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eelywoods/www/etoyoc/sites/plaidhatter/content/2edbc23f-5f78-4f45-aac4-e0188ea9f853/"/>
    </mc:Choice>
  </mc:AlternateContent>
  <xr:revisionPtr revIDLastSave="0" documentId="13_ncr:40009_{B36229BC-4169-3140-A8AC-E5BF372D726B}" xr6:coauthVersionLast="36" xr6:coauthVersionMax="36" xr10:uidLastSave="{00000000-0000-0000-0000-000000000000}"/>
  <bookViews>
    <workbookView xWindow="380" yWindow="2640" windowWidth="29000" windowHeight="16040" activeTab="1"/>
  </bookViews>
  <sheets>
    <sheet name="Statistics" sheetId="11" r:id="rId1"/>
    <sheet name="Sphere A" sheetId="1" r:id="rId2"/>
    <sheet name="Sphere B" sheetId="2" r:id="rId3"/>
    <sheet name="Sphere C" sheetId="4" r:id="rId4"/>
    <sheet name="Sphere D" sheetId="7" r:id="rId5"/>
    <sheet name="Sphere E" sheetId="9" r:id="rId6"/>
    <sheet name="Sphere F" sheetId="10" r:id="rId7"/>
  </sheets>
  <definedNames>
    <definedName name="_xlnm._FilterDatabase" localSheetId="1" hidden="1">'Sphere A'!$A$1:$G$3032</definedName>
    <definedName name="_xlnm._FilterDatabase" localSheetId="2" hidden="1">'Sphere B'!$A$1:$F$3290</definedName>
    <definedName name="_xlnm._FilterDatabase" localSheetId="3" hidden="1">'Sphere C'!$A$1:$F$3290</definedName>
    <definedName name="_xlnm._FilterDatabase" localSheetId="4" hidden="1">'Sphere D'!$A$1:$F$3290</definedName>
    <definedName name="_xlnm._FilterDatabase" localSheetId="5" hidden="1">'Sphere E'!$A$1:$F$3290</definedName>
    <definedName name="_xlnm._FilterDatabase" localSheetId="6" hidden="1">'Sphere F'!$A$1:$F$3290</definedName>
  </definedNames>
  <calcPr calcId="181029"/>
</workbook>
</file>

<file path=xl/calcChain.xml><?xml version="1.0" encoding="utf-8"?>
<calcChain xmlns="http://schemas.openxmlformats.org/spreadsheetml/2006/main">
  <c r="B17" i="11" l="1"/>
  <c r="E17" i="11" s="1"/>
  <c r="C17" i="11"/>
  <c r="F17" i="11" s="1"/>
  <c r="A3032" i="9"/>
  <c r="A3031" i="9"/>
  <c r="A3030" i="9"/>
  <c r="A3029" i="9"/>
  <c r="A3028" i="9"/>
  <c r="A3027" i="9"/>
  <c r="A3026" i="9"/>
  <c r="A3025" i="9"/>
  <c r="A3024" i="9"/>
  <c r="A3023" i="9"/>
  <c r="A3022" i="9"/>
  <c r="A3021" i="9"/>
  <c r="A3020" i="9"/>
  <c r="A3019" i="9"/>
  <c r="A3018" i="9"/>
  <c r="A3017" i="9"/>
  <c r="A3016" i="9"/>
  <c r="A3015" i="9"/>
  <c r="A3014" i="9"/>
  <c r="A3013" i="9"/>
  <c r="A3012" i="9"/>
  <c r="A3011" i="9"/>
  <c r="A3010" i="9"/>
  <c r="A3009" i="9"/>
  <c r="A3008" i="9"/>
  <c r="A3007" i="9"/>
  <c r="A3006" i="9"/>
  <c r="A3005" i="9"/>
  <c r="A3004" i="9"/>
  <c r="A3003" i="9"/>
  <c r="A3002" i="9"/>
  <c r="A3001" i="9"/>
  <c r="A3000" i="9"/>
  <c r="A2999" i="9"/>
  <c r="A2998" i="9"/>
  <c r="A2997" i="9"/>
  <c r="A2996" i="9"/>
  <c r="A2995" i="9"/>
  <c r="A2994" i="9"/>
  <c r="A2993" i="9"/>
  <c r="A2992" i="9"/>
  <c r="A2991" i="9"/>
  <c r="A2990" i="9"/>
  <c r="A2989" i="9"/>
  <c r="A2988" i="9"/>
  <c r="A2987" i="9"/>
  <c r="A2986" i="9"/>
  <c r="A2985" i="9"/>
  <c r="A2984" i="9"/>
  <c r="A2983" i="9"/>
  <c r="A2982" i="9"/>
  <c r="A2981" i="9"/>
  <c r="A2980" i="9"/>
  <c r="A2979" i="9"/>
  <c r="A2978" i="9"/>
  <c r="A2977" i="9"/>
  <c r="A2976" i="9"/>
  <c r="A2975" i="9"/>
  <c r="A2974" i="9"/>
  <c r="A2973" i="9"/>
  <c r="A2972" i="9"/>
  <c r="A2971" i="9"/>
  <c r="A2970" i="9"/>
  <c r="A2969" i="9"/>
  <c r="A2968" i="9"/>
  <c r="A2967" i="9"/>
  <c r="A2966" i="9"/>
  <c r="A2965" i="9"/>
  <c r="A2964" i="9"/>
  <c r="A2963" i="9"/>
  <c r="A2962" i="9"/>
  <c r="A2961" i="9"/>
  <c r="A2960" i="9"/>
  <c r="A2959" i="9"/>
  <c r="A2958" i="9"/>
  <c r="A2957" i="9"/>
  <c r="A2956" i="9"/>
  <c r="A2955" i="9"/>
  <c r="A2954" i="9"/>
  <c r="A2953" i="9"/>
  <c r="A2952" i="9"/>
  <c r="A2951" i="9"/>
  <c r="A2950" i="9"/>
  <c r="A2949" i="9"/>
  <c r="A2948" i="9"/>
  <c r="A2947" i="9"/>
  <c r="A2946" i="9"/>
  <c r="A2945" i="9"/>
  <c r="A2944" i="9"/>
  <c r="A2943" i="9"/>
  <c r="A2942" i="9"/>
  <c r="A2941" i="9"/>
  <c r="A2940" i="9"/>
  <c r="A2939" i="9"/>
  <c r="A2938" i="9"/>
  <c r="A2937" i="9"/>
  <c r="A2936" i="9"/>
  <c r="A2935" i="9"/>
  <c r="A2934" i="9"/>
  <c r="A2933" i="9"/>
  <c r="A2932" i="9"/>
  <c r="A2931" i="9"/>
  <c r="A2930" i="9"/>
  <c r="A2929" i="9"/>
  <c r="A2928" i="9"/>
  <c r="A2927" i="9"/>
  <c r="A2926" i="9"/>
  <c r="A2925" i="9"/>
  <c r="A2924" i="9"/>
  <c r="A2923" i="9"/>
  <c r="A2922" i="9"/>
  <c r="A2921" i="9"/>
  <c r="A2920" i="9"/>
  <c r="A2919" i="9"/>
  <c r="A2918" i="9"/>
  <c r="A2917" i="9"/>
  <c r="A2916" i="9"/>
  <c r="A2915" i="9"/>
  <c r="A2914" i="9"/>
  <c r="A2913" i="9"/>
  <c r="A2912" i="9"/>
  <c r="A2911" i="9"/>
  <c r="A2910" i="9"/>
  <c r="A2909" i="9"/>
  <c r="A2908" i="9"/>
  <c r="A2907" i="9"/>
  <c r="A2906" i="9"/>
  <c r="A2905" i="9"/>
  <c r="A2904" i="9"/>
  <c r="A2903" i="9"/>
  <c r="A2902" i="9"/>
  <c r="A2901" i="9"/>
  <c r="A2900" i="9"/>
  <c r="A2899" i="9"/>
  <c r="A2898" i="9"/>
  <c r="A2897" i="9"/>
  <c r="A2896" i="9"/>
  <c r="A2895" i="9"/>
  <c r="A2894" i="9"/>
  <c r="A2893" i="9"/>
  <c r="A2892" i="9"/>
  <c r="A2891" i="9"/>
  <c r="A2890" i="9"/>
  <c r="A2889" i="9"/>
  <c r="A2888" i="9"/>
  <c r="A2887" i="9"/>
  <c r="A2886" i="9"/>
  <c r="A2885" i="9"/>
  <c r="A2884" i="9"/>
  <c r="A2883" i="9"/>
  <c r="A2882" i="9"/>
  <c r="A2881" i="9"/>
  <c r="A2880" i="9"/>
  <c r="A2879" i="9"/>
  <c r="A2878" i="9"/>
  <c r="A2877" i="9"/>
  <c r="A2876" i="9"/>
  <c r="A2875" i="9"/>
  <c r="A2874" i="9"/>
  <c r="A2873" i="9"/>
  <c r="A2872" i="9"/>
  <c r="A2871" i="9"/>
  <c r="A2870" i="9"/>
  <c r="A2869" i="9"/>
  <c r="A2868" i="9"/>
  <c r="A2867" i="9"/>
  <c r="A2866" i="9"/>
  <c r="A2865" i="9"/>
  <c r="A2864" i="9"/>
  <c r="A2863" i="9"/>
  <c r="A2862" i="9"/>
  <c r="A2861" i="9"/>
  <c r="A2860" i="9"/>
  <c r="A2859" i="9"/>
  <c r="A2858" i="9"/>
  <c r="A2857" i="9"/>
  <c r="A2856" i="9"/>
  <c r="A2855" i="9"/>
  <c r="A2854" i="9"/>
  <c r="A2853" i="9"/>
  <c r="A2852" i="9"/>
  <c r="A2851" i="9"/>
  <c r="A2850" i="9"/>
  <c r="A2849" i="9"/>
  <c r="A2848" i="9"/>
  <c r="A2847" i="9"/>
  <c r="A2846" i="9"/>
  <c r="A2845" i="9"/>
  <c r="A2844" i="9"/>
  <c r="A2843" i="9"/>
  <c r="A2842" i="9"/>
  <c r="A2841" i="9"/>
  <c r="A2840" i="9"/>
  <c r="A2839" i="9"/>
  <c r="A2838" i="9"/>
  <c r="A2837" i="9"/>
  <c r="A2836" i="9"/>
  <c r="A2835" i="9"/>
  <c r="A2834" i="9"/>
  <c r="A2833" i="9"/>
  <c r="A2832" i="9"/>
  <c r="A2831" i="9"/>
  <c r="A2830" i="9"/>
  <c r="A2829" i="9"/>
  <c r="A2828" i="9"/>
  <c r="A2827" i="9"/>
  <c r="A2826" i="9"/>
  <c r="A2825" i="9"/>
  <c r="A2824" i="9"/>
  <c r="A2823" i="9"/>
  <c r="A2822" i="9"/>
  <c r="A2821" i="9"/>
  <c r="A2820" i="9"/>
  <c r="A2819" i="9"/>
  <c r="A2818" i="9"/>
  <c r="A2817" i="9"/>
  <c r="A2816" i="9"/>
  <c r="A2815" i="9"/>
  <c r="A2814" i="9"/>
  <c r="A2813" i="9"/>
  <c r="A2812" i="9"/>
  <c r="A2811" i="9"/>
  <c r="A2810" i="9"/>
  <c r="A2809" i="9"/>
  <c r="A2808" i="9"/>
  <c r="A2807" i="9"/>
  <c r="A2806" i="9"/>
  <c r="A2805" i="9"/>
  <c r="A2804" i="9"/>
  <c r="A2803" i="9"/>
  <c r="A2802" i="9"/>
  <c r="A2801" i="9"/>
  <c r="A2800" i="9"/>
  <c r="A2799" i="9"/>
  <c r="A2798" i="9"/>
  <c r="A2797" i="9"/>
  <c r="A2796" i="9"/>
  <c r="A2795" i="9"/>
  <c r="A2794" i="9"/>
  <c r="A2793" i="9"/>
  <c r="A2792" i="9"/>
  <c r="A2791" i="9"/>
  <c r="A2790" i="9"/>
  <c r="A2789" i="9"/>
  <c r="A2788" i="9"/>
  <c r="A2787" i="9"/>
  <c r="A2786" i="9"/>
  <c r="A2785" i="9"/>
  <c r="A2784" i="9"/>
  <c r="A2783" i="9"/>
  <c r="A2782" i="9"/>
  <c r="A2781" i="9"/>
  <c r="A2780" i="9"/>
  <c r="A2779" i="9"/>
  <c r="A2778" i="9"/>
  <c r="A2777" i="9"/>
  <c r="A2776" i="9"/>
  <c r="A2775" i="9"/>
  <c r="A2774" i="9"/>
  <c r="A2773" i="9"/>
  <c r="A2772" i="9"/>
  <c r="A2771" i="9"/>
  <c r="A2770" i="9"/>
  <c r="A2769" i="9"/>
  <c r="A2768" i="9"/>
  <c r="A2767" i="9"/>
  <c r="A2766" i="9"/>
  <c r="A2765" i="9"/>
  <c r="A2764" i="9"/>
  <c r="A2763" i="9"/>
  <c r="A2762" i="9"/>
  <c r="A2761" i="9"/>
  <c r="A2760" i="9"/>
  <c r="A2759" i="9"/>
  <c r="A2758" i="9"/>
  <c r="A2757" i="9"/>
  <c r="A2756" i="9"/>
  <c r="A2755" i="9"/>
  <c r="A2754" i="9"/>
  <c r="A2753" i="9"/>
  <c r="A2752" i="9"/>
  <c r="A2751" i="9"/>
  <c r="A2750" i="9"/>
  <c r="A2749" i="9"/>
  <c r="A2748" i="9"/>
  <c r="A2747" i="9"/>
  <c r="A2746" i="9"/>
  <c r="A2745" i="9"/>
  <c r="A2744" i="9"/>
  <c r="A2743" i="9"/>
  <c r="A2742" i="9"/>
  <c r="A2741" i="9"/>
  <c r="A2740" i="9"/>
  <c r="A2739" i="9"/>
  <c r="A2738" i="9"/>
  <c r="A2737" i="9"/>
  <c r="A2736" i="9"/>
  <c r="A2735" i="9"/>
  <c r="A2734" i="9"/>
  <c r="A2733" i="9"/>
  <c r="A2732" i="9"/>
  <c r="A2731" i="9"/>
  <c r="A2730" i="9"/>
  <c r="A2729" i="9"/>
  <c r="A2728" i="9"/>
  <c r="A2727" i="9"/>
  <c r="A2726" i="9"/>
  <c r="A2725" i="9"/>
  <c r="A2724" i="9"/>
  <c r="A2723" i="9"/>
  <c r="A2722" i="9"/>
  <c r="A2721" i="9"/>
  <c r="A2720" i="9"/>
  <c r="A2719" i="9"/>
  <c r="A2718" i="9"/>
  <c r="A2717" i="9"/>
  <c r="A2716" i="9"/>
  <c r="A2715" i="9"/>
  <c r="A2714" i="9"/>
  <c r="A2713" i="9"/>
  <c r="A2712" i="9"/>
  <c r="A2711" i="9"/>
  <c r="A2710" i="9"/>
  <c r="A2709" i="9"/>
  <c r="A2708" i="9"/>
  <c r="A2707" i="9"/>
  <c r="A2706" i="9"/>
  <c r="A2705" i="9"/>
  <c r="A2704" i="9"/>
  <c r="A2703" i="9"/>
  <c r="A2702" i="9"/>
  <c r="A2701" i="9"/>
  <c r="A2700" i="9"/>
  <c r="A2699" i="9"/>
  <c r="A2698" i="9"/>
  <c r="A2697" i="9"/>
  <c r="A2696" i="9"/>
  <c r="A2695" i="9"/>
  <c r="A2694" i="9"/>
  <c r="A2693" i="9"/>
  <c r="A2692" i="9"/>
  <c r="A2691" i="9"/>
  <c r="A2690" i="9"/>
  <c r="A2689" i="9"/>
  <c r="A2688" i="9"/>
  <c r="A2687" i="9"/>
  <c r="A2686" i="9"/>
  <c r="A2685" i="9"/>
  <c r="A2684" i="9"/>
  <c r="A2683" i="9"/>
  <c r="A2682" i="9"/>
  <c r="A2681" i="9"/>
  <c r="A2680" i="9"/>
  <c r="A2679" i="9"/>
  <c r="A2678" i="9"/>
  <c r="A2677" i="9"/>
  <c r="A2676" i="9"/>
  <c r="A2675" i="9"/>
  <c r="A2674" i="9"/>
  <c r="A2673" i="9"/>
  <c r="A2672" i="9"/>
  <c r="A2671" i="9"/>
  <c r="A2670" i="9"/>
  <c r="A2669" i="9"/>
  <c r="A2668" i="9"/>
  <c r="A2667" i="9"/>
  <c r="A2666" i="9"/>
  <c r="A2665" i="9"/>
  <c r="A2664" i="9"/>
  <c r="A2663" i="9"/>
  <c r="A2662" i="9"/>
  <c r="A2661" i="9"/>
  <c r="A2660" i="9"/>
  <c r="A2659" i="9"/>
  <c r="A2658" i="9"/>
  <c r="A2657" i="9"/>
  <c r="A2656" i="9"/>
  <c r="A2655" i="9"/>
  <c r="A2654" i="9"/>
  <c r="A2653" i="9"/>
  <c r="A2652" i="9"/>
  <c r="A2651" i="9"/>
  <c r="A2650" i="9"/>
  <c r="A2649" i="9"/>
  <c r="A2648" i="9"/>
  <c r="A2647" i="9"/>
  <c r="A2646" i="9"/>
  <c r="A2645" i="9"/>
  <c r="A2644" i="9"/>
  <c r="A2643" i="9"/>
  <c r="A2642" i="9"/>
  <c r="A2641" i="9"/>
  <c r="A2640" i="9"/>
  <c r="A2639" i="9"/>
  <c r="A2638" i="9"/>
  <c r="A2637" i="9"/>
  <c r="A2636" i="9"/>
  <c r="A2635" i="9"/>
  <c r="A2634" i="9"/>
  <c r="A2633" i="9"/>
  <c r="A2632" i="9"/>
  <c r="A2631" i="9"/>
  <c r="A2630" i="9"/>
  <c r="A2629" i="9"/>
  <c r="A2628" i="9"/>
  <c r="A2627" i="9"/>
  <c r="A2626" i="9"/>
  <c r="A2625" i="9"/>
  <c r="A2624" i="9"/>
  <c r="A2623" i="9"/>
  <c r="A2622" i="9"/>
  <c r="A2621" i="9"/>
  <c r="A2620" i="9"/>
  <c r="A2619" i="9"/>
  <c r="A2618" i="9"/>
  <c r="A2617" i="9"/>
  <c r="A2616" i="9"/>
  <c r="A2615" i="9"/>
  <c r="A2614" i="9"/>
  <c r="A2613" i="9"/>
  <c r="A2612" i="9"/>
  <c r="A2611" i="9"/>
  <c r="A2610" i="9"/>
  <c r="A2609" i="9"/>
  <c r="A2608" i="9"/>
  <c r="A2607" i="9"/>
  <c r="A2606" i="9"/>
  <c r="A2605" i="9"/>
  <c r="A2604" i="9"/>
  <c r="A2603" i="9"/>
  <c r="A2602" i="9"/>
  <c r="A2601" i="9"/>
  <c r="A2600" i="9"/>
  <c r="A2599" i="9"/>
  <c r="A2598" i="9"/>
  <c r="A2597" i="9"/>
  <c r="A2596" i="9"/>
  <c r="A2595" i="9"/>
  <c r="A2594" i="9"/>
  <c r="A2593" i="9"/>
  <c r="A2592" i="9"/>
  <c r="A2591" i="9"/>
  <c r="A2590" i="9"/>
  <c r="A2589" i="9"/>
  <c r="A2588" i="9"/>
  <c r="A2587" i="9"/>
  <c r="A2586" i="9"/>
  <c r="A2585" i="9"/>
  <c r="A2584" i="9"/>
  <c r="A2583" i="9"/>
  <c r="A2582" i="9"/>
  <c r="A2581" i="9"/>
  <c r="A2580" i="9"/>
  <c r="A2579" i="9"/>
  <c r="A2578" i="9"/>
  <c r="A2577" i="9"/>
  <c r="A2576" i="9"/>
  <c r="A2575" i="9"/>
  <c r="A2574" i="9"/>
  <c r="A2573" i="9"/>
  <c r="A2572" i="9"/>
  <c r="A2571" i="9"/>
  <c r="A2570" i="9"/>
  <c r="A2569" i="9"/>
  <c r="A2568" i="9"/>
  <c r="A2567" i="9"/>
  <c r="A2566" i="9"/>
  <c r="A2565" i="9"/>
  <c r="A2564" i="9"/>
  <c r="A2563" i="9"/>
  <c r="A2562" i="9"/>
  <c r="A2561" i="9"/>
  <c r="A2560" i="9"/>
  <c r="A2559" i="9"/>
  <c r="A2558" i="9"/>
  <c r="A2557" i="9"/>
  <c r="A2556" i="9"/>
  <c r="A2555" i="9"/>
  <c r="A2554" i="9"/>
  <c r="A2553" i="9"/>
  <c r="A2552" i="9"/>
  <c r="A2551" i="9"/>
  <c r="A2550" i="9"/>
  <c r="A2549" i="9"/>
  <c r="A2548" i="9"/>
  <c r="A2547" i="9"/>
  <c r="A2546" i="9"/>
  <c r="A2545" i="9"/>
  <c r="A2544" i="9"/>
  <c r="A2543" i="9"/>
  <c r="A2542" i="9"/>
  <c r="A2541" i="9"/>
  <c r="A2540" i="9"/>
  <c r="A2539" i="9"/>
  <c r="A2538" i="9"/>
  <c r="A2537" i="9"/>
  <c r="A2536" i="9"/>
  <c r="A2535" i="9"/>
  <c r="A2534" i="9"/>
  <c r="A2533" i="9"/>
  <c r="A2532" i="9"/>
  <c r="A2531" i="9"/>
  <c r="A2530" i="9"/>
  <c r="A2529" i="9"/>
  <c r="A2528" i="9"/>
  <c r="A2527" i="9"/>
  <c r="A2526" i="9"/>
  <c r="A2525" i="9"/>
  <c r="A2524" i="9"/>
  <c r="A2523" i="9"/>
  <c r="A2522" i="9"/>
  <c r="A2521" i="9"/>
  <c r="A2520" i="9"/>
  <c r="A2519" i="9"/>
  <c r="A2518" i="9"/>
  <c r="A2517" i="9"/>
  <c r="A2516" i="9"/>
  <c r="A2515" i="9"/>
  <c r="A2514" i="9"/>
  <c r="A2513" i="9"/>
  <c r="A2512" i="9"/>
  <c r="A2511" i="9"/>
  <c r="A2510" i="9"/>
  <c r="A2509" i="9"/>
  <c r="A2508" i="9"/>
  <c r="A2507" i="9"/>
  <c r="A2506" i="9"/>
  <c r="A2505" i="9"/>
  <c r="A2504" i="9"/>
  <c r="A2503" i="9"/>
  <c r="A2502" i="9"/>
  <c r="A2501" i="9"/>
  <c r="A2500" i="9"/>
  <c r="A2499" i="9"/>
  <c r="A2498" i="9"/>
  <c r="A2497" i="9"/>
  <c r="A2496" i="9"/>
  <c r="A2495" i="9"/>
  <c r="A2494" i="9"/>
  <c r="A2493" i="9"/>
  <c r="A2492" i="9"/>
  <c r="A2491" i="9"/>
  <c r="A2490" i="9"/>
  <c r="A2489" i="9"/>
  <c r="A2488" i="9"/>
  <c r="A2487" i="9"/>
  <c r="A2486" i="9"/>
  <c r="A2485" i="9"/>
  <c r="A2484" i="9"/>
  <c r="A2483" i="9"/>
  <c r="A2482" i="9"/>
  <c r="A2481" i="9"/>
  <c r="A2480" i="9"/>
  <c r="A2479" i="9"/>
  <c r="A2478" i="9"/>
  <c r="A2477" i="9"/>
  <c r="A2476" i="9"/>
  <c r="A2475" i="9"/>
  <c r="A2474" i="9"/>
  <c r="A2473" i="9"/>
  <c r="A2472" i="9"/>
  <c r="A2471" i="9"/>
  <c r="A2470" i="9"/>
  <c r="A2469" i="9"/>
  <c r="A2468" i="9"/>
  <c r="A2467" i="9"/>
  <c r="A2466" i="9"/>
  <c r="A2465" i="9"/>
  <c r="A2464" i="9"/>
  <c r="A2463" i="9"/>
  <c r="A2462" i="9"/>
  <c r="A2461" i="9"/>
  <c r="A2460" i="9"/>
  <c r="A2459" i="9"/>
  <c r="A2458" i="9"/>
  <c r="A2457" i="9"/>
  <c r="A2456" i="9"/>
  <c r="A2455" i="9"/>
  <c r="A2454" i="9"/>
  <c r="A2453" i="9"/>
  <c r="A2452" i="9"/>
  <c r="A2451" i="9"/>
  <c r="A2450" i="9"/>
  <c r="A2449" i="9"/>
  <c r="A2448" i="9"/>
  <c r="A2447" i="9"/>
  <c r="A2446" i="9"/>
  <c r="A2445" i="9"/>
  <c r="A2444" i="9"/>
  <c r="A2443" i="9"/>
  <c r="A2442" i="9"/>
  <c r="A2441" i="9"/>
  <c r="A2440" i="9"/>
  <c r="A2439" i="9"/>
  <c r="A2438" i="9"/>
  <c r="A2437" i="9"/>
  <c r="A2436" i="9"/>
  <c r="A2435" i="9"/>
  <c r="A2434" i="9"/>
  <c r="A2433" i="9"/>
  <c r="A2432" i="9"/>
  <c r="A2431" i="9"/>
  <c r="A2430" i="9"/>
  <c r="A2429" i="9"/>
  <c r="A2428" i="9"/>
  <c r="A2427" i="9"/>
  <c r="A2426" i="9"/>
  <c r="A2425" i="9"/>
  <c r="A2424" i="9"/>
  <c r="A2423" i="9"/>
  <c r="A2422" i="9"/>
  <c r="A2421" i="9"/>
  <c r="A2420" i="9"/>
  <c r="A2419" i="9"/>
  <c r="A2418" i="9"/>
  <c r="A2417" i="9"/>
  <c r="A2416" i="9"/>
  <c r="A2415" i="9"/>
  <c r="A2414" i="9"/>
  <c r="A2413" i="9"/>
  <c r="A2412" i="9"/>
  <c r="A2411" i="9"/>
  <c r="A2410" i="9"/>
  <c r="A2409" i="9"/>
  <c r="A2408" i="9"/>
  <c r="A2407" i="9"/>
  <c r="A2406" i="9"/>
  <c r="A2405" i="9"/>
  <c r="A2404" i="9"/>
  <c r="A2403" i="9"/>
  <c r="A2402" i="9"/>
  <c r="A2401" i="9"/>
  <c r="A2400" i="9"/>
  <c r="A2399" i="9"/>
  <c r="A2398" i="9"/>
  <c r="A2397" i="9"/>
  <c r="A2396" i="9"/>
  <c r="A2395" i="9"/>
  <c r="A2394" i="9"/>
  <c r="A2393" i="9"/>
  <c r="A2392" i="9"/>
  <c r="A2391" i="9"/>
  <c r="A2390" i="9"/>
  <c r="A2389" i="9"/>
  <c r="A2388" i="9"/>
  <c r="A2387" i="9"/>
  <c r="A2386" i="9"/>
  <c r="A2385" i="9"/>
  <c r="A2384" i="9"/>
  <c r="A2383" i="9"/>
  <c r="A2382" i="9"/>
  <c r="A2381" i="9"/>
  <c r="A2380" i="9"/>
  <c r="A2379" i="9"/>
  <c r="A2378" i="9"/>
  <c r="A2377" i="9"/>
  <c r="A2376" i="9"/>
  <c r="A2375" i="9"/>
  <c r="A2374" i="9"/>
  <c r="A2373" i="9"/>
  <c r="A2372" i="9"/>
  <c r="A2371" i="9"/>
  <c r="A2370" i="9"/>
  <c r="A2369" i="9"/>
  <c r="A2368" i="9"/>
  <c r="A2367" i="9"/>
  <c r="A2366" i="9"/>
  <c r="A2365" i="9"/>
  <c r="A2364" i="9"/>
  <c r="A2363" i="9"/>
  <c r="A2362" i="9"/>
  <c r="A2361" i="9"/>
  <c r="A2360" i="9"/>
  <c r="A2359" i="9"/>
  <c r="A2358" i="9"/>
  <c r="A2357" i="9"/>
  <c r="A2356" i="9"/>
  <c r="A2355" i="9"/>
  <c r="A2354" i="9"/>
  <c r="A2353" i="9"/>
  <c r="A2352" i="9"/>
  <c r="A2351" i="9"/>
  <c r="A2350" i="9"/>
  <c r="A2349" i="9"/>
  <c r="A2348" i="9"/>
  <c r="A2347" i="9"/>
  <c r="A2346" i="9"/>
  <c r="A2345" i="9"/>
  <c r="A2344" i="9"/>
  <c r="A2343" i="9"/>
  <c r="A2342" i="9"/>
  <c r="A2341" i="9"/>
  <c r="A2340" i="9"/>
  <c r="A2339" i="9"/>
  <c r="A2338" i="9"/>
  <c r="A2337" i="9"/>
  <c r="A2336" i="9"/>
  <c r="A2335" i="9"/>
  <c r="A2334" i="9"/>
  <c r="A2333" i="9"/>
  <c r="A2332" i="9"/>
  <c r="A2331" i="9"/>
  <c r="A2330" i="9"/>
  <c r="A2329" i="9"/>
  <c r="A2328" i="9"/>
  <c r="A2327" i="9"/>
  <c r="A2326" i="9"/>
  <c r="A2325" i="9"/>
  <c r="A2324" i="9"/>
  <c r="A2323" i="9"/>
  <c r="A2322" i="9"/>
  <c r="A2321" i="9"/>
  <c r="A2320" i="9"/>
  <c r="A2319" i="9"/>
  <c r="A2318" i="9"/>
  <c r="A2317" i="9"/>
  <c r="A2316" i="9"/>
  <c r="A2315" i="9"/>
  <c r="A2314" i="9"/>
  <c r="A2313" i="9"/>
  <c r="A2312" i="9"/>
  <c r="A2311" i="9"/>
  <c r="A2310" i="9"/>
  <c r="A2309" i="9"/>
  <c r="A2308" i="9"/>
  <c r="A2307" i="9"/>
  <c r="A2306" i="9"/>
  <c r="A2305" i="9"/>
  <c r="A2304" i="9"/>
  <c r="A2303" i="9"/>
  <c r="A2302" i="9"/>
  <c r="A2301" i="9"/>
  <c r="A2300" i="9"/>
  <c r="A2299" i="9"/>
  <c r="A2298" i="9"/>
  <c r="A2297" i="9"/>
  <c r="A2296" i="9"/>
  <c r="A2295" i="9"/>
  <c r="A2294" i="9"/>
  <c r="A2293" i="9"/>
  <c r="A2292" i="9"/>
  <c r="A2291" i="9"/>
  <c r="A2290" i="9"/>
  <c r="A2289" i="9"/>
  <c r="A2288" i="9"/>
  <c r="A2287" i="9"/>
  <c r="A2286" i="9"/>
  <c r="A2285" i="9"/>
  <c r="A2284" i="9"/>
  <c r="A2283" i="9"/>
  <c r="A2282" i="9"/>
  <c r="A2281" i="9"/>
  <c r="A2280" i="9"/>
  <c r="A2279" i="9"/>
  <c r="A2278" i="9"/>
  <c r="A2277" i="9"/>
  <c r="A2276" i="9"/>
  <c r="A2275" i="9"/>
  <c r="A2274" i="9"/>
  <c r="A2273" i="9"/>
  <c r="A2272" i="9"/>
  <c r="A2271" i="9"/>
  <c r="A2270" i="9"/>
  <c r="A2269" i="9"/>
  <c r="A2268" i="9"/>
  <c r="A2267" i="9"/>
  <c r="A2266" i="9"/>
  <c r="A2265" i="9"/>
  <c r="A2264" i="9"/>
  <c r="A2263" i="9"/>
  <c r="A2262" i="9"/>
  <c r="A2261" i="9"/>
  <c r="A2260" i="9"/>
  <c r="A2259" i="9"/>
  <c r="A2258" i="9"/>
  <c r="A2257" i="9"/>
  <c r="A2256" i="9"/>
  <c r="A2255" i="9"/>
  <c r="A2254" i="9"/>
  <c r="A2253" i="9"/>
  <c r="A2252" i="9"/>
  <c r="A2251" i="9"/>
  <c r="A2250" i="9"/>
  <c r="A2249" i="9"/>
  <c r="A2248" i="9"/>
  <c r="A2247" i="9"/>
  <c r="A2246" i="9"/>
  <c r="A2245" i="9"/>
  <c r="A2244" i="9"/>
  <c r="A2243" i="9"/>
  <c r="A2242" i="9"/>
  <c r="A2241" i="9"/>
  <c r="A2240" i="9"/>
  <c r="A2239" i="9"/>
  <c r="A2238" i="9"/>
  <c r="A2237" i="9"/>
  <c r="A2236" i="9"/>
  <c r="A2235" i="9"/>
  <c r="A2234" i="9"/>
  <c r="A2233" i="9"/>
  <c r="A2232" i="9"/>
  <c r="A2231" i="9"/>
  <c r="A2230" i="9"/>
  <c r="A2229" i="9"/>
  <c r="A2228" i="9"/>
  <c r="A2227" i="9"/>
  <c r="A2226" i="9"/>
  <c r="A2225" i="9"/>
  <c r="A2224" i="9"/>
  <c r="A2223" i="9"/>
  <c r="A2222" i="9"/>
  <c r="A2221" i="9"/>
  <c r="A2220" i="9"/>
  <c r="A2219" i="9"/>
  <c r="A2218" i="9"/>
  <c r="A2217" i="9"/>
  <c r="A2216" i="9"/>
  <c r="A2215" i="9"/>
  <c r="A2214" i="9"/>
  <c r="A2213" i="9"/>
  <c r="A2212" i="9"/>
  <c r="A2211" i="9"/>
  <c r="A2210" i="9"/>
  <c r="A2209" i="9"/>
  <c r="A2208" i="9"/>
  <c r="A2207" i="9"/>
  <c r="A2206" i="9"/>
  <c r="A2205" i="9"/>
  <c r="A2204" i="9"/>
  <c r="A2203" i="9"/>
  <c r="A2202" i="9"/>
  <c r="A2201" i="9"/>
  <c r="A2200" i="9"/>
  <c r="A2199" i="9"/>
  <c r="A2198" i="9"/>
  <c r="A2197" i="9"/>
  <c r="A2196" i="9"/>
  <c r="A2195" i="9"/>
  <c r="A2194" i="9"/>
  <c r="A2193" i="9"/>
  <c r="A2192" i="9"/>
  <c r="A2191" i="9"/>
  <c r="A2190" i="9"/>
  <c r="A2189" i="9"/>
  <c r="A2188" i="9"/>
  <c r="A2187" i="9"/>
  <c r="A2186" i="9"/>
  <c r="A2185" i="9"/>
  <c r="A2184" i="9"/>
  <c r="A2183" i="9"/>
  <c r="A2182" i="9"/>
  <c r="A2181" i="9"/>
  <c r="A2180" i="9"/>
  <c r="A2179" i="9"/>
  <c r="A2178" i="9"/>
  <c r="A2177" i="9"/>
  <c r="A2176" i="9"/>
  <c r="A2175" i="9"/>
  <c r="A2174" i="9"/>
  <c r="A2173" i="9"/>
  <c r="A2172" i="9"/>
  <c r="A2171" i="9"/>
  <c r="A2170" i="9"/>
  <c r="A2169" i="9"/>
  <c r="A2168" i="9"/>
  <c r="A2167" i="9"/>
  <c r="A2166" i="9"/>
  <c r="A2165" i="9"/>
  <c r="A2164" i="9"/>
  <c r="A2163" i="9"/>
  <c r="A2162" i="9"/>
  <c r="A2161" i="9"/>
  <c r="A2160" i="9"/>
  <c r="A2159" i="9"/>
  <c r="A2158" i="9"/>
  <c r="A2157" i="9"/>
  <c r="A2156" i="9"/>
  <c r="A2155" i="9"/>
  <c r="A2154" i="9"/>
  <c r="A2153" i="9"/>
  <c r="A2152" i="9"/>
  <c r="A2151" i="9"/>
  <c r="A2150" i="9"/>
  <c r="A2149" i="9"/>
  <c r="A2148" i="9"/>
  <c r="A2147" i="9"/>
  <c r="A2146" i="9"/>
  <c r="A2145" i="9"/>
  <c r="A2144" i="9"/>
  <c r="A2143" i="9"/>
  <c r="A2142" i="9"/>
  <c r="A2141" i="9"/>
  <c r="A2140" i="9"/>
  <c r="A2139" i="9"/>
  <c r="A2138" i="9"/>
  <c r="A2137" i="9"/>
  <c r="A2136" i="9"/>
  <c r="A2135" i="9"/>
  <c r="A2134" i="9"/>
  <c r="A2133" i="9"/>
  <c r="A2132" i="9"/>
  <c r="A2131" i="9"/>
  <c r="A2130" i="9"/>
  <c r="A2129" i="9"/>
  <c r="A2128" i="9"/>
  <c r="A2127" i="9"/>
  <c r="A2126" i="9"/>
  <c r="A2125" i="9"/>
  <c r="A2124" i="9"/>
  <c r="A2123" i="9"/>
  <c r="A2122" i="9"/>
  <c r="A2121" i="9"/>
  <c r="A2120" i="9"/>
  <c r="A2119" i="9"/>
  <c r="A2118" i="9"/>
  <c r="A2117" i="9"/>
  <c r="A2116" i="9"/>
  <c r="A2115" i="9"/>
  <c r="A2114" i="9"/>
  <c r="A2113" i="9"/>
  <c r="A2112" i="9"/>
  <c r="A2111" i="9"/>
  <c r="A2110" i="9"/>
  <c r="A2109" i="9"/>
  <c r="A2108" i="9"/>
  <c r="A2107" i="9"/>
  <c r="A2106" i="9"/>
  <c r="A2105" i="9"/>
  <c r="A2104" i="9"/>
  <c r="A2103" i="9"/>
  <c r="A2102" i="9"/>
  <c r="A2101" i="9"/>
  <c r="A2100" i="9"/>
  <c r="A2099" i="9"/>
  <c r="A2098" i="9"/>
  <c r="A2097" i="9"/>
  <c r="A2096" i="9"/>
  <c r="A2095" i="9"/>
  <c r="A2094" i="9"/>
  <c r="A2093" i="9"/>
  <c r="A2092" i="9"/>
  <c r="A2091" i="9"/>
  <c r="A2090" i="9"/>
  <c r="A2089" i="9"/>
  <c r="A2088" i="9"/>
  <c r="A2087" i="9"/>
  <c r="A2086" i="9"/>
  <c r="A2085" i="9"/>
  <c r="A2084" i="9"/>
  <c r="A2083" i="9"/>
  <c r="A2082" i="9"/>
  <c r="A2081" i="9"/>
  <c r="A2080" i="9"/>
  <c r="A2079" i="9"/>
  <c r="A2078" i="9"/>
  <c r="A2077" i="9"/>
  <c r="A2076" i="9"/>
  <c r="A2075" i="9"/>
  <c r="A2074" i="9"/>
  <c r="A2073" i="9"/>
  <c r="A2072" i="9"/>
  <c r="A2071" i="9"/>
  <c r="A2070" i="9"/>
  <c r="A2069" i="9"/>
  <c r="A2068" i="9"/>
  <c r="A2067" i="9"/>
  <c r="A2066" i="9"/>
  <c r="A2065" i="9"/>
  <c r="A2064" i="9"/>
  <c r="A2063" i="9"/>
  <c r="A2062" i="9"/>
  <c r="A2061" i="9"/>
  <c r="A2060" i="9"/>
  <c r="A2059" i="9"/>
  <c r="A2058" i="9"/>
  <c r="A2057" i="9"/>
  <c r="A2056" i="9"/>
  <c r="A2055" i="9"/>
  <c r="A2054" i="9"/>
  <c r="A2053" i="9"/>
  <c r="A2052" i="9"/>
  <c r="A2051" i="9"/>
  <c r="A2050" i="9"/>
  <c r="A2049" i="9"/>
  <c r="A2048" i="9"/>
  <c r="A2047" i="9"/>
  <c r="A2046" i="9"/>
  <c r="A2045" i="9"/>
  <c r="A2044" i="9"/>
  <c r="A2043" i="9"/>
  <c r="A2042" i="9"/>
  <c r="A2041" i="9"/>
  <c r="A2040" i="9"/>
  <c r="A2039" i="9"/>
  <c r="A2038" i="9"/>
  <c r="A2037" i="9"/>
  <c r="A2036" i="9"/>
  <c r="A2035" i="9"/>
  <c r="A2034" i="9"/>
  <c r="A2033" i="9"/>
  <c r="A2032" i="9"/>
  <c r="A2031" i="9"/>
  <c r="A2030" i="9"/>
  <c r="A2029" i="9"/>
  <c r="A2028" i="9"/>
  <c r="A2027" i="9"/>
  <c r="A2026" i="9"/>
  <c r="A2025" i="9"/>
  <c r="A2024" i="9"/>
  <c r="A2023" i="9"/>
  <c r="A2022" i="9"/>
  <c r="A2021" i="9"/>
  <c r="A2020" i="9"/>
  <c r="A2019" i="9"/>
  <c r="A2018" i="9"/>
  <c r="A2017" i="9"/>
  <c r="A2016" i="9"/>
  <c r="A2015" i="9"/>
  <c r="A2014" i="9"/>
  <c r="A2013" i="9"/>
  <c r="A2012" i="9"/>
  <c r="A2011" i="9"/>
  <c r="A2010" i="9"/>
  <c r="A2009" i="9"/>
  <c r="A2008" i="9"/>
  <c r="A2007" i="9"/>
  <c r="A2006" i="9"/>
  <c r="A2005" i="9"/>
  <c r="A2004" i="9"/>
  <c r="A2003" i="9"/>
  <c r="A2002" i="9"/>
  <c r="A2001" i="9"/>
  <c r="A2000" i="9"/>
  <c r="A1999" i="9"/>
  <c r="A1998" i="9"/>
  <c r="A1997" i="9"/>
  <c r="A1996" i="9"/>
  <c r="A1995" i="9"/>
  <c r="A1994" i="9"/>
  <c r="A1993" i="9"/>
  <c r="A1992" i="9"/>
  <c r="A1991" i="9"/>
  <c r="A1990" i="9"/>
  <c r="A1989" i="9"/>
  <c r="A1988" i="9"/>
  <c r="A1987" i="9"/>
  <c r="A1986" i="9"/>
  <c r="A1985" i="9"/>
  <c r="A1984" i="9"/>
  <c r="A1983" i="9"/>
  <c r="A1982" i="9"/>
  <c r="A1981" i="9"/>
  <c r="A1980" i="9"/>
  <c r="A1979" i="9"/>
  <c r="A1978" i="9"/>
  <c r="A1977" i="9"/>
  <c r="A1976" i="9"/>
  <c r="A1975" i="9"/>
  <c r="A1974" i="9"/>
  <c r="A1973" i="9"/>
  <c r="A1972" i="9"/>
  <c r="A1971" i="9"/>
  <c r="A1970" i="9"/>
  <c r="A1969" i="9"/>
  <c r="A1968" i="9"/>
  <c r="A1967" i="9"/>
  <c r="A1966" i="9"/>
  <c r="A1965" i="9"/>
  <c r="A1964" i="9"/>
  <c r="A1963" i="9"/>
  <c r="A1962" i="9"/>
  <c r="A1961" i="9"/>
  <c r="A1960" i="9"/>
  <c r="A1959" i="9"/>
  <c r="A1958" i="9"/>
  <c r="A1957" i="9"/>
  <c r="A1956" i="9"/>
  <c r="A1955" i="9"/>
  <c r="A1954" i="9"/>
  <c r="A1953" i="9"/>
  <c r="A1952" i="9"/>
  <c r="A1951" i="9"/>
  <c r="A1950" i="9"/>
  <c r="A1949" i="9"/>
  <c r="A1948" i="9"/>
  <c r="A1947" i="9"/>
  <c r="A1946" i="9"/>
  <c r="A1945" i="9"/>
  <c r="A1944" i="9"/>
  <c r="A1943" i="9"/>
  <c r="A1942" i="9"/>
  <c r="A1941" i="9"/>
  <c r="A1940" i="9"/>
  <c r="A1939" i="9"/>
  <c r="A1938" i="9"/>
  <c r="A1937" i="9"/>
  <c r="A1936" i="9"/>
  <c r="A1935" i="9"/>
  <c r="A1934" i="9"/>
  <c r="A1933" i="9"/>
  <c r="A1932" i="9"/>
  <c r="A1931" i="9"/>
  <c r="A1930" i="9"/>
  <c r="A1929" i="9"/>
  <c r="A1928" i="9"/>
  <c r="A1927" i="9"/>
  <c r="A1926" i="9"/>
  <c r="A1925" i="9"/>
  <c r="A1924" i="9"/>
  <c r="A1923" i="9"/>
  <c r="A1922" i="9"/>
  <c r="A1921" i="9"/>
  <c r="A1920" i="9"/>
  <c r="A1919" i="9"/>
  <c r="A1918" i="9"/>
  <c r="A1917" i="9"/>
  <c r="A1916" i="9"/>
  <c r="A1915" i="9"/>
  <c r="A1914" i="9"/>
  <c r="A1913" i="9"/>
  <c r="A1912" i="9"/>
  <c r="A1911" i="9"/>
  <c r="A1910" i="9"/>
  <c r="A1909" i="9"/>
  <c r="A1908" i="9"/>
  <c r="A1907" i="9"/>
  <c r="A1906" i="9"/>
  <c r="A1905" i="9"/>
  <c r="A1904" i="9"/>
  <c r="A1903" i="9"/>
  <c r="A1902" i="9"/>
  <c r="A1901" i="9"/>
  <c r="A1900" i="9"/>
  <c r="A1899" i="9"/>
  <c r="A1898" i="9"/>
  <c r="A1897" i="9"/>
  <c r="A1896" i="9"/>
  <c r="A1895" i="9"/>
  <c r="A1894" i="9"/>
  <c r="A1893" i="9"/>
  <c r="A1892" i="9"/>
  <c r="A1891" i="9"/>
  <c r="A1890" i="9"/>
  <c r="A1889" i="9"/>
  <c r="A1888" i="9"/>
  <c r="A1887" i="9"/>
  <c r="A1886" i="9"/>
  <c r="A1885" i="9"/>
  <c r="A1884" i="9"/>
  <c r="A1883" i="9"/>
  <c r="A1882" i="9"/>
  <c r="A1881" i="9"/>
  <c r="A1880" i="9"/>
  <c r="A1879" i="9"/>
  <c r="A1878" i="9"/>
  <c r="A1877" i="9"/>
  <c r="A1876" i="9"/>
  <c r="A1875" i="9"/>
  <c r="A1874" i="9"/>
  <c r="A1873" i="9"/>
  <c r="A1872" i="9"/>
  <c r="A1871" i="9"/>
  <c r="A1870" i="9"/>
  <c r="A1869" i="9"/>
  <c r="A1868" i="9"/>
  <c r="A1867" i="9"/>
  <c r="A1866" i="9"/>
  <c r="A1865" i="9"/>
  <c r="A1864" i="9"/>
  <c r="A1863" i="9"/>
  <c r="A1862" i="9"/>
  <c r="A1861" i="9"/>
  <c r="A1860" i="9"/>
  <c r="A1859" i="9"/>
  <c r="A1858" i="9"/>
  <c r="A1857" i="9"/>
  <c r="A1856" i="9"/>
  <c r="A1855" i="9"/>
  <c r="A1854" i="9"/>
  <c r="A1853" i="9"/>
  <c r="A1852" i="9"/>
  <c r="A1851" i="9"/>
  <c r="A1850" i="9"/>
  <c r="A1849" i="9"/>
  <c r="A1848" i="9"/>
  <c r="A1847" i="9"/>
  <c r="A1846" i="9"/>
  <c r="A1845" i="9"/>
  <c r="A1844" i="9"/>
  <c r="A1843" i="9"/>
  <c r="A1842" i="9"/>
  <c r="A1841" i="9"/>
  <c r="A1840" i="9"/>
  <c r="A1839" i="9"/>
  <c r="A1838" i="9"/>
  <c r="A1837" i="9"/>
  <c r="A1836" i="9"/>
  <c r="A1835" i="9"/>
  <c r="A1834" i="9"/>
  <c r="A1833" i="9"/>
  <c r="A1832" i="9"/>
  <c r="A1831" i="9"/>
  <c r="A1830" i="9"/>
  <c r="A1829" i="9"/>
  <c r="A1828" i="9"/>
  <c r="A1827" i="9"/>
  <c r="A1826" i="9"/>
  <c r="A1825" i="9"/>
  <c r="A1824" i="9"/>
  <c r="A1823" i="9"/>
  <c r="A1822" i="9"/>
  <c r="A1821" i="9"/>
  <c r="A1820" i="9"/>
  <c r="A1819" i="9"/>
  <c r="A1818" i="9"/>
  <c r="A1817" i="9"/>
  <c r="A1816" i="9"/>
  <c r="A1815" i="9"/>
  <c r="A1814" i="9"/>
  <c r="A1813" i="9"/>
  <c r="A1812" i="9"/>
  <c r="A1811" i="9"/>
  <c r="A1810" i="9"/>
  <c r="A1809" i="9"/>
  <c r="A1808" i="9"/>
  <c r="A1807" i="9"/>
  <c r="A1806" i="9"/>
  <c r="A1805" i="9"/>
  <c r="A1804" i="9"/>
  <c r="A1803" i="9"/>
  <c r="A1802" i="9"/>
  <c r="A1801" i="9"/>
  <c r="A1800" i="9"/>
  <c r="A1799" i="9"/>
  <c r="A1798" i="9"/>
  <c r="A1797" i="9"/>
  <c r="A1796" i="9"/>
  <c r="A1795" i="9"/>
  <c r="A1794" i="9"/>
  <c r="A1793" i="9"/>
  <c r="A1792" i="9"/>
  <c r="A1791" i="9"/>
  <c r="A1790" i="9"/>
  <c r="A1789" i="9"/>
  <c r="A1788" i="9"/>
  <c r="A1787" i="9"/>
  <c r="A1786" i="9"/>
  <c r="A1785" i="9"/>
  <c r="A1784" i="9"/>
  <c r="A1783" i="9"/>
  <c r="A1782" i="9"/>
  <c r="A1781" i="9"/>
  <c r="A1780" i="9"/>
  <c r="A1779" i="9"/>
  <c r="A1778" i="9"/>
  <c r="A1777" i="9"/>
  <c r="A1776" i="9"/>
  <c r="A1775" i="9"/>
  <c r="A1774" i="9"/>
  <c r="A1773" i="9"/>
  <c r="A1772" i="9"/>
  <c r="A1771" i="9"/>
  <c r="A1770" i="9"/>
  <c r="A1769" i="9"/>
  <c r="A1768" i="9"/>
  <c r="A1767" i="9"/>
  <c r="A1766" i="9"/>
  <c r="A1765" i="9"/>
  <c r="A1764" i="9"/>
  <c r="A1763" i="9"/>
  <c r="A1762" i="9"/>
  <c r="A1761" i="9"/>
  <c r="A1760" i="9"/>
  <c r="A1759" i="9"/>
  <c r="A1758" i="9"/>
  <c r="A1757" i="9"/>
  <c r="A1756" i="9"/>
  <c r="A1755" i="9"/>
  <c r="A1754" i="9"/>
  <c r="A1753" i="9"/>
  <c r="A1752" i="9"/>
  <c r="A1751" i="9"/>
  <c r="A1750" i="9"/>
  <c r="A1749" i="9"/>
  <c r="A1748" i="9"/>
  <c r="A1747" i="9"/>
  <c r="A1746" i="9"/>
  <c r="A1745" i="9"/>
  <c r="A1744" i="9"/>
  <c r="A1743" i="9"/>
  <c r="A1742" i="9"/>
  <c r="A1741" i="9"/>
  <c r="A1740" i="9"/>
  <c r="A1739" i="9"/>
  <c r="A1738" i="9"/>
  <c r="A1737" i="9"/>
  <c r="A1736" i="9"/>
  <c r="A1735" i="9"/>
  <c r="A1734" i="9"/>
  <c r="A1733" i="9"/>
  <c r="A1732" i="9"/>
  <c r="A1731" i="9"/>
  <c r="A1730" i="9"/>
  <c r="A1729" i="9"/>
  <c r="A1728" i="9"/>
  <c r="A1727" i="9"/>
  <c r="A1726" i="9"/>
  <c r="A1725" i="9"/>
  <c r="A1724" i="9"/>
  <c r="A1723" i="9"/>
  <c r="A1722" i="9"/>
  <c r="A1721" i="9"/>
  <c r="A1720" i="9"/>
  <c r="A1719" i="9"/>
  <c r="A1718" i="9"/>
  <c r="A1717" i="9"/>
  <c r="A1716" i="9"/>
  <c r="A1715" i="9"/>
  <c r="A1714" i="9"/>
  <c r="A1713" i="9"/>
  <c r="A1712" i="9"/>
  <c r="A1711" i="9"/>
  <c r="A1710" i="9"/>
  <c r="A1709" i="9"/>
  <c r="A1708" i="9"/>
  <c r="A1707" i="9"/>
  <c r="A1706" i="9"/>
  <c r="A1705" i="9"/>
  <c r="A1704" i="9"/>
  <c r="A1703" i="9"/>
  <c r="A1702" i="9"/>
  <c r="A1701" i="9"/>
  <c r="A1700" i="9"/>
  <c r="A1699" i="9"/>
  <c r="A1698" i="9"/>
  <c r="A1697" i="9"/>
  <c r="A1696" i="9"/>
  <c r="A1695" i="9"/>
  <c r="A1694" i="9"/>
  <c r="A1693" i="9"/>
  <c r="A1692" i="9"/>
  <c r="A1691" i="9"/>
  <c r="A1690" i="9"/>
  <c r="A1689" i="9"/>
  <c r="A1688" i="9"/>
  <c r="A1687" i="9"/>
  <c r="A1686" i="9"/>
  <c r="A1685" i="9"/>
  <c r="A1684" i="9"/>
  <c r="A1683" i="9"/>
  <c r="A1682" i="9"/>
  <c r="A1681" i="9"/>
  <c r="A1680" i="9"/>
  <c r="A1679" i="9"/>
  <c r="A1678" i="9"/>
  <c r="A1677" i="9"/>
  <c r="A1676" i="9"/>
  <c r="A1675" i="9"/>
  <c r="A1674" i="9"/>
  <c r="A1673" i="9"/>
  <c r="A1672" i="9"/>
  <c r="A1671" i="9"/>
  <c r="A1670" i="9"/>
  <c r="A1669" i="9"/>
  <c r="A1668" i="9"/>
  <c r="A1667" i="9"/>
  <c r="A1666" i="9"/>
  <c r="A1665" i="9"/>
  <c r="A1664" i="9"/>
  <c r="A1663" i="9"/>
  <c r="A1662" i="9"/>
  <c r="A1661" i="9"/>
  <c r="A1660" i="9"/>
  <c r="A1659" i="9"/>
  <c r="A1658" i="9"/>
  <c r="A1657" i="9"/>
  <c r="A1656" i="9"/>
  <c r="A1655" i="9"/>
  <c r="A1654" i="9"/>
  <c r="A1653" i="9"/>
  <c r="A1652" i="9"/>
  <c r="A1651" i="9"/>
  <c r="A1650" i="9"/>
  <c r="A1649" i="9"/>
  <c r="A1648" i="9"/>
  <c r="A1647" i="9"/>
  <c r="A1646" i="9"/>
  <c r="A1645" i="9"/>
  <c r="A1644" i="9"/>
  <c r="A1643" i="9"/>
  <c r="A1642" i="9"/>
  <c r="A1641" i="9"/>
  <c r="A1640" i="9"/>
  <c r="A1639" i="9"/>
  <c r="A1638" i="9"/>
  <c r="A1637" i="9"/>
  <c r="A1636" i="9"/>
  <c r="A1635" i="9"/>
  <c r="A1634" i="9"/>
  <c r="A1633" i="9"/>
  <c r="A1632" i="9"/>
  <c r="A1631" i="9"/>
  <c r="A1630" i="9"/>
  <c r="A1629" i="9"/>
  <c r="A1628" i="9"/>
  <c r="A1627" i="9"/>
  <c r="A1626" i="9"/>
  <c r="A1625" i="9"/>
  <c r="A1624" i="9"/>
  <c r="A1623" i="9"/>
  <c r="A1622" i="9"/>
  <c r="A1621" i="9"/>
  <c r="A1620" i="9"/>
  <c r="A1619" i="9"/>
  <c r="A1618" i="9"/>
  <c r="A1617" i="9"/>
  <c r="A1616" i="9"/>
  <c r="A1615" i="9"/>
  <c r="A1614" i="9"/>
  <c r="A1613" i="9"/>
  <c r="A1612" i="9"/>
  <c r="A1611" i="9"/>
  <c r="A1610" i="9"/>
  <c r="A1609" i="9"/>
  <c r="A1608" i="9"/>
  <c r="A1607" i="9"/>
  <c r="A1606" i="9"/>
  <c r="A1605" i="9"/>
  <c r="A1604" i="9"/>
  <c r="A1603" i="9"/>
  <c r="A1602" i="9"/>
  <c r="A1601" i="9"/>
  <c r="A1600" i="9"/>
  <c r="A1599" i="9"/>
  <c r="A1598" i="9"/>
  <c r="A1597" i="9"/>
  <c r="A1596" i="9"/>
  <c r="A1595" i="9"/>
  <c r="A1594" i="9"/>
  <c r="A1593" i="9"/>
  <c r="A1592" i="9"/>
  <c r="A1591" i="9"/>
  <c r="A1590" i="9"/>
  <c r="A1589" i="9"/>
  <c r="A1588" i="9"/>
  <c r="A1587" i="9"/>
  <c r="A1586" i="9"/>
  <c r="A1585" i="9"/>
  <c r="A1584" i="9"/>
  <c r="A1583" i="9"/>
  <c r="A1582" i="9"/>
  <c r="A1581" i="9"/>
  <c r="A1580" i="9"/>
  <c r="A1579" i="9"/>
  <c r="A1578" i="9"/>
  <c r="A1577" i="9"/>
  <c r="A1576" i="9"/>
  <c r="A1575" i="9"/>
  <c r="A1574" i="9"/>
  <c r="A1573" i="9"/>
  <c r="A1572" i="9"/>
  <c r="A1571" i="9"/>
  <c r="A1570" i="9"/>
  <c r="A1569" i="9"/>
  <c r="A1568" i="9"/>
  <c r="A1567" i="9"/>
  <c r="A1566" i="9"/>
  <c r="A1565" i="9"/>
  <c r="A1564" i="9"/>
  <c r="A1563" i="9"/>
  <c r="A1562" i="9"/>
  <c r="A1561" i="9"/>
  <c r="A1560" i="9"/>
  <c r="A1559" i="9"/>
  <c r="A1558" i="9"/>
  <c r="A1557" i="9"/>
  <c r="A1556" i="9"/>
  <c r="A1555" i="9"/>
  <c r="A1554" i="9"/>
  <c r="A1553" i="9"/>
  <c r="A1552" i="9"/>
  <c r="A1551" i="9"/>
  <c r="A1550" i="9"/>
  <c r="A1549" i="9"/>
  <c r="A1548" i="9"/>
  <c r="A1547" i="9"/>
  <c r="A1546" i="9"/>
  <c r="A1545" i="9"/>
  <c r="A1544" i="9"/>
  <c r="A1543" i="9"/>
  <c r="A1542" i="9"/>
  <c r="A1541" i="9"/>
  <c r="A1540" i="9"/>
  <c r="A1539" i="9"/>
  <c r="A1538" i="9"/>
  <c r="A1537" i="9"/>
  <c r="A1536" i="9"/>
  <c r="A1535" i="9"/>
  <c r="A1534" i="9"/>
  <c r="A1533" i="9"/>
  <c r="A1532" i="9"/>
  <c r="A1531" i="9"/>
  <c r="A1530" i="9"/>
  <c r="A1529" i="9"/>
  <c r="A1528" i="9"/>
  <c r="A1527" i="9"/>
  <c r="A1526" i="9"/>
  <c r="A1525" i="9"/>
  <c r="A1524" i="9"/>
  <c r="A1523" i="9"/>
  <c r="A1522" i="9"/>
  <c r="A1521" i="9"/>
  <c r="A1520" i="9"/>
  <c r="A1519" i="9"/>
  <c r="A1518" i="9"/>
  <c r="A1517" i="9"/>
  <c r="A1516" i="9"/>
  <c r="A1515" i="9"/>
  <c r="A1514" i="9"/>
  <c r="A1513" i="9"/>
  <c r="A1512" i="9"/>
  <c r="A1511" i="9"/>
  <c r="A1510" i="9"/>
  <c r="A1509" i="9"/>
  <c r="A1508" i="9"/>
  <c r="A1507" i="9"/>
  <c r="A1506" i="9"/>
  <c r="A1505" i="9"/>
  <c r="A1504" i="9"/>
  <c r="A1503" i="9"/>
  <c r="A1502" i="9"/>
  <c r="A1501" i="9"/>
  <c r="A1500" i="9"/>
  <c r="A1499" i="9"/>
  <c r="A1498" i="9"/>
  <c r="A1497" i="9"/>
  <c r="A1496" i="9"/>
  <c r="A1495" i="9"/>
  <c r="A1494" i="9"/>
  <c r="A1493" i="9"/>
  <c r="A1492" i="9"/>
  <c r="A1491" i="9"/>
  <c r="A1490" i="9"/>
  <c r="A1489" i="9"/>
  <c r="A1488" i="9"/>
  <c r="A1487" i="9"/>
  <c r="A1486" i="9"/>
  <c r="A1485" i="9"/>
  <c r="A1484" i="9"/>
  <c r="A1483" i="9"/>
  <c r="A1482" i="9"/>
  <c r="A1481" i="9"/>
  <c r="A1480" i="9"/>
  <c r="A1479" i="9"/>
  <c r="A1478" i="9"/>
  <c r="A1477" i="9"/>
  <c r="A1476" i="9"/>
  <c r="A1475" i="9"/>
  <c r="A1474" i="9"/>
  <c r="A1473" i="9"/>
  <c r="A1472" i="9"/>
  <c r="A1471" i="9"/>
  <c r="A1470" i="9"/>
  <c r="A1469" i="9"/>
  <c r="A1468" i="9"/>
  <c r="A1467" i="9"/>
  <c r="A1466" i="9"/>
  <c r="A1465" i="9"/>
  <c r="A1464" i="9"/>
  <c r="A1463" i="9"/>
  <c r="A1462" i="9"/>
  <c r="A1461" i="9"/>
  <c r="A1460" i="9"/>
  <c r="A1459" i="9"/>
  <c r="A1458" i="9"/>
  <c r="A1457" i="9"/>
  <c r="A1456" i="9"/>
  <c r="A1455" i="9"/>
  <c r="A1454" i="9"/>
  <c r="A1453" i="9"/>
  <c r="A1452" i="9"/>
  <c r="A1451" i="9"/>
  <c r="A1450" i="9"/>
  <c r="A1449" i="9"/>
  <c r="A1448" i="9"/>
  <c r="A1447" i="9"/>
  <c r="A1446" i="9"/>
  <c r="A1445" i="9"/>
  <c r="A1444" i="9"/>
  <c r="A1443" i="9"/>
  <c r="A1442" i="9"/>
  <c r="A1441" i="9"/>
  <c r="A1440" i="9"/>
  <c r="A1439" i="9"/>
  <c r="A1438" i="9"/>
  <c r="A1437" i="9"/>
  <c r="A1436" i="9"/>
  <c r="A1435" i="9"/>
  <c r="A1434" i="9"/>
  <c r="A1433" i="9"/>
  <c r="A1432" i="9"/>
  <c r="A1431" i="9"/>
  <c r="A1430" i="9"/>
  <c r="A1429" i="9"/>
  <c r="A1428" i="9"/>
  <c r="A1427" i="9"/>
  <c r="A1426" i="9"/>
  <c r="A1425" i="9"/>
  <c r="A1424" i="9"/>
  <c r="A1423" i="9"/>
  <c r="A1422" i="9"/>
  <c r="A1421" i="9"/>
  <c r="A1420" i="9"/>
  <c r="A1419" i="9"/>
  <c r="A1418" i="9"/>
  <c r="A1417" i="9"/>
  <c r="A1416" i="9"/>
  <c r="A1415" i="9"/>
  <c r="A1414" i="9"/>
  <c r="A1413" i="9"/>
  <c r="A1412" i="9"/>
  <c r="A1411" i="9"/>
  <c r="A1410" i="9"/>
  <c r="A1409" i="9"/>
  <c r="A1408" i="9"/>
  <c r="A1407" i="9"/>
  <c r="A1406" i="9"/>
  <c r="A1405" i="9"/>
  <c r="A1404" i="9"/>
  <c r="A1403" i="9"/>
  <c r="A1402" i="9"/>
  <c r="A1401" i="9"/>
  <c r="A1400" i="9"/>
  <c r="A1399" i="9"/>
  <c r="A1398" i="9"/>
  <c r="A1397" i="9"/>
  <c r="A1396" i="9"/>
  <c r="A1395" i="9"/>
  <c r="A1394" i="9"/>
  <c r="A1393" i="9"/>
  <c r="A1392" i="9"/>
  <c r="A1391" i="9"/>
  <c r="A1390" i="9"/>
  <c r="A1389" i="9"/>
  <c r="A1388" i="9"/>
  <c r="A1387" i="9"/>
  <c r="A1386" i="9"/>
  <c r="A1385" i="9"/>
  <c r="A1384" i="9"/>
  <c r="A1383" i="9"/>
  <c r="A1382" i="9"/>
  <c r="A1381" i="9"/>
  <c r="A1380" i="9"/>
  <c r="A1379" i="9"/>
  <c r="A1378" i="9"/>
  <c r="A1377" i="9"/>
  <c r="A1376" i="9"/>
  <c r="A1375" i="9"/>
  <c r="A1374" i="9"/>
  <c r="A1373" i="9"/>
  <c r="A1372" i="9"/>
  <c r="A1371" i="9"/>
  <c r="A1370" i="9"/>
  <c r="A1369" i="9"/>
  <c r="A1368" i="9"/>
  <c r="A1367" i="9"/>
  <c r="A1366" i="9"/>
  <c r="A1365" i="9"/>
  <c r="A1364" i="9"/>
  <c r="A1363" i="9"/>
  <c r="A1362" i="9"/>
  <c r="A1361" i="9"/>
  <c r="A1360" i="9"/>
  <c r="A1359" i="9"/>
  <c r="A1358" i="9"/>
  <c r="A1357" i="9"/>
  <c r="A1356" i="9"/>
  <c r="A1355" i="9"/>
  <c r="A1354" i="9"/>
  <c r="A1353" i="9"/>
  <c r="A1352" i="9"/>
  <c r="A1351" i="9"/>
  <c r="A1350" i="9"/>
  <c r="A1349" i="9"/>
  <c r="A1348" i="9"/>
  <c r="A1347" i="9"/>
  <c r="A1346" i="9"/>
  <c r="A1345" i="9"/>
  <c r="A1344" i="9"/>
  <c r="A1343" i="9"/>
  <c r="A1342" i="9"/>
  <c r="A1341" i="9"/>
  <c r="A1340" i="9"/>
  <c r="A1339" i="9"/>
  <c r="A1338" i="9"/>
  <c r="A1337" i="9"/>
  <c r="A1336" i="9"/>
  <c r="A1335" i="9"/>
  <c r="A1334" i="9"/>
  <c r="A1333" i="9"/>
  <c r="A1332" i="9"/>
  <c r="A1331" i="9"/>
  <c r="A1330" i="9"/>
  <c r="A1329" i="9"/>
  <c r="A1328" i="9"/>
  <c r="A1327" i="9"/>
  <c r="A1326" i="9"/>
  <c r="A1325" i="9"/>
  <c r="A1324" i="9"/>
  <c r="A1323" i="9"/>
  <c r="A1322" i="9"/>
  <c r="A1321" i="9"/>
  <c r="A1320" i="9"/>
  <c r="A1319" i="9"/>
  <c r="A1318" i="9"/>
  <c r="A1317" i="9"/>
  <c r="A1316" i="9"/>
  <c r="A1315" i="9"/>
  <c r="A1314" i="9"/>
  <c r="A1313" i="9"/>
  <c r="A1312" i="9"/>
  <c r="A1311" i="9"/>
  <c r="A1310" i="9"/>
  <c r="A1309" i="9"/>
  <c r="A1308" i="9"/>
  <c r="A1307" i="9"/>
  <c r="A1306" i="9"/>
  <c r="A1305" i="9"/>
  <c r="A1304" i="9"/>
  <c r="A1303" i="9"/>
  <c r="A1302" i="9"/>
  <c r="A1301" i="9"/>
  <c r="A1300" i="9"/>
  <c r="A1299" i="9"/>
  <c r="A1298" i="9"/>
  <c r="A1297" i="9"/>
  <c r="A1296" i="9"/>
  <c r="A1295" i="9"/>
  <c r="A1294" i="9"/>
  <c r="A1293" i="9"/>
  <c r="A1292" i="9"/>
  <c r="A1291" i="9"/>
  <c r="A1290" i="9"/>
  <c r="A1289" i="9"/>
  <c r="A1288" i="9"/>
  <c r="A1287" i="9"/>
  <c r="A1286" i="9"/>
  <c r="A1285" i="9"/>
  <c r="A1284" i="9"/>
  <c r="A1283" i="9"/>
  <c r="A1282" i="9"/>
  <c r="A1281" i="9"/>
  <c r="A1280" i="9"/>
  <c r="A1279" i="9"/>
  <c r="A1278" i="9"/>
  <c r="A1277" i="9"/>
  <c r="A1276" i="9"/>
  <c r="A1275" i="9"/>
  <c r="A1274" i="9"/>
  <c r="A1273" i="9"/>
  <c r="A1272" i="9"/>
  <c r="A1271" i="9"/>
  <c r="A1270" i="9"/>
  <c r="A1269" i="9"/>
  <c r="A1268" i="9"/>
  <c r="A1267" i="9"/>
  <c r="A1266" i="9"/>
  <c r="A1265" i="9"/>
  <c r="A1264" i="9"/>
  <c r="A1263" i="9"/>
  <c r="A1262" i="9"/>
  <c r="A1261" i="9"/>
  <c r="A1260" i="9"/>
  <c r="A1259" i="9"/>
  <c r="A1258" i="9"/>
  <c r="A1257" i="9"/>
  <c r="A1256" i="9"/>
  <c r="A1255" i="9"/>
  <c r="A1254" i="9"/>
  <c r="A1253" i="9"/>
  <c r="A1252" i="9"/>
  <c r="A1251" i="9"/>
  <c r="A1250" i="9"/>
  <c r="A1249" i="9"/>
  <c r="A1248" i="9"/>
  <c r="A1247" i="9"/>
  <c r="A1246" i="9"/>
  <c r="A1245" i="9"/>
  <c r="A1244" i="9"/>
  <c r="A1243" i="9"/>
  <c r="A1242" i="9"/>
  <c r="A1241" i="9"/>
  <c r="A1240" i="9"/>
  <c r="A1239" i="9"/>
  <c r="A1238" i="9"/>
  <c r="A1237" i="9"/>
  <c r="A1236" i="9"/>
  <c r="A1235" i="9"/>
  <c r="A1234" i="9"/>
  <c r="A1233" i="9"/>
  <c r="A1232" i="9"/>
  <c r="A1231" i="9"/>
  <c r="A1230" i="9"/>
  <c r="A1229" i="9"/>
  <c r="A1228" i="9"/>
  <c r="A1227" i="9"/>
  <c r="A1226" i="9"/>
  <c r="A1225" i="9"/>
  <c r="A1224" i="9"/>
  <c r="A1223" i="9"/>
  <c r="A1222" i="9"/>
  <c r="A1221" i="9"/>
  <c r="A1220" i="9"/>
  <c r="A1219" i="9"/>
  <c r="A1218" i="9"/>
  <c r="A1217" i="9"/>
  <c r="A1216" i="9"/>
  <c r="A1215" i="9"/>
  <c r="A1214" i="9"/>
  <c r="A1213" i="9"/>
  <c r="A1212" i="9"/>
  <c r="A1211" i="9"/>
  <c r="A1210" i="9"/>
  <c r="A1209" i="9"/>
  <c r="A1208" i="9"/>
  <c r="A1207" i="9"/>
  <c r="A1206" i="9"/>
  <c r="A1205" i="9"/>
  <c r="A1204" i="9"/>
  <c r="A1203" i="9"/>
  <c r="A1202" i="9"/>
  <c r="A1201" i="9"/>
  <c r="A1200" i="9"/>
  <c r="A1199" i="9"/>
  <c r="A1198" i="9"/>
  <c r="A1197" i="9"/>
  <c r="A1196" i="9"/>
  <c r="A1195" i="9"/>
  <c r="A1194" i="9"/>
  <c r="A1193" i="9"/>
  <c r="A1192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1177" i="9"/>
  <c r="A1176" i="9"/>
  <c r="A1175" i="9"/>
  <c r="A1174" i="9"/>
  <c r="A1173" i="9"/>
  <c r="A117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1159" i="9"/>
  <c r="A1158" i="9"/>
  <c r="A1157" i="9"/>
  <c r="A1156" i="9"/>
  <c r="A1155" i="9"/>
  <c r="A1154" i="9"/>
  <c r="A1153" i="9"/>
  <c r="A1152" i="9"/>
  <c r="A1151" i="9"/>
  <c r="A1150" i="9"/>
  <c r="A1149" i="9"/>
  <c r="A1148" i="9"/>
  <c r="A1147" i="9"/>
  <c r="A1146" i="9"/>
  <c r="A1145" i="9"/>
  <c r="A1144" i="9"/>
  <c r="A1143" i="9"/>
  <c r="A114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123" i="9"/>
  <c r="A1122" i="9"/>
  <c r="A1121" i="9"/>
  <c r="A1120" i="9"/>
  <c r="A1119" i="9"/>
  <c r="A1118" i="9"/>
  <c r="A1117" i="9"/>
  <c r="A1116" i="9"/>
  <c r="A1115" i="9"/>
  <c r="A1114" i="9"/>
  <c r="A1113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100" i="9"/>
  <c r="A1099" i="9"/>
  <c r="A1098" i="9"/>
  <c r="A1097" i="9"/>
  <c r="A1096" i="9"/>
  <c r="A1095" i="9"/>
  <c r="A1094" i="9"/>
  <c r="A1093" i="9"/>
  <c r="A1092" i="9"/>
  <c r="A1091" i="9"/>
  <c r="A1090" i="9"/>
  <c r="A1089" i="9"/>
  <c r="A1088" i="9"/>
  <c r="A1087" i="9"/>
  <c r="A1086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1070" i="9"/>
  <c r="A1069" i="9"/>
  <c r="A1068" i="9"/>
  <c r="A1067" i="9"/>
  <c r="A1066" i="9"/>
  <c r="A1065" i="9"/>
  <c r="A1064" i="9"/>
  <c r="A1063" i="9"/>
  <c r="A1062" i="9"/>
  <c r="A1061" i="9"/>
  <c r="A1060" i="9"/>
  <c r="A1059" i="9"/>
  <c r="A1058" i="9"/>
  <c r="A1057" i="9"/>
  <c r="A1056" i="9"/>
  <c r="A1055" i="9"/>
  <c r="A1054" i="9"/>
  <c r="A1053" i="9"/>
  <c r="A1052" i="9"/>
  <c r="A1051" i="9"/>
  <c r="A1050" i="9"/>
  <c r="A1049" i="9"/>
  <c r="A1048" i="9"/>
  <c r="A1047" i="9"/>
  <c r="A1046" i="9"/>
  <c r="A1045" i="9"/>
  <c r="A1044" i="9"/>
  <c r="A1043" i="9"/>
  <c r="A1042" i="9"/>
  <c r="A1041" i="9"/>
  <c r="A1040" i="9"/>
  <c r="A1039" i="9"/>
  <c r="A1038" i="9"/>
  <c r="A1037" i="9"/>
  <c r="A1036" i="9"/>
  <c r="A1035" i="9"/>
  <c r="A1034" i="9"/>
  <c r="A1033" i="9"/>
  <c r="A1032" i="9"/>
  <c r="A1031" i="9"/>
  <c r="A1030" i="9"/>
  <c r="A1029" i="9"/>
  <c r="A1028" i="9"/>
  <c r="A1027" i="9"/>
  <c r="A1026" i="9"/>
  <c r="A1025" i="9"/>
  <c r="A1024" i="9"/>
  <c r="A1023" i="9"/>
  <c r="A1022" i="9"/>
  <c r="A1021" i="9"/>
  <c r="A1020" i="9"/>
  <c r="A1019" i="9"/>
  <c r="A1018" i="9"/>
  <c r="A1017" i="9"/>
  <c r="A1016" i="9"/>
  <c r="A1015" i="9"/>
  <c r="A1014" i="9"/>
  <c r="A1013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842" i="9"/>
  <c r="A841" i="9"/>
  <c r="A840" i="9"/>
  <c r="A839" i="9"/>
  <c r="A838" i="9"/>
  <c r="A837" i="9"/>
  <c r="A836" i="9"/>
  <c r="A835" i="9"/>
  <c r="A834" i="9"/>
  <c r="A833" i="9"/>
  <c r="A832" i="9"/>
  <c r="A831" i="9"/>
  <c r="A830" i="9"/>
  <c r="A829" i="9"/>
  <c r="A828" i="9"/>
  <c r="A827" i="9"/>
  <c r="A826" i="9"/>
  <c r="A825" i="9"/>
  <c r="A824" i="9"/>
  <c r="A823" i="9"/>
  <c r="A822" i="9"/>
  <c r="A821" i="9"/>
  <c r="A820" i="9"/>
  <c r="A819" i="9"/>
  <c r="A818" i="9"/>
  <c r="A817" i="9"/>
  <c r="A816" i="9"/>
  <c r="A815" i="9"/>
  <c r="A814" i="9"/>
  <c r="A813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800" i="9"/>
  <c r="A799" i="9"/>
  <c r="A798" i="9"/>
  <c r="A797" i="9"/>
  <c r="A796" i="9"/>
  <c r="A795" i="9"/>
  <c r="A794" i="9"/>
  <c r="A793" i="9"/>
  <c r="A792" i="9"/>
  <c r="A791" i="9"/>
  <c r="A790" i="9"/>
  <c r="A789" i="9"/>
  <c r="A788" i="9"/>
  <c r="A787" i="9"/>
  <c r="A786" i="9"/>
  <c r="A785" i="9"/>
  <c r="A784" i="9"/>
  <c r="A783" i="9"/>
  <c r="A782" i="9"/>
  <c r="A781" i="9"/>
  <c r="A780" i="9"/>
  <c r="A779" i="9"/>
  <c r="A778" i="9"/>
  <c r="A777" i="9"/>
  <c r="A776" i="9"/>
  <c r="A775" i="9"/>
  <c r="A774" i="9"/>
  <c r="A773" i="9"/>
  <c r="A772" i="9"/>
  <c r="A771" i="9"/>
  <c r="A770" i="9"/>
  <c r="A769" i="9"/>
  <c r="A768" i="9"/>
  <c r="A767" i="9"/>
  <c r="A766" i="9"/>
  <c r="A765" i="9"/>
  <c r="A764" i="9"/>
  <c r="A763" i="9"/>
  <c r="A762" i="9"/>
  <c r="A761" i="9"/>
  <c r="A760" i="9"/>
  <c r="A759" i="9"/>
  <c r="A758" i="9"/>
  <c r="A757" i="9"/>
  <c r="A756" i="9"/>
  <c r="A755" i="9"/>
  <c r="A754" i="9"/>
  <c r="A753" i="9"/>
  <c r="A752" i="9"/>
  <c r="A751" i="9"/>
  <c r="A750" i="9"/>
  <c r="A749" i="9"/>
  <c r="A748" i="9"/>
  <c r="A747" i="9"/>
  <c r="A746" i="9"/>
  <c r="A745" i="9"/>
  <c r="A744" i="9"/>
  <c r="A743" i="9"/>
  <c r="A742" i="9"/>
  <c r="A741" i="9"/>
  <c r="A740" i="9"/>
  <c r="A739" i="9"/>
  <c r="A738" i="9"/>
  <c r="A737" i="9"/>
  <c r="A736" i="9"/>
  <c r="A735" i="9"/>
  <c r="A734" i="9"/>
  <c r="A733" i="9"/>
  <c r="A732" i="9"/>
  <c r="A731" i="9"/>
  <c r="A730" i="9"/>
  <c r="A729" i="9"/>
  <c r="A728" i="9"/>
  <c r="A727" i="9"/>
  <c r="A726" i="9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700" i="9"/>
  <c r="A699" i="9"/>
  <c r="A698" i="9"/>
  <c r="A697" i="9"/>
  <c r="A696" i="9"/>
  <c r="A695" i="9"/>
  <c r="A694" i="9"/>
  <c r="A693" i="9"/>
  <c r="A692" i="9"/>
  <c r="A691" i="9"/>
  <c r="A690" i="9"/>
  <c r="A689" i="9"/>
  <c r="A688" i="9"/>
  <c r="A687" i="9"/>
  <c r="A686" i="9"/>
  <c r="A685" i="9"/>
  <c r="A684" i="9"/>
  <c r="A683" i="9"/>
  <c r="A682" i="9"/>
  <c r="A681" i="9"/>
  <c r="A680" i="9"/>
  <c r="A679" i="9"/>
  <c r="A678" i="9"/>
  <c r="A677" i="9"/>
  <c r="A676" i="9"/>
  <c r="A675" i="9"/>
  <c r="A674" i="9"/>
  <c r="A673" i="9"/>
  <c r="A672" i="9"/>
  <c r="A671" i="9"/>
  <c r="A670" i="9"/>
  <c r="A669" i="9"/>
  <c r="A668" i="9"/>
  <c r="A667" i="9"/>
  <c r="A666" i="9"/>
  <c r="A665" i="9"/>
  <c r="A664" i="9"/>
  <c r="A663" i="9"/>
  <c r="A662" i="9"/>
  <c r="A661" i="9"/>
  <c r="A660" i="9"/>
  <c r="A659" i="9"/>
  <c r="A658" i="9"/>
  <c r="A657" i="9"/>
  <c r="A656" i="9"/>
  <c r="A655" i="9"/>
  <c r="A654" i="9"/>
  <c r="A653" i="9"/>
  <c r="A652" i="9"/>
  <c r="A651" i="9"/>
  <c r="A650" i="9"/>
  <c r="A649" i="9"/>
  <c r="A648" i="9"/>
  <c r="A647" i="9"/>
  <c r="A646" i="9"/>
  <c r="A645" i="9"/>
  <c r="A644" i="9"/>
  <c r="A643" i="9"/>
  <c r="A642" i="9"/>
  <c r="A641" i="9"/>
  <c r="A640" i="9"/>
  <c r="A639" i="9"/>
  <c r="A638" i="9"/>
  <c r="A637" i="9"/>
  <c r="A636" i="9"/>
  <c r="A635" i="9"/>
  <c r="A634" i="9"/>
  <c r="A633" i="9"/>
  <c r="A632" i="9"/>
  <c r="A631" i="9"/>
  <c r="A630" i="9"/>
  <c r="A629" i="9"/>
  <c r="A628" i="9"/>
  <c r="A627" i="9"/>
  <c r="A626" i="9"/>
  <c r="A625" i="9"/>
  <c r="A624" i="9"/>
  <c r="A623" i="9"/>
  <c r="A622" i="9"/>
  <c r="A621" i="9"/>
  <c r="A620" i="9"/>
  <c r="A619" i="9"/>
  <c r="A618" i="9"/>
  <c r="A617" i="9"/>
  <c r="A616" i="9"/>
  <c r="A615" i="9"/>
  <c r="A614" i="9"/>
  <c r="A613" i="9"/>
  <c r="A612" i="9"/>
  <c r="A611" i="9"/>
  <c r="A610" i="9"/>
  <c r="A609" i="9"/>
  <c r="A608" i="9"/>
  <c r="A607" i="9"/>
  <c r="A606" i="9"/>
  <c r="A605" i="9"/>
  <c r="A604" i="9"/>
  <c r="A603" i="9"/>
  <c r="A602" i="9"/>
  <c r="A601" i="9"/>
  <c r="A600" i="9"/>
  <c r="A599" i="9"/>
  <c r="A598" i="9"/>
  <c r="A597" i="9"/>
  <c r="A596" i="9"/>
  <c r="A595" i="9"/>
  <c r="A594" i="9"/>
  <c r="A593" i="9"/>
  <c r="A592" i="9"/>
  <c r="A591" i="9"/>
  <c r="A590" i="9"/>
  <c r="A589" i="9"/>
  <c r="A588" i="9"/>
  <c r="A587" i="9"/>
  <c r="A586" i="9"/>
  <c r="A585" i="9"/>
  <c r="A584" i="9"/>
  <c r="A583" i="9"/>
  <c r="A582" i="9"/>
  <c r="A581" i="9"/>
  <c r="A580" i="9"/>
  <c r="A579" i="9"/>
  <c r="A578" i="9"/>
  <c r="A577" i="9"/>
  <c r="A576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2" i="9"/>
  <c r="A561" i="9"/>
  <c r="A560" i="9"/>
  <c r="A559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545" i="9"/>
  <c r="A544" i="9"/>
  <c r="A543" i="9"/>
  <c r="A542" i="9"/>
  <c r="A541" i="9"/>
  <c r="A540" i="9"/>
  <c r="A539" i="9"/>
  <c r="A538" i="9"/>
  <c r="A537" i="9"/>
  <c r="A536" i="9"/>
  <c r="A535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518" i="9"/>
  <c r="A517" i="9"/>
  <c r="A516" i="9"/>
  <c r="A515" i="9"/>
  <c r="A514" i="9"/>
  <c r="A513" i="9"/>
  <c r="A512" i="9"/>
  <c r="A511" i="9"/>
  <c r="A510" i="9"/>
  <c r="A509" i="9"/>
  <c r="A508" i="9"/>
  <c r="A507" i="9"/>
  <c r="A506" i="9"/>
  <c r="A505" i="9"/>
  <c r="A504" i="9"/>
  <c r="A503" i="9"/>
  <c r="A502" i="9"/>
  <c r="A501" i="9"/>
  <c r="A500" i="9"/>
  <c r="A499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472" i="9"/>
  <c r="A471" i="9"/>
  <c r="A470" i="9"/>
  <c r="A469" i="9"/>
  <c r="A468" i="9"/>
  <c r="A467" i="9"/>
  <c r="A466" i="9"/>
  <c r="A465" i="9"/>
  <c r="A464" i="9"/>
  <c r="A463" i="9"/>
  <c r="A462" i="9"/>
  <c r="A461" i="9"/>
  <c r="A460" i="9"/>
  <c r="A459" i="9"/>
  <c r="A458" i="9"/>
  <c r="A457" i="9"/>
  <c r="A456" i="9"/>
  <c r="A455" i="9"/>
  <c r="A454" i="9"/>
  <c r="A453" i="9"/>
  <c r="A452" i="9"/>
  <c r="A451" i="9"/>
  <c r="A450" i="9"/>
  <c r="A449" i="9"/>
  <c r="A448" i="9"/>
  <c r="A447" i="9"/>
  <c r="A446" i="9"/>
  <c r="A445" i="9"/>
  <c r="A444" i="9"/>
  <c r="A443" i="9"/>
  <c r="A442" i="9"/>
  <c r="A441" i="9"/>
  <c r="A440" i="9"/>
  <c r="A439" i="9"/>
  <c r="A438" i="9"/>
  <c r="A437" i="9"/>
  <c r="A436" i="9"/>
  <c r="A435" i="9"/>
  <c r="A434" i="9"/>
  <c r="A433" i="9"/>
  <c r="A432" i="9"/>
  <c r="A431" i="9"/>
  <c r="A430" i="9"/>
  <c r="A429" i="9"/>
  <c r="A428" i="9"/>
  <c r="A427" i="9"/>
  <c r="A426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3032" i="4"/>
  <c r="A3031" i="4"/>
  <c r="A3030" i="4"/>
  <c r="A3029" i="4"/>
  <c r="A3028" i="4"/>
  <c r="A3027" i="4"/>
  <c r="A3026" i="4"/>
  <c r="A3025" i="4"/>
  <c r="A3024" i="4"/>
  <c r="A3023" i="4"/>
  <c r="A3022" i="4"/>
  <c r="A3021" i="4"/>
  <c r="A3020" i="4"/>
  <c r="A3019" i="4"/>
  <c r="A3018" i="4"/>
  <c r="A3017" i="4"/>
  <c r="A3016" i="4"/>
  <c r="A3015" i="4"/>
  <c r="A3014" i="4"/>
  <c r="A3013" i="4"/>
  <c r="A3012" i="4"/>
  <c r="A3011" i="4"/>
  <c r="A3010" i="4"/>
  <c r="A3009" i="4"/>
  <c r="A3008" i="4"/>
  <c r="A3007" i="4"/>
  <c r="A3006" i="4"/>
  <c r="A3005" i="4"/>
  <c r="A3004" i="4"/>
  <c r="A3003" i="4"/>
  <c r="A3002" i="4"/>
  <c r="A3001" i="4"/>
  <c r="A3000" i="4"/>
  <c r="A2999" i="4"/>
  <c r="A2998" i="4"/>
  <c r="A2997" i="4"/>
  <c r="A2996" i="4"/>
  <c r="A2995" i="4"/>
  <c r="A2994" i="4"/>
  <c r="A2993" i="4"/>
  <c r="A2992" i="4"/>
  <c r="A2991" i="4"/>
  <c r="A2990" i="4"/>
  <c r="A2989" i="4"/>
  <c r="A2988" i="4"/>
  <c r="A2987" i="4"/>
  <c r="A2986" i="4"/>
  <c r="A2985" i="4"/>
  <c r="A2984" i="4"/>
  <c r="A2983" i="4"/>
  <c r="A2982" i="4"/>
  <c r="A2981" i="4"/>
  <c r="A2980" i="4"/>
  <c r="A2979" i="4"/>
  <c r="A2978" i="4"/>
  <c r="A2977" i="4"/>
  <c r="A2976" i="4"/>
  <c r="A2975" i="4"/>
  <c r="A2974" i="4"/>
  <c r="A2973" i="4"/>
  <c r="A2972" i="4"/>
  <c r="A2971" i="4"/>
  <c r="A2970" i="4"/>
  <c r="A2969" i="4"/>
  <c r="A2968" i="4"/>
  <c r="A2967" i="4"/>
  <c r="A2966" i="4"/>
  <c r="A2965" i="4"/>
  <c r="A2964" i="4"/>
  <c r="A2963" i="4"/>
  <c r="A2962" i="4"/>
  <c r="A2961" i="4"/>
  <c r="A2960" i="4"/>
  <c r="A2959" i="4"/>
  <c r="A2958" i="4"/>
  <c r="A2957" i="4"/>
  <c r="A2956" i="4"/>
  <c r="A2955" i="4"/>
  <c r="A2954" i="4"/>
  <c r="A2953" i="4"/>
  <c r="A2952" i="4"/>
  <c r="A2951" i="4"/>
  <c r="A2950" i="4"/>
  <c r="A2949" i="4"/>
  <c r="A2948" i="4"/>
  <c r="A2947" i="4"/>
  <c r="A2946" i="4"/>
  <c r="A2945" i="4"/>
  <c r="A2944" i="4"/>
  <c r="A2943" i="4"/>
  <c r="A2942" i="4"/>
  <c r="A2941" i="4"/>
  <c r="A2940" i="4"/>
  <c r="A2939" i="4"/>
  <c r="A2938" i="4"/>
  <c r="A2937" i="4"/>
  <c r="A2936" i="4"/>
  <c r="A2935" i="4"/>
  <c r="A2934" i="4"/>
  <c r="A2933" i="4"/>
  <c r="A2932" i="4"/>
  <c r="A2931" i="4"/>
  <c r="A2930" i="4"/>
  <c r="A2929" i="4"/>
  <c r="A2928" i="4"/>
  <c r="A2927" i="4"/>
  <c r="A2926" i="4"/>
  <c r="A2925" i="4"/>
  <c r="A2924" i="4"/>
  <c r="A2923" i="4"/>
  <c r="A2922" i="4"/>
  <c r="A2921" i="4"/>
  <c r="A2920" i="4"/>
  <c r="A2919" i="4"/>
  <c r="A2918" i="4"/>
  <c r="A2917" i="4"/>
  <c r="A2916" i="4"/>
  <c r="A2915" i="4"/>
  <c r="A2914" i="4"/>
  <c r="A2913" i="4"/>
  <c r="A2912" i="4"/>
  <c r="A2911" i="4"/>
  <c r="A2910" i="4"/>
  <c r="A2909" i="4"/>
  <c r="A2908" i="4"/>
  <c r="A2907" i="4"/>
  <c r="A2906" i="4"/>
  <c r="A2905" i="4"/>
  <c r="A2904" i="4"/>
  <c r="A2903" i="4"/>
  <c r="A2902" i="4"/>
  <c r="A2901" i="4"/>
  <c r="A2900" i="4"/>
  <c r="A2899" i="4"/>
  <c r="A2898" i="4"/>
  <c r="A2897" i="4"/>
  <c r="A2896" i="4"/>
  <c r="A2895" i="4"/>
  <c r="A2894" i="4"/>
  <c r="A2893" i="4"/>
  <c r="A2892" i="4"/>
  <c r="A2891" i="4"/>
  <c r="A2890" i="4"/>
  <c r="A2889" i="4"/>
  <c r="A2888" i="4"/>
  <c r="A2887" i="4"/>
  <c r="A2886" i="4"/>
  <c r="A2885" i="4"/>
  <c r="A2884" i="4"/>
  <c r="A2883" i="4"/>
  <c r="A2882" i="4"/>
  <c r="A2881" i="4"/>
  <c r="A2880" i="4"/>
  <c r="A2879" i="4"/>
  <c r="A2878" i="4"/>
  <c r="A2877" i="4"/>
  <c r="A2876" i="4"/>
  <c r="A2875" i="4"/>
  <c r="A2874" i="4"/>
  <c r="A2873" i="4"/>
  <c r="A2872" i="4"/>
  <c r="A2871" i="4"/>
  <c r="A2870" i="4"/>
  <c r="A2869" i="4"/>
  <c r="A2868" i="4"/>
  <c r="A2867" i="4"/>
  <c r="A2866" i="4"/>
  <c r="A2865" i="4"/>
  <c r="A2864" i="4"/>
  <c r="A2863" i="4"/>
  <c r="A2862" i="4"/>
  <c r="A2861" i="4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2521" i="4"/>
  <c r="A2520" i="4"/>
  <c r="A2519" i="4"/>
  <c r="A2518" i="4"/>
  <c r="A2517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096" i="4"/>
  <c r="A2095" i="4"/>
  <c r="A2094" i="4"/>
  <c r="A2093" i="4"/>
  <c r="A2092" i="4"/>
  <c r="A2091" i="4"/>
  <c r="A2090" i="4"/>
  <c r="A2089" i="4"/>
  <c r="A2088" i="4"/>
  <c r="A2087" i="4"/>
  <c r="A2086" i="4"/>
  <c r="A2085" i="4"/>
  <c r="A2084" i="4"/>
  <c r="A2083" i="4"/>
  <c r="A2082" i="4"/>
  <c r="A2081" i="4"/>
  <c r="A2080" i="4"/>
  <c r="A2079" i="4"/>
  <c r="A2078" i="4"/>
  <c r="A2077" i="4"/>
  <c r="A2076" i="4"/>
  <c r="A2075" i="4"/>
  <c r="A2074" i="4"/>
  <c r="A2073" i="4"/>
  <c r="A2072" i="4"/>
  <c r="A2071" i="4"/>
  <c r="A2070" i="4"/>
  <c r="A2069" i="4"/>
  <c r="A2068" i="4"/>
  <c r="A2067" i="4"/>
  <c r="A2066" i="4"/>
  <c r="A2065" i="4"/>
  <c r="A2064" i="4"/>
  <c r="A2063" i="4"/>
  <c r="A2062" i="4"/>
  <c r="A2061" i="4"/>
  <c r="A2060" i="4"/>
  <c r="A2059" i="4"/>
  <c r="A2058" i="4"/>
  <c r="A2057" i="4"/>
  <c r="A2056" i="4"/>
  <c r="A2055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1" i="4"/>
  <c r="A2040" i="4"/>
  <c r="A2039" i="4"/>
  <c r="A2038" i="4"/>
  <c r="A2037" i="4"/>
  <c r="A2036" i="4"/>
  <c r="A2035" i="4"/>
  <c r="A2034" i="4"/>
  <c r="A2033" i="4"/>
  <c r="A2032" i="4"/>
  <c r="A2031" i="4"/>
  <c r="A2030" i="4"/>
  <c r="A2029" i="4"/>
  <c r="A2028" i="4"/>
  <c r="A2027" i="4"/>
  <c r="A2026" i="4"/>
  <c r="A2025" i="4"/>
  <c r="A2024" i="4"/>
  <c r="A2023" i="4"/>
  <c r="A2022" i="4"/>
  <c r="A2021" i="4"/>
  <c r="A2020" i="4"/>
  <c r="A2019" i="4"/>
  <c r="A2018" i="4"/>
  <c r="A2017" i="4"/>
  <c r="A2016" i="4"/>
  <c r="A2015" i="4"/>
  <c r="A2014" i="4"/>
  <c r="A2013" i="4"/>
  <c r="A2012" i="4"/>
  <c r="A2011" i="4"/>
  <c r="A2010" i="4"/>
  <c r="A2009" i="4"/>
  <c r="A2008" i="4"/>
  <c r="A2007" i="4"/>
  <c r="A2006" i="4"/>
  <c r="A2005" i="4"/>
  <c r="A2004" i="4"/>
  <c r="A2003" i="4"/>
  <c r="A2002" i="4"/>
  <c r="A2001" i="4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1724" i="4"/>
  <c r="A1723" i="4"/>
  <c r="A1722" i="4"/>
  <c r="A1721" i="4"/>
  <c r="A1720" i="4"/>
  <c r="A1719" i="4"/>
  <c r="A1718" i="4"/>
  <c r="A1717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1618" i="4"/>
  <c r="A1617" i="4"/>
  <c r="A1616" i="4"/>
  <c r="A1615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1490" i="4"/>
  <c r="A1489" i="4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B16" i="11"/>
  <c r="C16" i="11"/>
  <c r="F16" i="11" s="1"/>
  <c r="B15" i="11"/>
  <c r="C15" i="11"/>
  <c r="F15" i="11" s="1"/>
  <c r="A3032" i="7"/>
  <c r="A3031" i="7"/>
  <c r="A3030" i="7"/>
  <c r="A3029" i="7"/>
  <c r="A3028" i="7"/>
  <c r="A3027" i="7"/>
  <c r="A3026" i="7"/>
  <c r="A3025" i="7"/>
  <c r="A3024" i="7"/>
  <c r="A3023" i="7"/>
  <c r="A3022" i="7"/>
  <c r="A3021" i="7"/>
  <c r="A3020" i="7"/>
  <c r="A3019" i="7"/>
  <c r="A3018" i="7"/>
  <c r="A3017" i="7"/>
  <c r="A3016" i="7"/>
  <c r="A3015" i="7"/>
  <c r="A3014" i="7"/>
  <c r="A3013" i="7"/>
  <c r="A3012" i="7"/>
  <c r="A3011" i="7"/>
  <c r="A3010" i="7"/>
  <c r="A3009" i="7"/>
  <c r="A3008" i="7"/>
  <c r="A3007" i="7"/>
  <c r="A3006" i="7"/>
  <c r="A3005" i="7"/>
  <c r="A3004" i="7"/>
  <c r="A3003" i="7"/>
  <c r="A3002" i="7"/>
  <c r="A3001" i="7"/>
  <c r="A3000" i="7"/>
  <c r="A2999" i="7"/>
  <c r="A2998" i="7"/>
  <c r="A2997" i="7"/>
  <c r="A2996" i="7"/>
  <c r="A2995" i="7"/>
  <c r="A2994" i="7"/>
  <c r="A2993" i="7"/>
  <c r="A2992" i="7"/>
  <c r="A2991" i="7"/>
  <c r="A2990" i="7"/>
  <c r="A2989" i="7"/>
  <c r="A2988" i="7"/>
  <c r="A2987" i="7"/>
  <c r="A2986" i="7"/>
  <c r="A2985" i="7"/>
  <c r="A2984" i="7"/>
  <c r="A2983" i="7"/>
  <c r="A2982" i="7"/>
  <c r="A2981" i="7"/>
  <c r="A2980" i="7"/>
  <c r="A2979" i="7"/>
  <c r="A2978" i="7"/>
  <c r="A2977" i="7"/>
  <c r="A2976" i="7"/>
  <c r="A2975" i="7"/>
  <c r="A2974" i="7"/>
  <c r="A2973" i="7"/>
  <c r="A2972" i="7"/>
  <c r="A2971" i="7"/>
  <c r="A2970" i="7"/>
  <c r="A2969" i="7"/>
  <c r="A2968" i="7"/>
  <c r="A2967" i="7"/>
  <c r="A2966" i="7"/>
  <c r="A2965" i="7"/>
  <c r="A2964" i="7"/>
  <c r="A2963" i="7"/>
  <c r="A2962" i="7"/>
  <c r="A2961" i="7"/>
  <c r="A2960" i="7"/>
  <c r="A2959" i="7"/>
  <c r="A2958" i="7"/>
  <c r="A2957" i="7"/>
  <c r="A2956" i="7"/>
  <c r="A2955" i="7"/>
  <c r="A2954" i="7"/>
  <c r="A2953" i="7"/>
  <c r="A2952" i="7"/>
  <c r="A2951" i="7"/>
  <c r="A2950" i="7"/>
  <c r="A2949" i="7"/>
  <c r="A2948" i="7"/>
  <c r="A2947" i="7"/>
  <c r="A2946" i="7"/>
  <c r="A2945" i="7"/>
  <c r="A2944" i="7"/>
  <c r="A2943" i="7"/>
  <c r="A2942" i="7"/>
  <c r="A2941" i="7"/>
  <c r="A2940" i="7"/>
  <c r="A2939" i="7"/>
  <c r="A2938" i="7"/>
  <c r="A2937" i="7"/>
  <c r="A2936" i="7"/>
  <c r="A2935" i="7"/>
  <c r="A2934" i="7"/>
  <c r="A2933" i="7"/>
  <c r="A2932" i="7"/>
  <c r="A2931" i="7"/>
  <c r="A2930" i="7"/>
  <c r="A2929" i="7"/>
  <c r="A2928" i="7"/>
  <c r="A2927" i="7"/>
  <c r="A2926" i="7"/>
  <c r="A2925" i="7"/>
  <c r="A2924" i="7"/>
  <c r="A2923" i="7"/>
  <c r="A2922" i="7"/>
  <c r="A2921" i="7"/>
  <c r="A2920" i="7"/>
  <c r="A2919" i="7"/>
  <c r="A2918" i="7"/>
  <c r="A2917" i="7"/>
  <c r="A2916" i="7"/>
  <c r="A2915" i="7"/>
  <c r="A2914" i="7"/>
  <c r="A2913" i="7"/>
  <c r="A2912" i="7"/>
  <c r="A2911" i="7"/>
  <c r="A2910" i="7"/>
  <c r="A2909" i="7"/>
  <c r="A2908" i="7"/>
  <c r="A2907" i="7"/>
  <c r="A2906" i="7"/>
  <c r="A2905" i="7"/>
  <c r="A2904" i="7"/>
  <c r="A2903" i="7"/>
  <c r="A2902" i="7"/>
  <c r="A2901" i="7"/>
  <c r="A2900" i="7"/>
  <c r="A2899" i="7"/>
  <c r="A2898" i="7"/>
  <c r="A2897" i="7"/>
  <c r="A2896" i="7"/>
  <c r="A2895" i="7"/>
  <c r="A2894" i="7"/>
  <c r="A2893" i="7"/>
  <c r="A2892" i="7"/>
  <c r="A2891" i="7"/>
  <c r="A2890" i="7"/>
  <c r="A2889" i="7"/>
  <c r="A2888" i="7"/>
  <c r="A2887" i="7"/>
  <c r="A2886" i="7"/>
  <c r="A2885" i="7"/>
  <c r="A2884" i="7"/>
  <c r="A2883" i="7"/>
  <c r="A2882" i="7"/>
  <c r="A2881" i="7"/>
  <c r="A2880" i="7"/>
  <c r="A2879" i="7"/>
  <c r="A2878" i="7"/>
  <c r="A2877" i="7"/>
  <c r="A2876" i="7"/>
  <c r="A2875" i="7"/>
  <c r="A2874" i="7"/>
  <c r="A2873" i="7"/>
  <c r="A2872" i="7"/>
  <c r="A2871" i="7"/>
  <c r="A2870" i="7"/>
  <c r="A2869" i="7"/>
  <c r="A2868" i="7"/>
  <c r="A2867" i="7"/>
  <c r="A2866" i="7"/>
  <c r="A2865" i="7"/>
  <c r="A2864" i="7"/>
  <c r="A2863" i="7"/>
  <c r="A2862" i="7"/>
  <c r="A2861" i="7"/>
  <c r="A2860" i="7"/>
  <c r="A2859" i="7"/>
  <c r="A2858" i="7"/>
  <c r="A2857" i="7"/>
  <c r="A2856" i="7"/>
  <c r="A2855" i="7"/>
  <c r="A2854" i="7"/>
  <c r="A2853" i="7"/>
  <c r="A2852" i="7"/>
  <c r="A2851" i="7"/>
  <c r="A2850" i="7"/>
  <c r="A2849" i="7"/>
  <c r="A2848" i="7"/>
  <c r="A2847" i="7"/>
  <c r="A2846" i="7"/>
  <c r="A2845" i="7"/>
  <c r="A2844" i="7"/>
  <c r="A2843" i="7"/>
  <c r="A2842" i="7"/>
  <c r="A2841" i="7"/>
  <c r="A2840" i="7"/>
  <c r="A2839" i="7"/>
  <c r="A2838" i="7"/>
  <c r="A2837" i="7"/>
  <c r="A2836" i="7"/>
  <c r="A2835" i="7"/>
  <c r="A2834" i="7"/>
  <c r="A2833" i="7"/>
  <c r="A2832" i="7"/>
  <c r="A2831" i="7"/>
  <c r="A2830" i="7"/>
  <c r="A2829" i="7"/>
  <c r="A2828" i="7"/>
  <c r="A2827" i="7"/>
  <c r="A2826" i="7"/>
  <c r="A2825" i="7"/>
  <c r="A2824" i="7"/>
  <c r="A2823" i="7"/>
  <c r="A2822" i="7"/>
  <c r="A2821" i="7"/>
  <c r="A2820" i="7"/>
  <c r="A2819" i="7"/>
  <c r="A2818" i="7"/>
  <c r="A2817" i="7"/>
  <c r="A2816" i="7"/>
  <c r="A2815" i="7"/>
  <c r="A2814" i="7"/>
  <c r="A2813" i="7"/>
  <c r="A2812" i="7"/>
  <c r="A2811" i="7"/>
  <c r="A2810" i="7"/>
  <c r="A2809" i="7"/>
  <c r="A2808" i="7"/>
  <c r="A2807" i="7"/>
  <c r="A2806" i="7"/>
  <c r="A2805" i="7"/>
  <c r="A2804" i="7"/>
  <c r="A2803" i="7"/>
  <c r="A2802" i="7"/>
  <c r="A2801" i="7"/>
  <c r="A2800" i="7"/>
  <c r="A2799" i="7"/>
  <c r="A2798" i="7"/>
  <c r="A2797" i="7"/>
  <c r="A2796" i="7"/>
  <c r="A2795" i="7"/>
  <c r="A2794" i="7"/>
  <c r="A2793" i="7"/>
  <c r="A2792" i="7"/>
  <c r="A2791" i="7"/>
  <c r="A2790" i="7"/>
  <c r="A2789" i="7"/>
  <c r="A2788" i="7"/>
  <c r="A2787" i="7"/>
  <c r="A2786" i="7"/>
  <c r="A2785" i="7"/>
  <c r="A2784" i="7"/>
  <c r="A2783" i="7"/>
  <c r="A2782" i="7"/>
  <c r="A2781" i="7"/>
  <c r="A2780" i="7"/>
  <c r="A2779" i="7"/>
  <c r="A2778" i="7"/>
  <c r="A2777" i="7"/>
  <c r="A2776" i="7"/>
  <c r="A2775" i="7"/>
  <c r="A2774" i="7"/>
  <c r="A2773" i="7"/>
  <c r="A2772" i="7"/>
  <c r="A2771" i="7"/>
  <c r="A2770" i="7"/>
  <c r="A2769" i="7"/>
  <c r="A2768" i="7"/>
  <c r="A2767" i="7"/>
  <c r="A2766" i="7"/>
  <c r="A2765" i="7"/>
  <c r="A2764" i="7"/>
  <c r="A2763" i="7"/>
  <c r="A2762" i="7"/>
  <c r="A2761" i="7"/>
  <c r="A2760" i="7"/>
  <c r="A2759" i="7"/>
  <c r="A2758" i="7"/>
  <c r="A2757" i="7"/>
  <c r="A2756" i="7"/>
  <c r="A2755" i="7"/>
  <c r="A2754" i="7"/>
  <c r="A2753" i="7"/>
  <c r="A2752" i="7"/>
  <c r="A2751" i="7"/>
  <c r="A2750" i="7"/>
  <c r="A2749" i="7"/>
  <c r="A2748" i="7"/>
  <c r="A2747" i="7"/>
  <c r="A2746" i="7"/>
  <c r="A2745" i="7"/>
  <c r="A2744" i="7"/>
  <c r="A2743" i="7"/>
  <c r="A2742" i="7"/>
  <c r="A2741" i="7"/>
  <c r="A2740" i="7"/>
  <c r="A2739" i="7"/>
  <c r="A2738" i="7"/>
  <c r="A2737" i="7"/>
  <c r="A2736" i="7"/>
  <c r="A2735" i="7"/>
  <c r="A2734" i="7"/>
  <c r="A2733" i="7"/>
  <c r="A2732" i="7"/>
  <c r="A2731" i="7"/>
  <c r="A2730" i="7"/>
  <c r="A2729" i="7"/>
  <c r="A2728" i="7"/>
  <c r="A2727" i="7"/>
  <c r="A2726" i="7"/>
  <c r="A2725" i="7"/>
  <c r="A2724" i="7"/>
  <c r="A2723" i="7"/>
  <c r="A2722" i="7"/>
  <c r="A2721" i="7"/>
  <c r="A2720" i="7"/>
  <c r="A2719" i="7"/>
  <c r="A2718" i="7"/>
  <c r="A2717" i="7"/>
  <c r="A2716" i="7"/>
  <c r="A2715" i="7"/>
  <c r="A2714" i="7"/>
  <c r="A2713" i="7"/>
  <c r="A2712" i="7"/>
  <c r="A2711" i="7"/>
  <c r="A2710" i="7"/>
  <c r="A2709" i="7"/>
  <c r="A2708" i="7"/>
  <c r="A2707" i="7"/>
  <c r="A2706" i="7"/>
  <c r="A2705" i="7"/>
  <c r="A2704" i="7"/>
  <c r="A2703" i="7"/>
  <c r="A2702" i="7"/>
  <c r="A2701" i="7"/>
  <c r="A2700" i="7"/>
  <c r="A2699" i="7"/>
  <c r="A2698" i="7"/>
  <c r="A2697" i="7"/>
  <c r="A2696" i="7"/>
  <c r="A2695" i="7"/>
  <c r="A2694" i="7"/>
  <c r="A2693" i="7"/>
  <c r="A2692" i="7"/>
  <c r="A2691" i="7"/>
  <c r="A2690" i="7"/>
  <c r="A2689" i="7"/>
  <c r="A2688" i="7"/>
  <c r="A2687" i="7"/>
  <c r="A2686" i="7"/>
  <c r="A2685" i="7"/>
  <c r="A2684" i="7"/>
  <c r="A2683" i="7"/>
  <c r="A2682" i="7"/>
  <c r="A2681" i="7"/>
  <c r="A2680" i="7"/>
  <c r="A2679" i="7"/>
  <c r="A2678" i="7"/>
  <c r="A2677" i="7"/>
  <c r="A2676" i="7"/>
  <c r="A2675" i="7"/>
  <c r="A2674" i="7"/>
  <c r="A2673" i="7"/>
  <c r="A2672" i="7"/>
  <c r="A2671" i="7"/>
  <c r="A2670" i="7"/>
  <c r="A2669" i="7"/>
  <c r="A2668" i="7"/>
  <c r="A2667" i="7"/>
  <c r="A2666" i="7"/>
  <c r="A2665" i="7"/>
  <c r="A2664" i="7"/>
  <c r="A2663" i="7"/>
  <c r="A2662" i="7"/>
  <c r="A2661" i="7"/>
  <c r="A2660" i="7"/>
  <c r="A2659" i="7"/>
  <c r="A2658" i="7"/>
  <c r="A2657" i="7"/>
  <c r="A2656" i="7"/>
  <c r="A2655" i="7"/>
  <c r="A2654" i="7"/>
  <c r="A2653" i="7"/>
  <c r="A2652" i="7"/>
  <c r="A2651" i="7"/>
  <c r="A2650" i="7"/>
  <c r="A2649" i="7"/>
  <c r="A2648" i="7"/>
  <c r="A2647" i="7"/>
  <c r="A2646" i="7"/>
  <c r="A2645" i="7"/>
  <c r="A2644" i="7"/>
  <c r="A2643" i="7"/>
  <c r="A2642" i="7"/>
  <c r="A2641" i="7"/>
  <c r="A2640" i="7"/>
  <c r="A2639" i="7"/>
  <c r="A2638" i="7"/>
  <c r="A2637" i="7"/>
  <c r="A2636" i="7"/>
  <c r="A2635" i="7"/>
  <c r="A2634" i="7"/>
  <c r="A2633" i="7"/>
  <c r="A2632" i="7"/>
  <c r="A2631" i="7"/>
  <c r="A2630" i="7"/>
  <c r="A2629" i="7"/>
  <c r="A2628" i="7"/>
  <c r="A2627" i="7"/>
  <c r="A2626" i="7"/>
  <c r="A2625" i="7"/>
  <c r="A2624" i="7"/>
  <c r="A2623" i="7"/>
  <c r="A2622" i="7"/>
  <c r="A2621" i="7"/>
  <c r="A2620" i="7"/>
  <c r="A2619" i="7"/>
  <c r="A2618" i="7"/>
  <c r="A2617" i="7"/>
  <c r="A2616" i="7"/>
  <c r="A2615" i="7"/>
  <c r="A2614" i="7"/>
  <c r="A2613" i="7"/>
  <c r="A2612" i="7"/>
  <c r="A2611" i="7"/>
  <c r="A2610" i="7"/>
  <c r="A2609" i="7"/>
  <c r="A2608" i="7"/>
  <c r="A2607" i="7"/>
  <c r="A2606" i="7"/>
  <c r="A2605" i="7"/>
  <c r="A2604" i="7"/>
  <c r="A2603" i="7"/>
  <c r="A2602" i="7"/>
  <c r="A2601" i="7"/>
  <c r="A2600" i="7"/>
  <c r="A2599" i="7"/>
  <c r="A2598" i="7"/>
  <c r="A2597" i="7"/>
  <c r="A2596" i="7"/>
  <c r="A2595" i="7"/>
  <c r="A2594" i="7"/>
  <c r="A2593" i="7"/>
  <c r="A2592" i="7"/>
  <c r="A2591" i="7"/>
  <c r="A2590" i="7"/>
  <c r="A2589" i="7"/>
  <c r="A2588" i="7"/>
  <c r="A2587" i="7"/>
  <c r="A2586" i="7"/>
  <c r="A2585" i="7"/>
  <c r="A2584" i="7"/>
  <c r="A2583" i="7"/>
  <c r="A2582" i="7"/>
  <c r="A2581" i="7"/>
  <c r="A2580" i="7"/>
  <c r="A2579" i="7"/>
  <c r="A2578" i="7"/>
  <c r="A2577" i="7"/>
  <c r="A2576" i="7"/>
  <c r="A2575" i="7"/>
  <c r="A2574" i="7"/>
  <c r="A2573" i="7"/>
  <c r="A2572" i="7"/>
  <c r="A2571" i="7"/>
  <c r="A2570" i="7"/>
  <c r="A2569" i="7"/>
  <c r="A2568" i="7"/>
  <c r="A2567" i="7"/>
  <c r="A2566" i="7"/>
  <c r="A2565" i="7"/>
  <c r="A2564" i="7"/>
  <c r="A2563" i="7"/>
  <c r="A2562" i="7"/>
  <c r="A2561" i="7"/>
  <c r="A2560" i="7"/>
  <c r="A2559" i="7"/>
  <c r="A2558" i="7"/>
  <c r="A2557" i="7"/>
  <c r="A2556" i="7"/>
  <c r="A2555" i="7"/>
  <c r="A2554" i="7"/>
  <c r="A2553" i="7"/>
  <c r="A2552" i="7"/>
  <c r="A2551" i="7"/>
  <c r="A2550" i="7"/>
  <c r="A2549" i="7"/>
  <c r="A2548" i="7"/>
  <c r="A2547" i="7"/>
  <c r="A2546" i="7"/>
  <c r="A2545" i="7"/>
  <c r="A2544" i="7"/>
  <c r="A2543" i="7"/>
  <c r="A2542" i="7"/>
  <c r="A2541" i="7"/>
  <c r="A2540" i="7"/>
  <c r="A2539" i="7"/>
  <c r="A2538" i="7"/>
  <c r="A2537" i="7"/>
  <c r="A2536" i="7"/>
  <c r="A2535" i="7"/>
  <c r="A2534" i="7"/>
  <c r="A2533" i="7"/>
  <c r="A2532" i="7"/>
  <c r="A2531" i="7"/>
  <c r="A2530" i="7"/>
  <c r="A2529" i="7"/>
  <c r="A2528" i="7"/>
  <c r="A2527" i="7"/>
  <c r="A2526" i="7"/>
  <c r="A2525" i="7"/>
  <c r="A2524" i="7"/>
  <c r="A2523" i="7"/>
  <c r="A2522" i="7"/>
  <c r="A2521" i="7"/>
  <c r="A2520" i="7"/>
  <c r="A2519" i="7"/>
  <c r="A2518" i="7"/>
  <c r="A2517" i="7"/>
  <c r="A2516" i="7"/>
  <c r="A2515" i="7"/>
  <c r="A2514" i="7"/>
  <c r="A2513" i="7"/>
  <c r="A2512" i="7"/>
  <c r="A2511" i="7"/>
  <c r="A2510" i="7"/>
  <c r="A2509" i="7"/>
  <c r="A2508" i="7"/>
  <c r="A2507" i="7"/>
  <c r="A2506" i="7"/>
  <c r="A2505" i="7"/>
  <c r="A2504" i="7"/>
  <c r="A2503" i="7"/>
  <c r="A2502" i="7"/>
  <c r="A2501" i="7"/>
  <c r="A2500" i="7"/>
  <c r="A2499" i="7"/>
  <c r="A2498" i="7"/>
  <c r="A2497" i="7"/>
  <c r="A2496" i="7"/>
  <c r="A2495" i="7"/>
  <c r="A2494" i="7"/>
  <c r="A2493" i="7"/>
  <c r="A2492" i="7"/>
  <c r="A2491" i="7"/>
  <c r="A2490" i="7"/>
  <c r="A2489" i="7"/>
  <c r="A2488" i="7"/>
  <c r="A2487" i="7"/>
  <c r="A2486" i="7"/>
  <c r="A2485" i="7"/>
  <c r="A2484" i="7"/>
  <c r="A2483" i="7"/>
  <c r="A2482" i="7"/>
  <c r="A2481" i="7"/>
  <c r="A2480" i="7"/>
  <c r="A2479" i="7"/>
  <c r="A2478" i="7"/>
  <c r="A2477" i="7"/>
  <c r="A2476" i="7"/>
  <c r="A2475" i="7"/>
  <c r="A2474" i="7"/>
  <c r="A2473" i="7"/>
  <c r="A2472" i="7"/>
  <c r="A2471" i="7"/>
  <c r="A2470" i="7"/>
  <c r="A2469" i="7"/>
  <c r="A2468" i="7"/>
  <c r="A2467" i="7"/>
  <c r="A2466" i="7"/>
  <c r="A2465" i="7"/>
  <c r="A2464" i="7"/>
  <c r="A2463" i="7"/>
  <c r="A2462" i="7"/>
  <c r="A2461" i="7"/>
  <c r="A2460" i="7"/>
  <c r="A2459" i="7"/>
  <c r="A2458" i="7"/>
  <c r="A2457" i="7"/>
  <c r="A2456" i="7"/>
  <c r="A2455" i="7"/>
  <c r="A2454" i="7"/>
  <c r="A2453" i="7"/>
  <c r="A2452" i="7"/>
  <c r="A2451" i="7"/>
  <c r="A2450" i="7"/>
  <c r="A2449" i="7"/>
  <c r="A2448" i="7"/>
  <c r="A2447" i="7"/>
  <c r="A2446" i="7"/>
  <c r="A2445" i="7"/>
  <c r="A2444" i="7"/>
  <c r="A2443" i="7"/>
  <c r="A2442" i="7"/>
  <c r="A2441" i="7"/>
  <c r="A2440" i="7"/>
  <c r="A2439" i="7"/>
  <c r="A2438" i="7"/>
  <c r="A2437" i="7"/>
  <c r="A2436" i="7"/>
  <c r="A2435" i="7"/>
  <c r="A2434" i="7"/>
  <c r="A2433" i="7"/>
  <c r="A2432" i="7"/>
  <c r="A2431" i="7"/>
  <c r="A2430" i="7"/>
  <c r="A2429" i="7"/>
  <c r="A2428" i="7"/>
  <c r="A2427" i="7"/>
  <c r="A2426" i="7"/>
  <c r="A2425" i="7"/>
  <c r="A2424" i="7"/>
  <c r="A2423" i="7"/>
  <c r="A2422" i="7"/>
  <c r="A2421" i="7"/>
  <c r="A2420" i="7"/>
  <c r="A2419" i="7"/>
  <c r="A2418" i="7"/>
  <c r="A2417" i="7"/>
  <c r="A2416" i="7"/>
  <c r="A2415" i="7"/>
  <c r="A2414" i="7"/>
  <c r="A2413" i="7"/>
  <c r="A2412" i="7"/>
  <c r="A2411" i="7"/>
  <c r="A2410" i="7"/>
  <c r="A2409" i="7"/>
  <c r="A2408" i="7"/>
  <c r="A2407" i="7"/>
  <c r="A2406" i="7"/>
  <c r="A2405" i="7"/>
  <c r="A2404" i="7"/>
  <c r="A2403" i="7"/>
  <c r="A2402" i="7"/>
  <c r="A2401" i="7"/>
  <c r="A2400" i="7"/>
  <c r="A2399" i="7"/>
  <c r="A2398" i="7"/>
  <c r="A2397" i="7"/>
  <c r="A2396" i="7"/>
  <c r="A2395" i="7"/>
  <c r="A2394" i="7"/>
  <c r="A2393" i="7"/>
  <c r="A2392" i="7"/>
  <c r="A2391" i="7"/>
  <c r="A2390" i="7"/>
  <c r="A2389" i="7"/>
  <c r="A2388" i="7"/>
  <c r="A2387" i="7"/>
  <c r="A2386" i="7"/>
  <c r="A2385" i="7"/>
  <c r="A2384" i="7"/>
  <c r="A2383" i="7"/>
  <c r="A2382" i="7"/>
  <c r="A2381" i="7"/>
  <c r="A2380" i="7"/>
  <c r="A2379" i="7"/>
  <c r="A2378" i="7"/>
  <c r="A2377" i="7"/>
  <c r="A2376" i="7"/>
  <c r="A2375" i="7"/>
  <c r="A2374" i="7"/>
  <c r="A2373" i="7"/>
  <c r="A2372" i="7"/>
  <c r="A2371" i="7"/>
  <c r="A2370" i="7"/>
  <c r="A2369" i="7"/>
  <c r="A2368" i="7"/>
  <c r="A2367" i="7"/>
  <c r="A2366" i="7"/>
  <c r="A2365" i="7"/>
  <c r="A2364" i="7"/>
  <c r="A2363" i="7"/>
  <c r="A2362" i="7"/>
  <c r="A2361" i="7"/>
  <c r="A2360" i="7"/>
  <c r="A2359" i="7"/>
  <c r="A2358" i="7"/>
  <c r="A2357" i="7"/>
  <c r="A2356" i="7"/>
  <c r="A2355" i="7"/>
  <c r="A2354" i="7"/>
  <c r="A2353" i="7"/>
  <c r="A2352" i="7"/>
  <c r="A2351" i="7"/>
  <c r="A2350" i="7"/>
  <c r="A2349" i="7"/>
  <c r="A2348" i="7"/>
  <c r="A2347" i="7"/>
  <c r="A2346" i="7"/>
  <c r="A2345" i="7"/>
  <c r="A2344" i="7"/>
  <c r="A2343" i="7"/>
  <c r="A2342" i="7"/>
  <c r="A2341" i="7"/>
  <c r="A2340" i="7"/>
  <c r="A2339" i="7"/>
  <c r="A2338" i="7"/>
  <c r="A2337" i="7"/>
  <c r="A2336" i="7"/>
  <c r="A2335" i="7"/>
  <c r="A2334" i="7"/>
  <c r="A2333" i="7"/>
  <c r="A2332" i="7"/>
  <c r="A2331" i="7"/>
  <c r="A2330" i="7"/>
  <c r="A2329" i="7"/>
  <c r="A2328" i="7"/>
  <c r="A2327" i="7"/>
  <c r="A2326" i="7"/>
  <c r="A2325" i="7"/>
  <c r="A2324" i="7"/>
  <c r="A2323" i="7"/>
  <c r="A2322" i="7"/>
  <c r="A2321" i="7"/>
  <c r="A2320" i="7"/>
  <c r="A2319" i="7"/>
  <c r="A2318" i="7"/>
  <c r="A2317" i="7"/>
  <c r="A2316" i="7"/>
  <c r="A2315" i="7"/>
  <c r="A2314" i="7"/>
  <c r="A2313" i="7"/>
  <c r="A2312" i="7"/>
  <c r="A2311" i="7"/>
  <c r="A2310" i="7"/>
  <c r="A2309" i="7"/>
  <c r="A2308" i="7"/>
  <c r="A2307" i="7"/>
  <c r="A2306" i="7"/>
  <c r="A2305" i="7"/>
  <c r="A2304" i="7"/>
  <c r="A2303" i="7"/>
  <c r="A2302" i="7"/>
  <c r="A2301" i="7"/>
  <c r="A2300" i="7"/>
  <c r="A2299" i="7"/>
  <c r="A2298" i="7"/>
  <c r="A2297" i="7"/>
  <c r="A2296" i="7"/>
  <c r="A2295" i="7"/>
  <c r="A2294" i="7"/>
  <c r="A2293" i="7"/>
  <c r="A2292" i="7"/>
  <c r="A2291" i="7"/>
  <c r="A2290" i="7"/>
  <c r="A2289" i="7"/>
  <c r="A2288" i="7"/>
  <c r="A2287" i="7"/>
  <c r="A2286" i="7"/>
  <c r="A2285" i="7"/>
  <c r="A2284" i="7"/>
  <c r="A2283" i="7"/>
  <c r="A2282" i="7"/>
  <c r="A2281" i="7"/>
  <c r="A2280" i="7"/>
  <c r="A2279" i="7"/>
  <c r="A2278" i="7"/>
  <c r="A2277" i="7"/>
  <c r="A2276" i="7"/>
  <c r="A2275" i="7"/>
  <c r="A2274" i="7"/>
  <c r="A2273" i="7"/>
  <c r="A2272" i="7"/>
  <c r="A2271" i="7"/>
  <c r="A2270" i="7"/>
  <c r="A2269" i="7"/>
  <c r="A2268" i="7"/>
  <c r="A2267" i="7"/>
  <c r="A2266" i="7"/>
  <c r="A2265" i="7"/>
  <c r="A2264" i="7"/>
  <c r="A2263" i="7"/>
  <c r="A2262" i="7"/>
  <c r="A2261" i="7"/>
  <c r="A2260" i="7"/>
  <c r="A2259" i="7"/>
  <c r="A2258" i="7"/>
  <c r="A2257" i="7"/>
  <c r="A2256" i="7"/>
  <c r="A2255" i="7"/>
  <c r="A2254" i="7"/>
  <c r="A2253" i="7"/>
  <c r="A2252" i="7"/>
  <c r="A2251" i="7"/>
  <c r="A2250" i="7"/>
  <c r="A2249" i="7"/>
  <c r="A2248" i="7"/>
  <c r="A2247" i="7"/>
  <c r="A2246" i="7"/>
  <c r="A2245" i="7"/>
  <c r="A2244" i="7"/>
  <c r="A2243" i="7"/>
  <c r="A2242" i="7"/>
  <c r="A2241" i="7"/>
  <c r="A2240" i="7"/>
  <c r="A2239" i="7"/>
  <c r="A2238" i="7"/>
  <c r="A2237" i="7"/>
  <c r="A2236" i="7"/>
  <c r="A2235" i="7"/>
  <c r="A2234" i="7"/>
  <c r="A2233" i="7"/>
  <c r="A2232" i="7"/>
  <c r="A2231" i="7"/>
  <c r="A2230" i="7"/>
  <c r="A2229" i="7"/>
  <c r="A2228" i="7"/>
  <c r="A2227" i="7"/>
  <c r="A2226" i="7"/>
  <c r="A2225" i="7"/>
  <c r="A2224" i="7"/>
  <c r="A2223" i="7"/>
  <c r="A2222" i="7"/>
  <c r="A2221" i="7"/>
  <c r="A2220" i="7"/>
  <c r="A2219" i="7"/>
  <c r="A2218" i="7"/>
  <c r="A2217" i="7"/>
  <c r="A2216" i="7"/>
  <c r="A2215" i="7"/>
  <c r="A2214" i="7"/>
  <c r="A2213" i="7"/>
  <c r="A2212" i="7"/>
  <c r="A2211" i="7"/>
  <c r="A2210" i="7"/>
  <c r="A2209" i="7"/>
  <c r="A2208" i="7"/>
  <c r="A2207" i="7"/>
  <c r="A2206" i="7"/>
  <c r="A2205" i="7"/>
  <c r="A2204" i="7"/>
  <c r="A2203" i="7"/>
  <c r="A2202" i="7"/>
  <c r="A2201" i="7"/>
  <c r="A2200" i="7"/>
  <c r="A2199" i="7"/>
  <c r="A2198" i="7"/>
  <c r="A2197" i="7"/>
  <c r="A2196" i="7"/>
  <c r="A2195" i="7"/>
  <c r="A2194" i="7"/>
  <c r="A2193" i="7"/>
  <c r="A2192" i="7"/>
  <c r="A2191" i="7"/>
  <c r="A2190" i="7"/>
  <c r="A2189" i="7"/>
  <c r="A2188" i="7"/>
  <c r="A2187" i="7"/>
  <c r="A2186" i="7"/>
  <c r="A2185" i="7"/>
  <c r="A2184" i="7"/>
  <c r="A2183" i="7"/>
  <c r="A2182" i="7"/>
  <c r="A2181" i="7"/>
  <c r="A2180" i="7"/>
  <c r="A2179" i="7"/>
  <c r="A2178" i="7"/>
  <c r="A2177" i="7"/>
  <c r="A2176" i="7"/>
  <c r="A2175" i="7"/>
  <c r="A2174" i="7"/>
  <c r="A2173" i="7"/>
  <c r="A2172" i="7"/>
  <c r="A2171" i="7"/>
  <c r="A2170" i="7"/>
  <c r="A2169" i="7"/>
  <c r="A2168" i="7"/>
  <c r="A2167" i="7"/>
  <c r="A2166" i="7"/>
  <c r="A2165" i="7"/>
  <c r="A2164" i="7"/>
  <c r="A2163" i="7"/>
  <c r="A2162" i="7"/>
  <c r="A2161" i="7"/>
  <c r="A2160" i="7"/>
  <c r="A2159" i="7"/>
  <c r="A2158" i="7"/>
  <c r="A2157" i="7"/>
  <c r="A2156" i="7"/>
  <c r="A2155" i="7"/>
  <c r="A2154" i="7"/>
  <c r="A2153" i="7"/>
  <c r="A2152" i="7"/>
  <c r="A2151" i="7"/>
  <c r="A2150" i="7"/>
  <c r="A2149" i="7"/>
  <c r="A2148" i="7"/>
  <c r="A2147" i="7"/>
  <c r="A2146" i="7"/>
  <c r="A2145" i="7"/>
  <c r="A2144" i="7"/>
  <c r="A2143" i="7"/>
  <c r="A2142" i="7"/>
  <c r="A2141" i="7"/>
  <c r="A2140" i="7"/>
  <c r="A2139" i="7"/>
  <c r="A2138" i="7"/>
  <c r="A2137" i="7"/>
  <c r="A2136" i="7"/>
  <c r="A2135" i="7"/>
  <c r="A2134" i="7"/>
  <c r="A2133" i="7"/>
  <c r="A2132" i="7"/>
  <c r="A2131" i="7"/>
  <c r="A2130" i="7"/>
  <c r="A2129" i="7"/>
  <c r="A2128" i="7"/>
  <c r="A2127" i="7"/>
  <c r="A2126" i="7"/>
  <c r="A2125" i="7"/>
  <c r="A2124" i="7"/>
  <c r="A2123" i="7"/>
  <c r="A2122" i="7"/>
  <c r="A2121" i="7"/>
  <c r="A2120" i="7"/>
  <c r="A2119" i="7"/>
  <c r="A2118" i="7"/>
  <c r="A2117" i="7"/>
  <c r="A2116" i="7"/>
  <c r="A2115" i="7"/>
  <c r="A2114" i="7"/>
  <c r="A2113" i="7"/>
  <c r="A2112" i="7"/>
  <c r="A2111" i="7"/>
  <c r="A2110" i="7"/>
  <c r="A2109" i="7"/>
  <c r="A2108" i="7"/>
  <c r="A2107" i="7"/>
  <c r="A2106" i="7"/>
  <c r="A2105" i="7"/>
  <c r="A2104" i="7"/>
  <c r="A2103" i="7"/>
  <c r="A2102" i="7"/>
  <c r="A2101" i="7"/>
  <c r="A2100" i="7"/>
  <c r="A2099" i="7"/>
  <c r="A2098" i="7"/>
  <c r="A2097" i="7"/>
  <c r="A2096" i="7"/>
  <c r="A2095" i="7"/>
  <c r="A2094" i="7"/>
  <c r="A2093" i="7"/>
  <c r="A2092" i="7"/>
  <c r="A2091" i="7"/>
  <c r="A2090" i="7"/>
  <c r="A2089" i="7"/>
  <c r="A2088" i="7"/>
  <c r="A2087" i="7"/>
  <c r="A2086" i="7"/>
  <c r="A2085" i="7"/>
  <c r="A2084" i="7"/>
  <c r="A2083" i="7"/>
  <c r="A2082" i="7"/>
  <c r="A2081" i="7"/>
  <c r="A2080" i="7"/>
  <c r="A2079" i="7"/>
  <c r="A2078" i="7"/>
  <c r="A2077" i="7"/>
  <c r="A2076" i="7"/>
  <c r="A2075" i="7"/>
  <c r="A2074" i="7"/>
  <c r="A2073" i="7"/>
  <c r="A2072" i="7"/>
  <c r="A2071" i="7"/>
  <c r="A2070" i="7"/>
  <c r="A2069" i="7"/>
  <c r="A2068" i="7"/>
  <c r="A2067" i="7"/>
  <c r="A2066" i="7"/>
  <c r="A2065" i="7"/>
  <c r="A2064" i="7"/>
  <c r="A2063" i="7"/>
  <c r="A2062" i="7"/>
  <c r="A2061" i="7"/>
  <c r="A2060" i="7"/>
  <c r="A2059" i="7"/>
  <c r="A2058" i="7"/>
  <c r="A2057" i="7"/>
  <c r="A2056" i="7"/>
  <c r="A2055" i="7"/>
  <c r="A2054" i="7"/>
  <c r="A2053" i="7"/>
  <c r="A2052" i="7"/>
  <c r="A2051" i="7"/>
  <c r="A2050" i="7"/>
  <c r="A2049" i="7"/>
  <c r="A2048" i="7"/>
  <c r="A2047" i="7"/>
  <c r="A2046" i="7"/>
  <c r="A2045" i="7"/>
  <c r="A2044" i="7"/>
  <c r="A2043" i="7"/>
  <c r="A2042" i="7"/>
  <c r="A2041" i="7"/>
  <c r="A2040" i="7"/>
  <c r="A2039" i="7"/>
  <c r="A2038" i="7"/>
  <c r="A2037" i="7"/>
  <c r="A2036" i="7"/>
  <c r="A2035" i="7"/>
  <c r="A2034" i="7"/>
  <c r="A2033" i="7"/>
  <c r="A2032" i="7"/>
  <c r="A2031" i="7"/>
  <c r="A2030" i="7"/>
  <c r="A2029" i="7"/>
  <c r="A2028" i="7"/>
  <c r="A2027" i="7"/>
  <c r="A2026" i="7"/>
  <c r="A2025" i="7"/>
  <c r="A2024" i="7"/>
  <c r="A2023" i="7"/>
  <c r="A2022" i="7"/>
  <c r="A2021" i="7"/>
  <c r="A2020" i="7"/>
  <c r="A2019" i="7"/>
  <c r="A2018" i="7"/>
  <c r="A2017" i="7"/>
  <c r="A2016" i="7"/>
  <c r="A2015" i="7"/>
  <c r="A2014" i="7"/>
  <c r="A2013" i="7"/>
  <c r="A2012" i="7"/>
  <c r="A2011" i="7"/>
  <c r="A2010" i="7"/>
  <c r="A2009" i="7"/>
  <c r="A2008" i="7"/>
  <c r="A2007" i="7"/>
  <c r="A2006" i="7"/>
  <c r="A2005" i="7"/>
  <c r="A2004" i="7"/>
  <c r="A2003" i="7"/>
  <c r="A2002" i="7"/>
  <c r="A2001" i="7"/>
  <c r="A2000" i="7"/>
  <c r="A1999" i="7"/>
  <c r="A1998" i="7"/>
  <c r="A1997" i="7"/>
  <c r="A1996" i="7"/>
  <c r="A1995" i="7"/>
  <c r="A1994" i="7"/>
  <c r="A1993" i="7"/>
  <c r="A1992" i="7"/>
  <c r="A1991" i="7"/>
  <c r="A1990" i="7"/>
  <c r="A1989" i="7"/>
  <c r="A1988" i="7"/>
  <c r="A1987" i="7"/>
  <c r="A1986" i="7"/>
  <c r="A1985" i="7"/>
  <c r="A1984" i="7"/>
  <c r="A1983" i="7"/>
  <c r="A1982" i="7"/>
  <c r="A1981" i="7"/>
  <c r="A1980" i="7"/>
  <c r="A1979" i="7"/>
  <c r="A1978" i="7"/>
  <c r="A1977" i="7"/>
  <c r="A1976" i="7"/>
  <c r="A1975" i="7"/>
  <c r="A1974" i="7"/>
  <c r="A1973" i="7"/>
  <c r="A1972" i="7"/>
  <c r="A1971" i="7"/>
  <c r="A1970" i="7"/>
  <c r="A1969" i="7"/>
  <c r="A1968" i="7"/>
  <c r="A1967" i="7"/>
  <c r="A1966" i="7"/>
  <c r="A1965" i="7"/>
  <c r="A1964" i="7"/>
  <c r="A1963" i="7"/>
  <c r="A1962" i="7"/>
  <c r="A1961" i="7"/>
  <c r="A1960" i="7"/>
  <c r="A1959" i="7"/>
  <c r="A1958" i="7"/>
  <c r="A1957" i="7"/>
  <c r="A1956" i="7"/>
  <c r="A1955" i="7"/>
  <c r="A1954" i="7"/>
  <c r="A1953" i="7"/>
  <c r="A1952" i="7"/>
  <c r="A1951" i="7"/>
  <c r="A1950" i="7"/>
  <c r="A1949" i="7"/>
  <c r="A1948" i="7"/>
  <c r="A1947" i="7"/>
  <c r="A1946" i="7"/>
  <c r="A1945" i="7"/>
  <c r="A1944" i="7"/>
  <c r="A1943" i="7"/>
  <c r="A1942" i="7"/>
  <c r="A1941" i="7"/>
  <c r="A1940" i="7"/>
  <c r="A1939" i="7"/>
  <c r="A1938" i="7"/>
  <c r="A1937" i="7"/>
  <c r="A1936" i="7"/>
  <c r="A1935" i="7"/>
  <c r="A1934" i="7"/>
  <c r="A1933" i="7"/>
  <c r="A1932" i="7"/>
  <c r="A1931" i="7"/>
  <c r="A1930" i="7"/>
  <c r="A1929" i="7"/>
  <c r="A1928" i="7"/>
  <c r="A1927" i="7"/>
  <c r="A1926" i="7"/>
  <c r="A1925" i="7"/>
  <c r="A1924" i="7"/>
  <c r="A1923" i="7"/>
  <c r="A1922" i="7"/>
  <c r="A1921" i="7"/>
  <c r="A1920" i="7"/>
  <c r="A1919" i="7"/>
  <c r="A1918" i="7"/>
  <c r="A1917" i="7"/>
  <c r="A1916" i="7"/>
  <c r="A1915" i="7"/>
  <c r="A1914" i="7"/>
  <c r="A1913" i="7"/>
  <c r="A1912" i="7"/>
  <c r="A1911" i="7"/>
  <c r="A1910" i="7"/>
  <c r="A1909" i="7"/>
  <c r="A1908" i="7"/>
  <c r="A1907" i="7"/>
  <c r="A1906" i="7"/>
  <c r="A1905" i="7"/>
  <c r="A1904" i="7"/>
  <c r="A1903" i="7"/>
  <c r="A1902" i="7"/>
  <c r="A1901" i="7"/>
  <c r="A1900" i="7"/>
  <c r="A1899" i="7"/>
  <c r="A1898" i="7"/>
  <c r="A1897" i="7"/>
  <c r="A1896" i="7"/>
  <c r="A1895" i="7"/>
  <c r="A1894" i="7"/>
  <c r="A1893" i="7"/>
  <c r="A1892" i="7"/>
  <c r="A1891" i="7"/>
  <c r="A1890" i="7"/>
  <c r="A1889" i="7"/>
  <c r="A1888" i="7"/>
  <c r="A1887" i="7"/>
  <c r="A1886" i="7"/>
  <c r="A1885" i="7"/>
  <c r="A1884" i="7"/>
  <c r="A1883" i="7"/>
  <c r="A1882" i="7"/>
  <c r="A1881" i="7"/>
  <c r="A1880" i="7"/>
  <c r="A1879" i="7"/>
  <c r="A1878" i="7"/>
  <c r="A1877" i="7"/>
  <c r="A1876" i="7"/>
  <c r="A1875" i="7"/>
  <c r="A1874" i="7"/>
  <c r="A1873" i="7"/>
  <c r="A1872" i="7"/>
  <c r="A1871" i="7"/>
  <c r="A1870" i="7"/>
  <c r="A1869" i="7"/>
  <c r="A1868" i="7"/>
  <c r="A1867" i="7"/>
  <c r="A1866" i="7"/>
  <c r="A1865" i="7"/>
  <c r="A1864" i="7"/>
  <c r="A1863" i="7"/>
  <c r="A1862" i="7"/>
  <c r="A1861" i="7"/>
  <c r="A1860" i="7"/>
  <c r="A1859" i="7"/>
  <c r="A1858" i="7"/>
  <c r="A1857" i="7"/>
  <c r="A1856" i="7"/>
  <c r="A1855" i="7"/>
  <c r="A1854" i="7"/>
  <c r="A1853" i="7"/>
  <c r="A1852" i="7"/>
  <c r="A1851" i="7"/>
  <c r="A1850" i="7"/>
  <c r="A1849" i="7"/>
  <c r="A1848" i="7"/>
  <c r="A1847" i="7"/>
  <c r="A1846" i="7"/>
  <c r="A1845" i="7"/>
  <c r="A1844" i="7"/>
  <c r="A1843" i="7"/>
  <c r="A1842" i="7"/>
  <c r="A1841" i="7"/>
  <c r="A1840" i="7"/>
  <c r="A1839" i="7"/>
  <c r="A1838" i="7"/>
  <c r="A1837" i="7"/>
  <c r="A1836" i="7"/>
  <c r="A1835" i="7"/>
  <c r="A1834" i="7"/>
  <c r="A1833" i="7"/>
  <c r="A1832" i="7"/>
  <c r="A1831" i="7"/>
  <c r="A1830" i="7"/>
  <c r="A1829" i="7"/>
  <c r="A1828" i="7"/>
  <c r="A1827" i="7"/>
  <c r="A1826" i="7"/>
  <c r="A1825" i="7"/>
  <c r="A1824" i="7"/>
  <c r="A1823" i="7"/>
  <c r="A1822" i="7"/>
  <c r="A1821" i="7"/>
  <c r="A1820" i="7"/>
  <c r="A1819" i="7"/>
  <c r="A1818" i="7"/>
  <c r="A1817" i="7"/>
  <c r="A1816" i="7"/>
  <c r="A1815" i="7"/>
  <c r="A1814" i="7"/>
  <c r="A1813" i="7"/>
  <c r="A1812" i="7"/>
  <c r="A1811" i="7"/>
  <c r="A1810" i="7"/>
  <c r="A1809" i="7"/>
  <c r="A1808" i="7"/>
  <c r="A1807" i="7"/>
  <c r="A1806" i="7"/>
  <c r="A1805" i="7"/>
  <c r="A1804" i="7"/>
  <c r="A1803" i="7"/>
  <c r="A1802" i="7"/>
  <c r="A1801" i="7"/>
  <c r="A1800" i="7"/>
  <c r="A1799" i="7"/>
  <c r="A1798" i="7"/>
  <c r="A1797" i="7"/>
  <c r="A1796" i="7"/>
  <c r="A1795" i="7"/>
  <c r="A1794" i="7"/>
  <c r="A1793" i="7"/>
  <c r="A1792" i="7"/>
  <c r="A1791" i="7"/>
  <c r="A1790" i="7"/>
  <c r="A1789" i="7"/>
  <c r="A1788" i="7"/>
  <c r="A1787" i="7"/>
  <c r="A1786" i="7"/>
  <c r="A1785" i="7"/>
  <c r="A1784" i="7"/>
  <c r="A1783" i="7"/>
  <c r="A1782" i="7"/>
  <c r="A1781" i="7"/>
  <c r="A1780" i="7"/>
  <c r="A1779" i="7"/>
  <c r="A1778" i="7"/>
  <c r="A1777" i="7"/>
  <c r="A1776" i="7"/>
  <c r="A1775" i="7"/>
  <c r="A1774" i="7"/>
  <c r="A1773" i="7"/>
  <c r="A1772" i="7"/>
  <c r="A1771" i="7"/>
  <c r="A1770" i="7"/>
  <c r="A1769" i="7"/>
  <c r="A1768" i="7"/>
  <c r="A1767" i="7"/>
  <c r="A1766" i="7"/>
  <c r="A1765" i="7"/>
  <c r="A1764" i="7"/>
  <c r="A1763" i="7"/>
  <c r="A1762" i="7"/>
  <c r="A1761" i="7"/>
  <c r="A1760" i="7"/>
  <c r="A1759" i="7"/>
  <c r="A1758" i="7"/>
  <c r="A1757" i="7"/>
  <c r="A1756" i="7"/>
  <c r="A1755" i="7"/>
  <c r="A1754" i="7"/>
  <c r="A1753" i="7"/>
  <c r="A1752" i="7"/>
  <c r="A1751" i="7"/>
  <c r="A1750" i="7"/>
  <c r="A1749" i="7"/>
  <c r="A1748" i="7"/>
  <c r="A1747" i="7"/>
  <c r="A1746" i="7"/>
  <c r="A1745" i="7"/>
  <c r="A1744" i="7"/>
  <c r="A1743" i="7"/>
  <c r="A1742" i="7"/>
  <c r="A1741" i="7"/>
  <c r="A1740" i="7"/>
  <c r="A1739" i="7"/>
  <c r="A1738" i="7"/>
  <c r="A1737" i="7"/>
  <c r="A1736" i="7"/>
  <c r="A1735" i="7"/>
  <c r="A1734" i="7"/>
  <c r="A1733" i="7"/>
  <c r="A1732" i="7"/>
  <c r="A1731" i="7"/>
  <c r="A1730" i="7"/>
  <c r="A1729" i="7"/>
  <c r="A1728" i="7"/>
  <c r="A1727" i="7"/>
  <c r="A1726" i="7"/>
  <c r="A1725" i="7"/>
  <c r="A1724" i="7"/>
  <c r="A1723" i="7"/>
  <c r="A1722" i="7"/>
  <c r="A1721" i="7"/>
  <c r="A1720" i="7"/>
  <c r="A1719" i="7"/>
  <c r="A1718" i="7"/>
  <c r="A1717" i="7"/>
  <c r="A1716" i="7"/>
  <c r="A1715" i="7"/>
  <c r="A1714" i="7"/>
  <c r="A1713" i="7"/>
  <c r="A1712" i="7"/>
  <c r="A1711" i="7"/>
  <c r="A1710" i="7"/>
  <c r="A1709" i="7"/>
  <c r="A1708" i="7"/>
  <c r="A1707" i="7"/>
  <c r="A1706" i="7"/>
  <c r="A1705" i="7"/>
  <c r="A1704" i="7"/>
  <c r="A1703" i="7"/>
  <c r="A1702" i="7"/>
  <c r="A1701" i="7"/>
  <c r="A1700" i="7"/>
  <c r="A1699" i="7"/>
  <c r="A1698" i="7"/>
  <c r="A1697" i="7"/>
  <c r="A1696" i="7"/>
  <c r="A1695" i="7"/>
  <c r="A1694" i="7"/>
  <c r="A1693" i="7"/>
  <c r="A1692" i="7"/>
  <c r="A1691" i="7"/>
  <c r="A1690" i="7"/>
  <c r="A1689" i="7"/>
  <c r="A1688" i="7"/>
  <c r="A1687" i="7"/>
  <c r="A1686" i="7"/>
  <c r="A1685" i="7"/>
  <c r="A1684" i="7"/>
  <c r="A1683" i="7"/>
  <c r="A1682" i="7"/>
  <c r="A1681" i="7"/>
  <c r="A1680" i="7"/>
  <c r="A1679" i="7"/>
  <c r="A1678" i="7"/>
  <c r="A1677" i="7"/>
  <c r="A1676" i="7"/>
  <c r="A1675" i="7"/>
  <c r="A1674" i="7"/>
  <c r="A1673" i="7"/>
  <c r="A1672" i="7"/>
  <c r="A1671" i="7"/>
  <c r="A1670" i="7"/>
  <c r="A1669" i="7"/>
  <c r="A1668" i="7"/>
  <c r="A1667" i="7"/>
  <c r="A1666" i="7"/>
  <c r="A1665" i="7"/>
  <c r="A1664" i="7"/>
  <c r="A1663" i="7"/>
  <c r="A1662" i="7"/>
  <c r="A1661" i="7"/>
  <c r="A1660" i="7"/>
  <c r="A1659" i="7"/>
  <c r="A1658" i="7"/>
  <c r="A1657" i="7"/>
  <c r="A1656" i="7"/>
  <c r="A1655" i="7"/>
  <c r="A1654" i="7"/>
  <c r="A1653" i="7"/>
  <c r="A1652" i="7"/>
  <c r="A1651" i="7"/>
  <c r="A1650" i="7"/>
  <c r="A1649" i="7"/>
  <c r="A1648" i="7"/>
  <c r="A1647" i="7"/>
  <c r="A1646" i="7"/>
  <c r="A1645" i="7"/>
  <c r="A1644" i="7"/>
  <c r="A1643" i="7"/>
  <c r="A1642" i="7"/>
  <c r="A1641" i="7"/>
  <c r="A1640" i="7"/>
  <c r="A1639" i="7"/>
  <c r="A1638" i="7"/>
  <c r="A1637" i="7"/>
  <c r="A1636" i="7"/>
  <c r="A1635" i="7"/>
  <c r="A1634" i="7"/>
  <c r="A1633" i="7"/>
  <c r="A1632" i="7"/>
  <c r="A1631" i="7"/>
  <c r="A1630" i="7"/>
  <c r="A1629" i="7"/>
  <c r="A1628" i="7"/>
  <c r="A1627" i="7"/>
  <c r="A1626" i="7"/>
  <c r="A1625" i="7"/>
  <c r="A1624" i="7"/>
  <c r="A1623" i="7"/>
  <c r="A1622" i="7"/>
  <c r="A1621" i="7"/>
  <c r="A1620" i="7"/>
  <c r="A1619" i="7"/>
  <c r="A1618" i="7"/>
  <c r="A1617" i="7"/>
  <c r="A1616" i="7"/>
  <c r="A1615" i="7"/>
  <c r="A1614" i="7"/>
  <c r="A1613" i="7"/>
  <c r="A1612" i="7"/>
  <c r="A1611" i="7"/>
  <c r="A1610" i="7"/>
  <c r="A1609" i="7"/>
  <c r="A1608" i="7"/>
  <c r="A1607" i="7"/>
  <c r="A1606" i="7"/>
  <c r="A1605" i="7"/>
  <c r="A1604" i="7"/>
  <c r="A1603" i="7"/>
  <c r="A1602" i="7"/>
  <c r="A1601" i="7"/>
  <c r="A1600" i="7"/>
  <c r="A1599" i="7"/>
  <c r="A1598" i="7"/>
  <c r="A1597" i="7"/>
  <c r="A1596" i="7"/>
  <c r="A1595" i="7"/>
  <c r="A1594" i="7"/>
  <c r="A1593" i="7"/>
  <c r="A1592" i="7"/>
  <c r="A1591" i="7"/>
  <c r="A1590" i="7"/>
  <c r="A1589" i="7"/>
  <c r="A1588" i="7"/>
  <c r="A1587" i="7"/>
  <c r="A1586" i="7"/>
  <c r="A1585" i="7"/>
  <c r="A1584" i="7"/>
  <c r="A1583" i="7"/>
  <c r="A1582" i="7"/>
  <c r="A1581" i="7"/>
  <c r="A1580" i="7"/>
  <c r="A1579" i="7"/>
  <c r="A1578" i="7"/>
  <c r="A1577" i="7"/>
  <c r="A1576" i="7"/>
  <c r="A1575" i="7"/>
  <c r="A1574" i="7"/>
  <c r="A1573" i="7"/>
  <c r="A1572" i="7"/>
  <c r="A1571" i="7"/>
  <c r="A1570" i="7"/>
  <c r="A1569" i="7"/>
  <c r="A1568" i="7"/>
  <c r="A1567" i="7"/>
  <c r="A1566" i="7"/>
  <c r="A1565" i="7"/>
  <c r="A1564" i="7"/>
  <c r="A1563" i="7"/>
  <c r="A1562" i="7"/>
  <c r="A1561" i="7"/>
  <c r="A1560" i="7"/>
  <c r="A1559" i="7"/>
  <c r="A1558" i="7"/>
  <c r="A1557" i="7"/>
  <c r="A1556" i="7"/>
  <c r="A1555" i="7"/>
  <c r="A1554" i="7"/>
  <c r="A1553" i="7"/>
  <c r="A1552" i="7"/>
  <c r="A1551" i="7"/>
  <c r="A1550" i="7"/>
  <c r="A1549" i="7"/>
  <c r="A1548" i="7"/>
  <c r="A1547" i="7"/>
  <c r="A1546" i="7"/>
  <c r="A1545" i="7"/>
  <c r="A1544" i="7"/>
  <c r="A1543" i="7"/>
  <c r="A1542" i="7"/>
  <c r="A1541" i="7"/>
  <c r="A1540" i="7"/>
  <c r="A1539" i="7"/>
  <c r="A1538" i="7"/>
  <c r="A1537" i="7"/>
  <c r="A1536" i="7"/>
  <c r="A1535" i="7"/>
  <c r="A1534" i="7"/>
  <c r="A1533" i="7"/>
  <c r="A1532" i="7"/>
  <c r="A1531" i="7"/>
  <c r="A1530" i="7"/>
  <c r="A1529" i="7"/>
  <c r="A1528" i="7"/>
  <c r="A1527" i="7"/>
  <c r="A1526" i="7"/>
  <c r="A1525" i="7"/>
  <c r="A1524" i="7"/>
  <c r="A1523" i="7"/>
  <c r="A1522" i="7"/>
  <c r="A1521" i="7"/>
  <c r="A1520" i="7"/>
  <c r="A1519" i="7"/>
  <c r="A1518" i="7"/>
  <c r="A1517" i="7"/>
  <c r="A1516" i="7"/>
  <c r="A1515" i="7"/>
  <c r="A1514" i="7"/>
  <c r="A1513" i="7"/>
  <c r="A1512" i="7"/>
  <c r="A1511" i="7"/>
  <c r="A1510" i="7"/>
  <c r="A1509" i="7"/>
  <c r="A1508" i="7"/>
  <c r="A1507" i="7"/>
  <c r="A1506" i="7"/>
  <c r="A1505" i="7"/>
  <c r="A1504" i="7"/>
  <c r="A1503" i="7"/>
  <c r="A1502" i="7"/>
  <c r="A1501" i="7"/>
  <c r="A1500" i="7"/>
  <c r="A1499" i="7"/>
  <c r="A1498" i="7"/>
  <c r="A1497" i="7"/>
  <c r="A1496" i="7"/>
  <c r="A1495" i="7"/>
  <c r="A1494" i="7"/>
  <c r="A1493" i="7"/>
  <c r="A1492" i="7"/>
  <c r="A1491" i="7"/>
  <c r="A1490" i="7"/>
  <c r="A1489" i="7"/>
  <c r="A1488" i="7"/>
  <c r="A1487" i="7"/>
  <c r="A1486" i="7"/>
  <c r="A1485" i="7"/>
  <c r="A1484" i="7"/>
  <c r="A1483" i="7"/>
  <c r="A1482" i="7"/>
  <c r="A1481" i="7"/>
  <c r="A1480" i="7"/>
  <c r="A1479" i="7"/>
  <c r="A1478" i="7"/>
  <c r="A1477" i="7"/>
  <c r="A1476" i="7"/>
  <c r="A1475" i="7"/>
  <c r="A1474" i="7"/>
  <c r="A1473" i="7"/>
  <c r="A1472" i="7"/>
  <c r="A1471" i="7"/>
  <c r="A1470" i="7"/>
  <c r="A1469" i="7"/>
  <c r="A1468" i="7"/>
  <c r="A1467" i="7"/>
  <c r="A1466" i="7"/>
  <c r="A1465" i="7"/>
  <c r="A1464" i="7"/>
  <c r="A1463" i="7"/>
  <c r="A1462" i="7"/>
  <c r="A1461" i="7"/>
  <c r="A1460" i="7"/>
  <c r="A1459" i="7"/>
  <c r="A1458" i="7"/>
  <c r="A1457" i="7"/>
  <c r="A1456" i="7"/>
  <c r="A1455" i="7"/>
  <c r="A1454" i="7"/>
  <c r="A1453" i="7"/>
  <c r="A1452" i="7"/>
  <c r="A1451" i="7"/>
  <c r="A1450" i="7"/>
  <c r="A1449" i="7"/>
  <c r="A1448" i="7"/>
  <c r="A1447" i="7"/>
  <c r="A1446" i="7"/>
  <c r="A1445" i="7"/>
  <c r="A1444" i="7"/>
  <c r="A1443" i="7"/>
  <c r="A1442" i="7"/>
  <c r="A1441" i="7"/>
  <c r="A1440" i="7"/>
  <c r="A1439" i="7"/>
  <c r="A1438" i="7"/>
  <c r="A1437" i="7"/>
  <c r="A1436" i="7"/>
  <c r="A1435" i="7"/>
  <c r="A1434" i="7"/>
  <c r="A1433" i="7"/>
  <c r="A1432" i="7"/>
  <c r="A1431" i="7"/>
  <c r="A1430" i="7"/>
  <c r="A1429" i="7"/>
  <c r="A1428" i="7"/>
  <c r="A1427" i="7"/>
  <c r="A1426" i="7"/>
  <c r="A1425" i="7"/>
  <c r="A1424" i="7"/>
  <c r="A1423" i="7"/>
  <c r="A1422" i="7"/>
  <c r="A1421" i="7"/>
  <c r="A1420" i="7"/>
  <c r="A1419" i="7"/>
  <c r="A1418" i="7"/>
  <c r="A1417" i="7"/>
  <c r="A1416" i="7"/>
  <c r="A1415" i="7"/>
  <c r="A1414" i="7"/>
  <c r="A1413" i="7"/>
  <c r="A1412" i="7"/>
  <c r="A1411" i="7"/>
  <c r="A1410" i="7"/>
  <c r="A1409" i="7"/>
  <c r="A1408" i="7"/>
  <c r="A1407" i="7"/>
  <c r="A1406" i="7"/>
  <c r="A1405" i="7"/>
  <c r="A1404" i="7"/>
  <c r="A1403" i="7"/>
  <c r="A1402" i="7"/>
  <c r="A1401" i="7"/>
  <c r="A1400" i="7"/>
  <c r="A1399" i="7"/>
  <c r="A1398" i="7"/>
  <c r="A1397" i="7"/>
  <c r="A1396" i="7"/>
  <c r="A1395" i="7"/>
  <c r="A1394" i="7"/>
  <c r="A1393" i="7"/>
  <c r="A1392" i="7"/>
  <c r="A1391" i="7"/>
  <c r="A1390" i="7"/>
  <c r="A1389" i="7"/>
  <c r="A1388" i="7"/>
  <c r="A1387" i="7"/>
  <c r="A1386" i="7"/>
  <c r="A1385" i="7"/>
  <c r="A1384" i="7"/>
  <c r="A1383" i="7"/>
  <c r="A1382" i="7"/>
  <c r="A1381" i="7"/>
  <c r="A1380" i="7"/>
  <c r="A1379" i="7"/>
  <c r="A1378" i="7"/>
  <c r="A1377" i="7"/>
  <c r="A1376" i="7"/>
  <c r="A1375" i="7"/>
  <c r="A1374" i="7"/>
  <c r="A1373" i="7"/>
  <c r="A1372" i="7"/>
  <c r="A1371" i="7"/>
  <c r="A1370" i="7"/>
  <c r="A1369" i="7"/>
  <c r="A1368" i="7"/>
  <c r="A1367" i="7"/>
  <c r="A1366" i="7"/>
  <c r="A1365" i="7"/>
  <c r="A1364" i="7"/>
  <c r="A1363" i="7"/>
  <c r="A1362" i="7"/>
  <c r="A1361" i="7"/>
  <c r="A1360" i="7"/>
  <c r="A1359" i="7"/>
  <c r="A1358" i="7"/>
  <c r="A1357" i="7"/>
  <c r="A1356" i="7"/>
  <c r="A1355" i="7"/>
  <c r="A1354" i="7"/>
  <c r="A1353" i="7"/>
  <c r="A1352" i="7"/>
  <c r="A1351" i="7"/>
  <c r="A1350" i="7"/>
  <c r="A1349" i="7"/>
  <c r="A1348" i="7"/>
  <c r="A1347" i="7"/>
  <c r="A1346" i="7"/>
  <c r="A1345" i="7"/>
  <c r="A1344" i="7"/>
  <c r="A1343" i="7"/>
  <c r="A1342" i="7"/>
  <c r="A1341" i="7"/>
  <c r="A1340" i="7"/>
  <c r="A1339" i="7"/>
  <c r="A1338" i="7"/>
  <c r="A1337" i="7"/>
  <c r="A1336" i="7"/>
  <c r="A1335" i="7"/>
  <c r="A1334" i="7"/>
  <c r="A1333" i="7"/>
  <c r="A1332" i="7"/>
  <c r="A1331" i="7"/>
  <c r="A1330" i="7"/>
  <c r="A1329" i="7"/>
  <c r="A1328" i="7"/>
  <c r="A1327" i="7"/>
  <c r="A1326" i="7"/>
  <c r="A1325" i="7"/>
  <c r="A1324" i="7"/>
  <c r="A1323" i="7"/>
  <c r="A1322" i="7"/>
  <c r="A1321" i="7"/>
  <c r="A1320" i="7"/>
  <c r="A1319" i="7"/>
  <c r="A1318" i="7"/>
  <c r="A1317" i="7"/>
  <c r="A1316" i="7"/>
  <c r="A1315" i="7"/>
  <c r="A1314" i="7"/>
  <c r="A1313" i="7"/>
  <c r="A1312" i="7"/>
  <c r="A1311" i="7"/>
  <c r="A1310" i="7"/>
  <c r="A1309" i="7"/>
  <c r="A1308" i="7"/>
  <c r="A1307" i="7"/>
  <c r="A1306" i="7"/>
  <c r="A1305" i="7"/>
  <c r="A1304" i="7"/>
  <c r="A1303" i="7"/>
  <c r="A1302" i="7"/>
  <c r="A1301" i="7"/>
  <c r="A1300" i="7"/>
  <c r="A1299" i="7"/>
  <c r="A1298" i="7"/>
  <c r="A1297" i="7"/>
  <c r="A1296" i="7"/>
  <c r="A1295" i="7"/>
  <c r="A1294" i="7"/>
  <c r="A1293" i="7"/>
  <c r="A1292" i="7"/>
  <c r="A1291" i="7"/>
  <c r="A1290" i="7"/>
  <c r="A1289" i="7"/>
  <c r="A1288" i="7"/>
  <c r="A1287" i="7"/>
  <c r="A1286" i="7"/>
  <c r="A1285" i="7"/>
  <c r="A1284" i="7"/>
  <c r="A1283" i="7"/>
  <c r="A1282" i="7"/>
  <c r="A1281" i="7"/>
  <c r="A1280" i="7"/>
  <c r="A1279" i="7"/>
  <c r="A1278" i="7"/>
  <c r="A1277" i="7"/>
  <c r="A1276" i="7"/>
  <c r="A1275" i="7"/>
  <c r="A1274" i="7"/>
  <c r="A1273" i="7"/>
  <c r="A1272" i="7"/>
  <c r="A1271" i="7"/>
  <c r="A1270" i="7"/>
  <c r="A1269" i="7"/>
  <c r="A1268" i="7"/>
  <c r="A1267" i="7"/>
  <c r="A1266" i="7"/>
  <c r="A1265" i="7"/>
  <c r="A1264" i="7"/>
  <c r="A1263" i="7"/>
  <c r="A1262" i="7"/>
  <c r="A1261" i="7"/>
  <c r="A1260" i="7"/>
  <c r="A1259" i="7"/>
  <c r="A1258" i="7"/>
  <c r="A1257" i="7"/>
  <c r="A1256" i="7"/>
  <c r="A1255" i="7"/>
  <c r="A1254" i="7"/>
  <c r="A1253" i="7"/>
  <c r="A1252" i="7"/>
  <c r="A1251" i="7"/>
  <c r="A1250" i="7"/>
  <c r="A1249" i="7"/>
  <c r="A1248" i="7"/>
  <c r="A1247" i="7"/>
  <c r="A1246" i="7"/>
  <c r="A1245" i="7"/>
  <c r="A1244" i="7"/>
  <c r="A1243" i="7"/>
  <c r="A1242" i="7"/>
  <c r="A1241" i="7"/>
  <c r="A1240" i="7"/>
  <c r="A1239" i="7"/>
  <c r="A1238" i="7"/>
  <c r="A1237" i="7"/>
  <c r="A1236" i="7"/>
  <c r="A1235" i="7"/>
  <c r="A1234" i="7"/>
  <c r="A1233" i="7"/>
  <c r="A1232" i="7"/>
  <c r="A1231" i="7"/>
  <c r="A1230" i="7"/>
  <c r="A1229" i="7"/>
  <c r="A1228" i="7"/>
  <c r="A1227" i="7"/>
  <c r="A1226" i="7"/>
  <c r="A1225" i="7"/>
  <c r="A1224" i="7"/>
  <c r="A1223" i="7"/>
  <c r="A1222" i="7"/>
  <c r="A1221" i="7"/>
  <c r="A1220" i="7"/>
  <c r="A1219" i="7"/>
  <c r="A1218" i="7"/>
  <c r="A1217" i="7"/>
  <c r="A1216" i="7"/>
  <c r="A1215" i="7"/>
  <c r="A1214" i="7"/>
  <c r="A1213" i="7"/>
  <c r="A1212" i="7"/>
  <c r="A1211" i="7"/>
  <c r="A1210" i="7"/>
  <c r="A1209" i="7"/>
  <c r="A1208" i="7"/>
  <c r="A1207" i="7"/>
  <c r="A1206" i="7"/>
  <c r="A1205" i="7"/>
  <c r="A1204" i="7"/>
  <c r="A1203" i="7"/>
  <c r="A1202" i="7"/>
  <c r="A1201" i="7"/>
  <c r="A1200" i="7"/>
  <c r="A1199" i="7"/>
  <c r="A1198" i="7"/>
  <c r="A1197" i="7"/>
  <c r="A1196" i="7"/>
  <c r="A1195" i="7"/>
  <c r="A1194" i="7"/>
  <c r="A1193" i="7"/>
  <c r="A1192" i="7"/>
  <c r="A1191" i="7"/>
  <c r="A1190" i="7"/>
  <c r="A1189" i="7"/>
  <c r="A1188" i="7"/>
  <c r="A1187" i="7"/>
  <c r="A1186" i="7"/>
  <c r="A1185" i="7"/>
  <c r="A1184" i="7"/>
  <c r="A1183" i="7"/>
  <c r="A1182" i="7"/>
  <c r="A1181" i="7"/>
  <c r="A1180" i="7"/>
  <c r="A1179" i="7"/>
  <c r="A1178" i="7"/>
  <c r="A1177" i="7"/>
  <c r="A1176" i="7"/>
  <c r="A1175" i="7"/>
  <c r="A1174" i="7"/>
  <c r="A1173" i="7"/>
  <c r="A1172" i="7"/>
  <c r="A1171" i="7"/>
  <c r="A1170" i="7"/>
  <c r="A1169" i="7"/>
  <c r="A1168" i="7"/>
  <c r="A1167" i="7"/>
  <c r="A1166" i="7"/>
  <c r="A1165" i="7"/>
  <c r="A1164" i="7"/>
  <c r="A1163" i="7"/>
  <c r="A1162" i="7"/>
  <c r="A1161" i="7"/>
  <c r="A1160" i="7"/>
  <c r="A1159" i="7"/>
  <c r="A1158" i="7"/>
  <c r="A1157" i="7"/>
  <c r="A1156" i="7"/>
  <c r="A1155" i="7"/>
  <c r="A1154" i="7"/>
  <c r="A1153" i="7"/>
  <c r="A1152" i="7"/>
  <c r="A1151" i="7"/>
  <c r="A1150" i="7"/>
  <c r="A1149" i="7"/>
  <c r="A1148" i="7"/>
  <c r="A1147" i="7"/>
  <c r="A1146" i="7"/>
  <c r="A1145" i="7"/>
  <c r="A1144" i="7"/>
  <c r="A1143" i="7"/>
  <c r="A1142" i="7"/>
  <c r="A1141" i="7"/>
  <c r="A1140" i="7"/>
  <c r="A1139" i="7"/>
  <c r="A1138" i="7"/>
  <c r="A1137" i="7"/>
  <c r="A1136" i="7"/>
  <c r="A1135" i="7"/>
  <c r="A1134" i="7"/>
  <c r="A1133" i="7"/>
  <c r="A1132" i="7"/>
  <c r="A1131" i="7"/>
  <c r="A1130" i="7"/>
  <c r="A1129" i="7"/>
  <c r="A1128" i="7"/>
  <c r="A1127" i="7"/>
  <c r="A1126" i="7"/>
  <c r="A1125" i="7"/>
  <c r="A1124" i="7"/>
  <c r="A1123" i="7"/>
  <c r="A1122" i="7"/>
  <c r="A1121" i="7"/>
  <c r="A1120" i="7"/>
  <c r="A1119" i="7"/>
  <c r="A1118" i="7"/>
  <c r="A1117" i="7"/>
  <c r="A1116" i="7"/>
  <c r="A1115" i="7"/>
  <c r="A1114" i="7"/>
  <c r="A1113" i="7"/>
  <c r="A1112" i="7"/>
  <c r="A1111" i="7"/>
  <c r="A1110" i="7"/>
  <c r="A1109" i="7"/>
  <c r="A1108" i="7"/>
  <c r="A1107" i="7"/>
  <c r="A1106" i="7"/>
  <c r="A1105" i="7"/>
  <c r="A1104" i="7"/>
  <c r="A1103" i="7"/>
  <c r="A1102" i="7"/>
  <c r="A1101" i="7"/>
  <c r="A1100" i="7"/>
  <c r="A1099" i="7"/>
  <c r="A1098" i="7"/>
  <c r="A1097" i="7"/>
  <c r="A1096" i="7"/>
  <c r="A1095" i="7"/>
  <c r="A1094" i="7"/>
  <c r="A1093" i="7"/>
  <c r="A1092" i="7"/>
  <c r="A1091" i="7"/>
  <c r="A1090" i="7"/>
  <c r="A1089" i="7"/>
  <c r="A1088" i="7"/>
  <c r="A1087" i="7"/>
  <c r="A1086" i="7"/>
  <c r="A1085" i="7"/>
  <c r="A1084" i="7"/>
  <c r="A1083" i="7"/>
  <c r="A1082" i="7"/>
  <c r="A1081" i="7"/>
  <c r="A1080" i="7"/>
  <c r="A1079" i="7"/>
  <c r="A1078" i="7"/>
  <c r="A1077" i="7"/>
  <c r="A1076" i="7"/>
  <c r="A1075" i="7"/>
  <c r="A1074" i="7"/>
  <c r="A1073" i="7"/>
  <c r="A1072" i="7"/>
  <c r="A1071" i="7"/>
  <c r="A1070" i="7"/>
  <c r="A1069" i="7"/>
  <c r="A1068" i="7"/>
  <c r="A1067" i="7"/>
  <c r="A1066" i="7"/>
  <c r="A1065" i="7"/>
  <c r="A1064" i="7"/>
  <c r="A1063" i="7"/>
  <c r="A1062" i="7"/>
  <c r="A1061" i="7"/>
  <c r="A1060" i="7"/>
  <c r="A1059" i="7"/>
  <c r="A1058" i="7"/>
  <c r="A1057" i="7"/>
  <c r="A1056" i="7"/>
  <c r="A1055" i="7"/>
  <c r="A1054" i="7"/>
  <c r="A1053" i="7"/>
  <c r="A1052" i="7"/>
  <c r="A1051" i="7"/>
  <c r="A1050" i="7"/>
  <c r="A1049" i="7"/>
  <c r="A1048" i="7"/>
  <c r="A1047" i="7"/>
  <c r="A1046" i="7"/>
  <c r="A1045" i="7"/>
  <c r="A1044" i="7"/>
  <c r="A1043" i="7"/>
  <c r="A1042" i="7"/>
  <c r="A1041" i="7"/>
  <c r="A1040" i="7"/>
  <c r="A1039" i="7"/>
  <c r="A1038" i="7"/>
  <c r="A1037" i="7"/>
  <c r="A1036" i="7"/>
  <c r="A1035" i="7"/>
  <c r="A1034" i="7"/>
  <c r="A1033" i="7"/>
  <c r="A1032" i="7"/>
  <c r="A1031" i="7"/>
  <c r="A1030" i="7"/>
  <c r="A1029" i="7"/>
  <c r="A1028" i="7"/>
  <c r="A1027" i="7"/>
  <c r="A1026" i="7"/>
  <c r="A1025" i="7"/>
  <c r="A1024" i="7"/>
  <c r="A1023" i="7"/>
  <c r="A1022" i="7"/>
  <c r="A1021" i="7"/>
  <c r="A1020" i="7"/>
  <c r="A1019" i="7"/>
  <c r="A1018" i="7"/>
  <c r="A1017" i="7"/>
  <c r="A1016" i="7"/>
  <c r="A1015" i="7"/>
  <c r="A1014" i="7"/>
  <c r="A1013" i="7"/>
  <c r="A1012" i="7"/>
  <c r="A1011" i="7"/>
  <c r="A1010" i="7"/>
  <c r="A1009" i="7"/>
  <c r="A1008" i="7"/>
  <c r="A1007" i="7"/>
  <c r="A1006" i="7"/>
  <c r="A1005" i="7"/>
  <c r="A1004" i="7"/>
  <c r="A1003" i="7"/>
  <c r="A1002" i="7"/>
  <c r="A1001" i="7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A968" i="7"/>
  <c r="A967" i="7"/>
  <c r="A966" i="7"/>
  <c r="A965" i="7"/>
  <c r="A964" i="7"/>
  <c r="A963" i="7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A649" i="7"/>
  <c r="A648" i="7"/>
  <c r="A647" i="7"/>
  <c r="A646" i="7"/>
  <c r="A645" i="7"/>
  <c r="A644" i="7"/>
  <c r="A643" i="7"/>
  <c r="A642" i="7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A576" i="7"/>
  <c r="A575" i="7"/>
  <c r="A574" i="7"/>
  <c r="A573" i="7"/>
  <c r="A572" i="7"/>
  <c r="A571" i="7"/>
  <c r="A570" i="7"/>
  <c r="A569" i="7"/>
  <c r="A568" i="7"/>
  <c r="A567" i="7"/>
  <c r="A566" i="7"/>
  <c r="A565" i="7"/>
  <c r="A564" i="7"/>
  <c r="A563" i="7"/>
  <c r="A562" i="7"/>
  <c r="A561" i="7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274" i="1"/>
  <c r="A273" i="2" l="1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274" i="2"/>
  <c r="B14" i="11" l="1"/>
  <c r="C14" i="11"/>
  <c r="F14" i="11" s="1"/>
  <c r="A3032" i="10" l="1"/>
  <c r="A3031" i="10"/>
  <c r="A3030" i="10"/>
  <c r="A3029" i="10"/>
  <c r="A3028" i="10"/>
  <c r="A3027" i="10"/>
  <c r="A3026" i="10"/>
  <c r="A3025" i="10"/>
  <c r="A3024" i="10"/>
  <c r="A3023" i="10"/>
  <c r="A3022" i="10"/>
  <c r="A3021" i="10"/>
  <c r="A3020" i="10"/>
  <c r="A3019" i="10"/>
  <c r="A3018" i="10"/>
  <c r="A3017" i="10"/>
  <c r="A3016" i="10"/>
  <c r="A3015" i="10"/>
  <c r="A3014" i="10"/>
  <c r="A3013" i="10"/>
  <c r="A3012" i="10"/>
  <c r="A3011" i="10"/>
  <c r="A3010" i="10"/>
  <c r="A3009" i="10"/>
  <c r="A3008" i="10"/>
  <c r="A3007" i="10"/>
  <c r="A3006" i="10"/>
  <c r="A3005" i="10"/>
  <c r="A3004" i="10"/>
  <c r="A3003" i="10"/>
  <c r="A3002" i="10"/>
  <c r="A3001" i="10"/>
  <c r="A3000" i="10"/>
  <c r="A2999" i="10"/>
  <c r="A2998" i="10"/>
  <c r="A2997" i="10"/>
  <c r="A2996" i="10"/>
  <c r="A2995" i="10"/>
  <c r="A2994" i="10"/>
  <c r="A2993" i="10"/>
  <c r="A2992" i="10"/>
  <c r="A2991" i="10"/>
  <c r="A2990" i="10"/>
  <c r="A2989" i="10"/>
  <c r="A2988" i="10"/>
  <c r="A2987" i="10"/>
  <c r="A2986" i="10"/>
  <c r="A2985" i="10"/>
  <c r="A2984" i="10"/>
  <c r="A2983" i="10"/>
  <c r="A2982" i="10"/>
  <c r="A2981" i="10"/>
  <c r="A2980" i="10"/>
  <c r="A2979" i="10"/>
  <c r="A2978" i="10"/>
  <c r="A2977" i="10"/>
  <c r="A2976" i="10"/>
  <c r="A2975" i="10"/>
  <c r="A2974" i="10"/>
  <c r="A2973" i="10"/>
  <c r="A2972" i="10"/>
  <c r="A2971" i="10"/>
  <c r="A2970" i="10"/>
  <c r="A2969" i="10"/>
  <c r="A2968" i="10"/>
  <c r="A2967" i="10"/>
  <c r="A2966" i="10"/>
  <c r="A2965" i="10"/>
  <c r="A2964" i="10"/>
  <c r="A2963" i="10"/>
  <c r="A2962" i="10"/>
  <c r="A2961" i="10"/>
  <c r="A2960" i="10"/>
  <c r="A2959" i="10"/>
  <c r="A2958" i="10"/>
  <c r="A2957" i="10"/>
  <c r="A2956" i="10"/>
  <c r="A2955" i="10"/>
  <c r="A2954" i="10"/>
  <c r="A2953" i="10"/>
  <c r="A2952" i="10"/>
  <c r="A2951" i="10"/>
  <c r="A2950" i="10"/>
  <c r="A2949" i="10"/>
  <c r="A2948" i="10"/>
  <c r="A2947" i="10"/>
  <c r="A2946" i="10"/>
  <c r="A2945" i="10"/>
  <c r="A2944" i="10"/>
  <c r="A2943" i="10"/>
  <c r="A2942" i="10"/>
  <c r="A2941" i="10"/>
  <c r="A2940" i="10"/>
  <c r="A2939" i="10"/>
  <c r="A2938" i="10"/>
  <c r="A2937" i="10"/>
  <c r="A2936" i="10"/>
  <c r="A2935" i="10"/>
  <c r="A2934" i="10"/>
  <c r="A2933" i="10"/>
  <c r="A2932" i="10"/>
  <c r="A2931" i="10"/>
  <c r="A2930" i="10"/>
  <c r="A2929" i="10"/>
  <c r="A2928" i="10"/>
  <c r="A2927" i="10"/>
  <c r="A2926" i="10"/>
  <c r="A2925" i="10"/>
  <c r="A2924" i="10"/>
  <c r="A2923" i="10"/>
  <c r="A2922" i="10"/>
  <c r="A2921" i="10"/>
  <c r="A2920" i="10"/>
  <c r="A2919" i="10"/>
  <c r="A2918" i="10"/>
  <c r="A2917" i="10"/>
  <c r="A2916" i="10"/>
  <c r="A2915" i="10"/>
  <c r="A2914" i="10"/>
  <c r="A2913" i="10"/>
  <c r="A2912" i="10"/>
  <c r="A2911" i="10"/>
  <c r="A2910" i="10"/>
  <c r="A2909" i="10"/>
  <c r="A2908" i="10"/>
  <c r="A2907" i="10"/>
  <c r="A2906" i="10"/>
  <c r="A2905" i="10"/>
  <c r="A2904" i="10"/>
  <c r="A2903" i="10"/>
  <c r="A2902" i="10"/>
  <c r="A2901" i="10"/>
  <c r="A2900" i="10"/>
  <c r="A2899" i="10"/>
  <c r="A2898" i="10"/>
  <c r="A2897" i="10"/>
  <c r="A2896" i="10"/>
  <c r="A2895" i="10"/>
  <c r="A2894" i="10"/>
  <c r="A2893" i="10"/>
  <c r="A2892" i="10"/>
  <c r="A2891" i="10"/>
  <c r="A2890" i="10"/>
  <c r="A2889" i="10"/>
  <c r="A2888" i="10"/>
  <c r="A2887" i="10"/>
  <c r="A2886" i="10"/>
  <c r="A2885" i="10"/>
  <c r="A2884" i="10"/>
  <c r="A2883" i="10"/>
  <c r="A2882" i="10"/>
  <c r="A2881" i="10"/>
  <c r="A2880" i="10"/>
  <c r="A2879" i="10"/>
  <c r="A2878" i="10"/>
  <c r="A2877" i="10"/>
  <c r="A2876" i="10"/>
  <c r="A2875" i="10"/>
  <c r="A2874" i="10"/>
  <c r="A2873" i="10"/>
  <c r="A2872" i="10"/>
  <c r="A2871" i="10"/>
  <c r="A2870" i="10"/>
  <c r="A2869" i="10"/>
  <c r="A2868" i="10"/>
  <c r="A2867" i="10"/>
  <c r="A2866" i="10"/>
  <c r="A2865" i="10"/>
  <c r="A2864" i="10"/>
  <c r="A2863" i="10"/>
  <c r="A2862" i="10"/>
  <c r="A2861" i="10"/>
  <c r="A2860" i="10"/>
  <c r="A2859" i="10"/>
  <c r="A2858" i="10"/>
  <c r="A2857" i="10"/>
  <c r="A2856" i="10"/>
  <c r="A2855" i="10"/>
  <c r="A2854" i="10"/>
  <c r="A2853" i="10"/>
  <c r="A2852" i="10"/>
  <c r="A2851" i="10"/>
  <c r="A2850" i="10"/>
  <c r="A2849" i="10"/>
  <c r="A2848" i="10"/>
  <c r="A2847" i="10"/>
  <c r="A2846" i="10"/>
  <c r="A2845" i="10"/>
  <c r="A2844" i="10"/>
  <c r="A2843" i="10"/>
  <c r="A2842" i="10"/>
  <c r="A2841" i="10"/>
  <c r="A2840" i="10"/>
  <c r="A2839" i="10"/>
  <c r="A2838" i="10"/>
  <c r="A2837" i="10"/>
  <c r="A2836" i="10"/>
  <c r="A2835" i="10"/>
  <c r="A2834" i="10"/>
  <c r="A2833" i="10"/>
  <c r="A2832" i="10"/>
  <c r="A2831" i="10"/>
  <c r="A2830" i="10"/>
  <c r="A2829" i="10"/>
  <c r="A2828" i="10"/>
  <c r="A2827" i="10"/>
  <c r="A2826" i="10"/>
  <c r="A2825" i="10"/>
  <c r="A2824" i="10"/>
  <c r="A2823" i="10"/>
  <c r="A2822" i="10"/>
  <c r="A2821" i="10"/>
  <c r="A2820" i="10"/>
  <c r="A2819" i="10"/>
  <c r="A2818" i="10"/>
  <c r="A2817" i="10"/>
  <c r="A2816" i="10"/>
  <c r="A2815" i="10"/>
  <c r="A2814" i="10"/>
  <c r="A2813" i="10"/>
  <c r="A2812" i="10"/>
  <c r="A2811" i="10"/>
  <c r="A2810" i="10"/>
  <c r="A2809" i="10"/>
  <c r="A2808" i="10"/>
  <c r="A2807" i="10"/>
  <c r="A2806" i="10"/>
  <c r="A2805" i="10"/>
  <c r="A2804" i="10"/>
  <c r="A2803" i="10"/>
  <c r="A2802" i="10"/>
  <c r="A2801" i="10"/>
  <c r="A2800" i="10"/>
  <c r="A2799" i="10"/>
  <c r="A2798" i="10"/>
  <c r="A2797" i="10"/>
  <c r="A2796" i="10"/>
  <c r="A2795" i="10"/>
  <c r="A2794" i="10"/>
  <c r="A2793" i="10"/>
  <c r="A2792" i="10"/>
  <c r="A2791" i="10"/>
  <c r="A2790" i="10"/>
  <c r="A2789" i="10"/>
  <c r="A2788" i="10"/>
  <c r="A2787" i="10"/>
  <c r="A2786" i="10"/>
  <c r="A2785" i="10"/>
  <c r="A2784" i="10"/>
  <c r="A2783" i="10"/>
  <c r="A2782" i="10"/>
  <c r="A2781" i="10"/>
  <c r="A2780" i="10"/>
  <c r="A2779" i="10"/>
  <c r="A2778" i="10"/>
  <c r="A2777" i="10"/>
  <c r="A2776" i="10"/>
  <c r="A2775" i="10"/>
  <c r="A2774" i="10"/>
  <c r="A2773" i="10"/>
  <c r="A2772" i="10"/>
  <c r="A2771" i="10"/>
  <c r="A2770" i="10"/>
  <c r="A2769" i="10"/>
  <c r="A2768" i="10"/>
  <c r="A2767" i="10"/>
  <c r="A2766" i="10"/>
  <c r="A2765" i="10"/>
  <c r="A2764" i="10"/>
  <c r="A2763" i="10"/>
  <c r="A2762" i="10"/>
  <c r="A2761" i="10"/>
  <c r="A2760" i="10"/>
  <c r="A2759" i="10"/>
  <c r="A2758" i="10"/>
  <c r="A2757" i="10"/>
  <c r="A2756" i="10"/>
  <c r="A2755" i="10"/>
  <c r="A2754" i="10"/>
  <c r="A2753" i="10"/>
  <c r="A2752" i="10"/>
  <c r="A2751" i="10"/>
  <c r="A2750" i="10"/>
  <c r="A2749" i="10"/>
  <c r="A2748" i="10"/>
  <c r="A2747" i="10"/>
  <c r="A2746" i="10"/>
  <c r="A2745" i="10"/>
  <c r="A2744" i="10"/>
  <c r="A2743" i="10"/>
  <c r="A2742" i="10"/>
  <c r="A2741" i="10"/>
  <c r="A2740" i="10"/>
  <c r="A2739" i="10"/>
  <c r="A2738" i="10"/>
  <c r="A2737" i="10"/>
  <c r="A2736" i="10"/>
  <c r="A2735" i="10"/>
  <c r="A2734" i="10"/>
  <c r="A2733" i="10"/>
  <c r="A2732" i="10"/>
  <c r="A2731" i="10"/>
  <c r="A2730" i="10"/>
  <c r="A2729" i="10"/>
  <c r="A2728" i="10"/>
  <c r="A2727" i="10"/>
  <c r="A2726" i="10"/>
  <c r="A2725" i="10"/>
  <c r="A2724" i="10"/>
  <c r="A2723" i="10"/>
  <c r="A2722" i="10"/>
  <c r="A2721" i="10"/>
  <c r="A2720" i="10"/>
  <c r="A2719" i="10"/>
  <c r="A2718" i="10"/>
  <c r="A2717" i="10"/>
  <c r="A2716" i="10"/>
  <c r="A2715" i="10"/>
  <c r="A2714" i="10"/>
  <c r="A2713" i="10"/>
  <c r="A2712" i="10"/>
  <c r="A2711" i="10"/>
  <c r="A2710" i="10"/>
  <c r="A2709" i="10"/>
  <c r="A2708" i="10"/>
  <c r="A2707" i="10"/>
  <c r="A2706" i="10"/>
  <c r="A2705" i="10"/>
  <c r="A2704" i="10"/>
  <c r="A2703" i="10"/>
  <c r="A2702" i="10"/>
  <c r="A2701" i="10"/>
  <c r="A2700" i="10"/>
  <c r="A2699" i="10"/>
  <c r="A2698" i="10"/>
  <c r="A2697" i="10"/>
  <c r="A2696" i="10"/>
  <c r="A2695" i="10"/>
  <c r="A2694" i="10"/>
  <c r="A2693" i="10"/>
  <c r="A2692" i="10"/>
  <c r="A2691" i="10"/>
  <c r="A2690" i="10"/>
  <c r="A2689" i="10"/>
  <c r="A2688" i="10"/>
  <c r="A2687" i="10"/>
  <c r="A2686" i="10"/>
  <c r="A2685" i="10"/>
  <c r="A2684" i="10"/>
  <c r="A2683" i="10"/>
  <c r="A2682" i="10"/>
  <c r="A2681" i="10"/>
  <c r="A2680" i="10"/>
  <c r="A2679" i="10"/>
  <c r="A2678" i="10"/>
  <c r="A2677" i="10"/>
  <c r="A2676" i="10"/>
  <c r="A2675" i="10"/>
  <c r="A2674" i="10"/>
  <c r="A2673" i="10"/>
  <c r="A2672" i="10"/>
  <c r="A2671" i="10"/>
  <c r="A2670" i="10"/>
  <c r="A2669" i="10"/>
  <c r="A2668" i="10"/>
  <c r="A2667" i="10"/>
  <c r="A2666" i="10"/>
  <c r="A2665" i="10"/>
  <c r="A2664" i="10"/>
  <c r="A2663" i="10"/>
  <c r="A2662" i="10"/>
  <c r="A2661" i="10"/>
  <c r="A2660" i="10"/>
  <c r="A2659" i="10"/>
  <c r="A2658" i="10"/>
  <c r="A2657" i="10"/>
  <c r="A2656" i="10"/>
  <c r="A2655" i="10"/>
  <c r="A2654" i="10"/>
  <c r="A2653" i="10"/>
  <c r="A2652" i="10"/>
  <c r="A2651" i="10"/>
  <c r="A2650" i="10"/>
  <c r="A2649" i="10"/>
  <c r="A2648" i="10"/>
  <c r="A2647" i="10"/>
  <c r="A2646" i="10"/>
  <c r="A2645" i="10"/>
  <c r="A2644" i="10"/>
  <c r="A2643" i="10"/>
  <c r="A2642" i="10"/>
  <c r="A2641" i="10"/>
  <c r="A2640" i="10"/>
  <c r="A2639" i="10"/>
  <c r="A2638" i="10"/>
  <c r="A2637" i="10"/>
  <c r="A2636" i="10"/>
  <c r="A2635" i="10"/>
  <c r="A2634" i="10"/>
  <c r="A2633" i="10"/>
  <c r="A2632" i="10"/>
  <c r="A2631" i="10"/>
  <c r="A2630" i="10"/>
  <c r="A2629" i="10"/>
  <c r="A2628" i="10"/>
  <c r="A2627" i="10"/>
  <c r="A2626" i="10"/>
  <c r="A2625" i="10"/>
  <c r="A2624" i="10"/>
  <c r="A2623" i="10"/>
  <c r="A2622" i="10"/>
  <c r="A2621" i="10"/>
  <c r="A2620" i="10"/>
  <c r="A2619" i="10"/>
  <c r="A2618" i="10"/>
  <c r="A2617" i="10"/>
  <c r="A2616" i="10"/>
  <c r="A2615" i="10"/>
  <c r="A2614" i="10"/>
  <c r="A2613" i="10"/>
  <c r="A2612" i="10"/>
  <c r="A2611" i="10"/>
  <c r="A2610" i="10"/>
  <c r="A2609" i="10"/>
  <c r="A2608" i="10"/>
  <c r="A2607" i="10"/>
  <c r="A2606" i="10"/>
  <c r="A2605" i="10"/>
  <c r="A2604" i="10"/>
  <c r="A2603" i="10"/>
  <c r="A2602" i="10"/>
  <c r="A2601" i="10"/>
  <c r="A2600" i="10"/>
  <c r="A2599" i="10"/>
  <c r="A2598" i="10"/>
  <c r="A2597" i="10"/>
  <c r="A2596" i="10"/>
  <c r="A2595" i="10"/>
  <c r="A2594" i="10"/>
  <c r="A2593" i="10"/>
  <c r="A2592" i="10"/>
  <c r="A2591" i="10"/>
  <c r="A2590" i="10"/>
  <c r="A2589" i="10"/>
  <c r="A2588" i="10"/>
  <c r="A2587" i="10"/>
  <c r="A2586" i="10"/>
  <c r="A2585" i="10"/>
  <c r="A2584" i="10"/>
  <c r="A2583" i="10"/>
  <c r="A2582" i="10"/>
  <c r="A2581" i="10"/>
  <c r="A2580" i="10"/>
  <c r="A2579" i="10"/>
  <c r="A2578" i="10"/>
  <c r="A2577" i="10"/>
  <c r="A2576" i="10"/>
  <c r="A2575" i="10"/>
  <c r="A2574" i="10"/>
  <c r="A2573" i="10"/>
  <c r="A2572" i="10"/>
  <c r="A2571" i="10"/>
  <c r="A2570" i="10"/>
  <c r="A2569" i="10"/>
  <c r="A2568" i="10"/>
  <c r="A2567" i="10"/>
  <c r="A2566" i="10"/>
  <c r="A2565" i="10"/>
  <c r="A2564" i="10"/>
  <c r="A2563" i="10"/>
  <c r="A2562" i="10"/>
  <c r="A2561" i="10"/>
  <c r="A2560" i="10"/>
  <c r="A2559" i="10"/>
  <c r="A2558" i="10"/>
  <c r="A2557" i="10"/>
  <c r="A2556" i="10"/>
  <c r="A2555" i="10"/>
  <c r="A2554" i="10"/>
  <c r="A2553" i="10"/>
  <c r="A2552" i="10"/>
  <c r="A2551" i="10"/>
  <c r="A2550" i="10"/>
  <c r="A2549" i="10"/>
  <c r="A2548" i="10"/>
  <c r="A2547" i="10"/>
  <c r="A2546" i="10"/>
  <c r="A2545" i="10"/>
  <c r="A2544" i="10"/>
  <c r="A2543" i="10"/>
  <c r="A2542" i="10"/>
  <c r="A2541" i="10"/>
  <c r="A2540" i="10"/>
  <c r="A2539" i="10"/>
  <c r="A2538" i="10"/>
  <c r="A2537" i="10"/>
  <c r="A2536" i="10"/>
  <c r="A2535" i="10"/>
  <c r="A2534" i="10"/>
  <c r="A2533" i="10"/>
  <c r="A2532" i="10"/>
  <c r="A2531" i="10"/>
  <c r="A2530" i="10"/>
  <c r="A2529" i="10"/>
  <c r="A2528" i="10"/>
  <c r="A2527" i="10"/>
  <c r="A2526" i="10"/>
  <c r="A2525" i="10"/>
  <c r="A2524" i="10"/>
  <c r="A2523" i="10"/>
  <c r="A2522" i="10"/>
  <c r="A2521" i="10"/>
  <c r="A2520" i="10"/>
  <c r="A2519" i="10"/>
  <c r="A2518" i="10"/>
  <c r="A2517" i="10"/>
  <c r="A2516" i="10"/>
  <c r="A2515" i="10"/>
  <c r="A2514" i="10"/>
  <c r="A2513" i="10"/>
  <c r="A2512" i="10"/>
  <c r="A2511" i="10"/>
  <c r="A2510" i="10"/>
  <c r="A2509" i="10"/>
  <c r="A2508" i="10"/>
  <c r="A2507" i="10"/>
  <c r="A2506" i="10"/>
  <c r="A2505" i="10"/>
  <c r="A2504" i="10"/>
  <c r="A2503" i="10"/>
  <c r="A2502" i="10"/>
  <c r="A2501" i="10"/>
  <c r="A2500" i="10"/>
  <c r="A2499" i="10"/>
  <c r="A2498" i="10"/>
  <c r="A2497" i="10"/>
  <c r="A2496" i="10"/>
  <c r="A2495" i="10"/>
  <c r="A2494" i="10"/>
  <c r="A2493" i="10"/>
  <c r="A2492" i="10"/>
  <c r="A2491" i="10"/>
  <c r="A2490" i="10"/>
  <c r="A2489" i="10"/>
  <c r="A2488" i="10"/>
  <c r="A2487" i="10"/>
  <c r="A2486" i="10"/>
  <c r="A2485" i="10"/>
  <c r="A2484" i="10"/>
  <c r="A2483" i="10"/>
  <c r="A2482" i="10"/>
  <c r="A2481" i="10"/>
  <c r="A2480" i="10"/>
  <c r="A2479" i="10"/>
  <c r="A2478" i="10"/>
  <c r="A2477" i="10"/>
  <c r="A2476" i="10"/>
  <c r="A2475" i="10"/>
  <c r="A2474" i="10"/>
  <c r="A2473" i="10"/>
  <c r="A2472" i="10"/>
  <c r="A2471" i="10"/>
  <c r="A2470" i="10"/>
  <c r="A2469" i="10"/>
  <c r="A2468" i="10"/>
  <c r="A2467" i="10"/>
  <c r="A2466" i="10"/>
  <c r="A2465" i="10"/>
  <c r="A2464" i="10"/>
  <c r="A2463" i="10"/>
  <c r="A2462" i="10"/>
  <c r="A2461" i="10"/>
  <c r="A2460" i="10"/>
  <c r="A2459" i="10"/>
  <c r="A2458" i="10"/>
  <c r="A2457" i="10"/>
  <c r="A2456" i="10"/>
  <c r="A2455" i="10"/>
  <c r="A2454" i="10"/>
  <c r="A2453" i="10"/>
  <c r="A2452" i="10"/>
  <c r="A2451" i="10"/>
  <c r="A2450" i="10"/>
  <c r="A2449" i="10"/>
  <c r="A2448" i="10"/>
  <c r="A2447" i="10"/>
  <c r="A2446" i="10"/>
  <c r="A2445" i="10"/>
  <c r="A2444" i="10"/>
  <c r="A2443" i="10"/>
  <c r="A2442" i="10"/>
  <c r="A2441" i="10"/>
  <c r="A2440" i="10"/>
  <c r="A2439" i="10"/>
  <c r="A2438" i="10"/>
  <c r="A2437" i="10"/>
  <c r="A2436" i="10"/>
  <c r="A2435" i="10"/>
  <c r="A2434" i="10"/>
  <c r="A2433" i="10"/>
  <c r="A2432" i="10"/>
  <c r="A2431" i="10"/>
  <c r="A2430" i="10"/>
  <c r="A2429" i="10"/>
  <c r="A2428" i="10"/>
  <c r="A2427" i="10"/>
  <c r="A2426" i="10"/>
  <c r="A2425" i="10"/>
  <c r="A2424" i="10"/>
  <c r="A2423" i="10"/>
  <c r="A2422" i="10"/>
  <c r="A2421" i="10"/>
  <c r="A2420" i="10"/>
  <c r="A2419" i="10"/>
  <c r="A2418" i="10"/>
  <c r="A2417" i="10"/>
  <c r="A2416" i="10"/>
  <c r="A2415" i="10"/>
  <c r="A2414" i="10"/>
  <c r="A2413" i="10"/>
  <c r="A2412" i="10"/>
  <c r="A2411" i="10"/>
  <c r="A2410" i="10"/>
  <c r="A2409" i="10"/>
  <c r="A2408" i="10"/>
  <c r="A2407" i="10"/>
  <c r="A2406" i="10"/>
  <c r="A2405" i="10"/>
  <c r="A2404" i="10"/>
  <c r="A2403" i="10"/>
  <c r="A2402" i="10"/>
  <c r="A2401" i="10"/>
  <c r="A2400" i="10"/>
  <c r="A2399" i="10"/>
  <c r="A2398" i="10"/>
  <c r="A2397" i="10"/>
  <c r="A2396" i="10"/>
  <c r="A2395" i="10"/>
  <c r="A2394" i="10"/>
  <c r="A2393" i="10"/>
  <c r="A2392" i="10"/>
  <c r="A2391" i="10"/>
  <c r="A2390" i="10"/>
  <c r="A2389" i="10"/>
  <c r="A2388" i="10"/>
  <c r="A2387" i="10"/>
  <c r="A2386" i="10"/>
  <c r="A2385" i="10"/>
  <c r="A2384" i="10"/>
  <c r="A2383" i="10"/>
  <c r="A2382" i="10"/>
  <c r="A2381" i="10"/>
  <c r="A2380" i="10"/>
  <c r="A2379" i="10"/>
  <c r="A2378" i="10"/>
  <c r="A2377" i="10"/>
  <c r="A2376" i="10"/>
  <c r="A2375" i="10"/>
  <c r="A2374" i="10"/>
  <c r="A2373" i="10"/>
  <c r="A2372" i="10"/>
  <c r="A2371" i="10"/>
  <c r="A2370" i="10"/>
  <c r="A2369" i="10"/>
  <c r="A2368" i="10"/>
  <c r="A2367" i="10"/>
  <c r="A2366" i="10"/>
  <c r="A2365" i="10"/>
  <c r="A2364" i="10"/>
  <c r="A2363" i="10"/>
  <c r="A2362" i="10"/>
  <c r="A2361" i="10"/>
  <c r="A2360" i="10"/>
  <c r="A2359" i="10"/>
  <c r="A2358" i="10"/>
  <c r="A2357" i="10"/>
  <c r="A2356" i="10"/>
  <c r="A2355" i="10"/>
  <c r="A2354" i="10"/>
  <c r="A2353" i="10"/>
  <c r="A2352" i="10"/>
  <c r="A2351" i="10"/>
  <c r="A2350" i="10"/>
  <c r="A2349" i="10"/>
  <c r="A2348" i="10"/>
  <c r="A2347" i="10"/>
  <c r="A2346" i="10"/>
  <c r="A2345" i="10"/>
  <c r="A2344" i="10"/>
  <c r="A2343" i="10"/>
  <c r="A2342" i="10"/>
  <c r="A2341" i="10"/>
  <c r="A2340" i="10"/>
  <c r="A2339" i="10"/>
  <c r="A2338" i="10"/>
  <c r="A2337" i="10"/>
  <c r="A2336" i="10"/>
  <c r="A2335" i="10"/>
  <c r="A2334" i="10"/>
  <c r="A2333" i="10"/>
  <c r="A2332" i="10"/>
  <c r="A2331" i="10"/>
  <c r="A2330" i="10"/>
  <c r="A2329" i="10"/>
  <c r="A2328" i="10"/>
  <c r="A2327" i="10"/>
  <c r="A2326" i="10"/>
  <c r="A2325" i="10"/>
  <c r="A2324" i="10"/>
  <c r="A2323" i="10"/>
  <c r="A2322" i="10"/>
  <c r="A2321" i="10"/>
  <c r="A2320" i="10"/>
  <c r="A2319" i="10"/>
  <c r="A2318" i="10"/>
  <c r="A2317" i="10"/>
  <c r="A2316" i="10"/>
  <c r="A2315" i="10"/>
  <c r="A2314" i="10"/>
  <c r="A2313" i="10"/>
  <c r="A2312" i="10"/>
  <c r="A2311" i="10"/>
  <c r="A2310" i="10"/>
  <c r="A2309" i="10"/>
  <c r="A2308" i="10"/>
  <c r="A2307" i="10"/>
  <c r="A2306" i="10"/>
  <c r="A2305" i="10"/>
  <c r="A2304" i="10"/>
  <c r="A2303" i="10"/>
  <c r="A2302" i="10"/>
  <c r="A2301" i="10"/>
  <c r="A2300" i="10"/>
  <c r="A2299" i="10"/>
  <c r="A2298" i="10"/>
  <c r="A2297" i="10"/>
  <c r="A2296" i="10"/>
  <c r="A2295" i="10"/>
  <c r="A2294" i="10"/>
  <c r="A2293" i="10"/>
  <c r="A2292" i="10"/>
  <c r="A2291" i="10"/>
  <c r="A2290" i="10"/>
  <c r="A2289" i="10"/>
  <c r="A2288" i="10"/>
  <c r="A2287" i="10"/>
  <c r="A2286" i="10"/>
  <c r="A2285" i="10"/>
  <c r="A2284" i="10"/>
  <c r="A2283" i="10"/>
  <c r="A2282" i="10"/>
  <c r="A2281" i="10"/>
  <c r="A2280" i="10"/>
  <c r="A2279" i="10"/>
  <c r="A2278" i="10"/>
  <c r="A2277" i="10"/>
  <c r="A2276" i="10"/>
  <c r="A2275" i="10"/>
  <c r="A2274" i="10"/>
  <c r="A2273" i="10"/>
  <c r="A2272" i="10"/>
  <c r="A2271" i="10"/>
  <c r="A2270" i="10"/>
  <c r="A2269" i="10"/>
  <c r="A2268" i="10"/>
  <c r="A2267" i="10"/>
  <c r="A2266" i="10"/>
  <c r="A2265" i="10"/>
  <c r="A2264" i="10"/>
  <c r="A2263" i="10"/>
  <c r="A2262" i="10"/>
  <c r="A2261" i="10"/>
  <c r="A2260" i="10"/>
  <c r="A2259" i="10"/>
  <c r="A2258" i="10"/>
  <c r="A2257" i="10"/>
  <c r="A2256" i="10"/>
  <c r="A2255" i="10"/>
  <c r="A2254" i="10"/>
  <c r="A2253" i="10"/>
  <c r="A2252" i="10"/>
  <c r="A2251" i="10"/>
  <c r="A2250" i="10"/>
  <c r="A2249" i="10"/>
  <c r="A2248" i="10"/>
  <c r="A2247" i="10"/>
  <c r="A2246" i="10"/>
  <c r="A2245" i="10"/>
  <c r="A2244" i="10"/>
  <c r="A2243" i="10"/>
  <c r="A2242" i="10"/>
  <c r="A2241" i="10"/>
  <c r="A2240" i="10"/>
  <c r="A2239" i="10"/>
  <c r="A2238" i="10"/>
  <c r="A2237" i="10"/>
  <c r="A2236" i="10"/>
  <c r="A2235" i="10"/>
  <c r="A2234" i="10"/>
  <c r="A2233" i="10"/>
  <c r="A2232" i="10"/>
  <c r="A2231" i="10"/>
  <c r="A2230" i="10"/>
  <c r="A2229" i="10"/>
  <c r="A2228" i="10"/>
  <c r="A2227" i="10"/>
  <c r="A2226" i="10"/>
  <c r="A2225" i="10"/>
  <c r="A2224" i="10"/>
  <c r="A2223" i="10"/>
  <c r="A2222" i="10"/>
  <c r="A2221" i="10"/>
  <c r="A2220" i="10"/>
  <c r="A2219" i="10"/>
  <c r="A2218" i="10"/>
  <c r="A2217" i="10"/>
  <c r="A2216" i="10"/>
  <c r="A2215" i="10"/>
  <c r="A2214" i="10"/>
  <c r="A2213" i="10"/>
  <c r="A2212" i="10"/>
  <c r="A2211" i="10"/>
  <c r="A2210" i="10"/>
  <c r="A2209" i="10"/>
  <c r="A2208" i="10"/>
  <c r="A2207" i="10"/>
  <c r="A2206" i="10"/>
  <c r="A2205" i="10"/>
  <c r="A2204" i="10"/>
  <c r="A2203" i="10"/>
  <c r="A2202" i="10"/>
  <c r="A2201" i="10"/>
  <c r="A2200" i="10"/>
  <c r="A2199" i="10"/>
  <c r="A2198" i="10"/>
  <c r="A2197" i="10"/>
  <c r="A2196" i="10"/>
  <c r="A2195" i="10"/>
  <c r="A2194" i="10"/>
  <c r="A2193" i="10"/>
  <c r="A2192" i="10"/>
  <c r="A2191" i="10"/>
  <c r="A2190" i="10"/>
  <c r="A2189" i="10"/>
  <c r="A2188" i="10"/>
  <c r="A2187" i="10"/>
  <c r="A2186" i="10"/>
  <c r="A2185" i="10"/>
  <c r="A2184" i="10"/>
  <c r="A2183" i="10"/>
  <c r="A2182" i="10"/>
  <c r="A2181" i="10"/>
  <c r="A2180" i="10"/>
  <c r="A2179" i="10"/>
  <c r="A2178" i="10"/>
  <c r="A2177" i="10"/>
  <c r="A2176" i="10"/>
  <c r="A2175" i="10"/>
  <c r="A2174" i="10"/>
  <c r="A2173" i="10"/>
  <c r="A2172" i="10"/>
  <c r="A2171" i="10"/>
  <c r="A2170" i="10"/>
  <c r="A2169" i="10"/>
  <c r="A2168" i="10"/>
  <c r="A2167" i="10"/>
  <c r="A2166" i="10"/>
  <c r="A2165" i="10"/>
  <c r="A2164" i="10"/>
  <c r="A2163" i="10"/>
  <c r="A2162" i="10"/>
  <c r="A2161" i="10"/>
  <c r="A2160" i="10"/>
  <c r="A2159" i="10"/>
  <c r="A2158" i="10"/>
  <c r="A2157" i="10"/>
  <c r="A2156" i="10"/>
  <c r="A2155" i="10"/>
  <c r="A2154" i="10"/>
  <c r="A2153" i="10"/>
  <c r="A2152" i="10"/>
  <c r="A2151" i="10"/>
  <c r="A2150" i="10"/>
  <c r="A2149" i="10"/>
  <c r="A2148" i="10"/>
  <c r="A2147" i="10"/>
  <c r="A2146" i="10"/>
  <c r="A2145" i="10"/>
  <c r="A2144" i="10"/>
  <c r="A2143" i="10"/>
  <c r="A2142" i="10"/>
  <c r="A2141" i="10"/>
  <c r="A2140" i="10"/>
  <c r="A2139" i="10"/>
  <c r="A2138" i="10"/>
  <c r="A2137" i="10"/>
  <c r="A2136" i="10"/>
  <c r="A2135" i="10"/>
  <c r="A2134" i="10"/>
  <c r="A2133" i="10"/>
  <c r="A2132" i="10"/>
  <c r="A2131" i="10"/>
  <c r="A2130" i="10"/>
  <c r="A2129" i="10"/>
  <c r="A2128" i="10"/>
  <c r="A2127" i="10"/>
  <c r="A2126" i="10"/>
  <c r="A2125" i="10"/>
  <c r="A2124" i="10"/>
  <c r="A2123" i="10"/>
  <c r="A2122" i="10"/>
  <c r="A2121" i="10"/>
  <c r="A2120" i="10"/>
  <c r="A2119" i="10"/>
  <c r="A2118" i="10"/>
  <c r="A2117" i="10"/>
  <c r="A2116" i="10"/>
  <c r="A2115" i="10"/>
  <c r="A2114" i="10"/>
  <c r="A2113" i="10"/>
  <c r="A2112" i="10"/>
  <c r="A2111" i="10"/>
  <c r="A2110" i="10"/>
  <c r="A2109" i="10"/>
  <c r="A2108" i="10"/>
  <c r="A2107" i="10"/>
  <c r="A2106" i="10"/>
  <c r="A2105" i="10"/>
  <c r="A2104" i="10"/>
  <c r="A2103" i="10"/>
  <c r="A2102" i="10"/>
  <c r="A2101" i="10"/>
  <c r="A2100" i="10"/>
  <c r="A2099" i="10"/>
  <c r="A2098" i="10"/>
  <c r="A2097" i="10"/>
  <c r="A2096" i="10"/>
  <c r="A2095" i="10"/>
  <c r="A2094" i="10"/>
  <c r="A2093" i="10"/>
  <c r="A2092" i="10"/>
  <c r="A2091" i="10"/>
  <c r="A2090" i="10"/>
  <c r="A2089" i="10"/>
  <c r="A2088" i="10"/>
  <c r="A2087" i="10"/>
  <c r="A2086" i="10"/>
  <c r="A2085" i="10"/>
  <c r="A2084" i="10"/>
  <c r="A2083" i="10"/>
  <c r="A2082" i="10"/>
  <c r="A2081" i="10"/>
  <c r="A2080" i="10"/>
  <c r="A2079" i="10"/>
  <c r="A2078" i="10"/>
  <c r="A2077" i="10"/>
  <c r="A2076" i="10"/>
  <c r="A2075" i="10"/>
  <c r="A2074" i="10"/>
  <c r="A2073" i="10"/>
  <c r="A2072" i="10"/>
  <c r="A2071" i="10"/>
  <c r="A2070" i="10"/>
  <c r="A2069" i="10"/>
  <c r="A2068" i="10"/>
  <c r="A2067" i="10"/>
  <c r="A2066" i="10"/>
  <c r="A2065" i="10"/>
  <c r="A2064" i="10"/>
  <c r="A2063" i="10"/>
  <c r="A2062" i="10"/>
  <c r="A2061" i="10"/>
  <c r="A2060" i="10"/>
  <c r="A2059" i="10"/>
  <c r="A2058" i="10"/>
  <c r="A2057" i="10"/>
  <c r="A2056" i="10"/>
  <c r="A2055" i="10"/>
  <c r="A2054" i="10"/>
  <c r="A2053" i="10"/>
  <c r="A2052" i="10"/>
  <c r="A2051" i="10"/>
  <c r="A2050" i="10"/>
  <c r="A2049" i="10"/>
  <c r="A2048" i="10"/>
  <c r="A2047" i="10"/>
  <c r="A2046" i="10"/>
  <c r="A2045" i="10"/>
  <c r="A2044" i="10"/>
  <c r="A2043" i="10"/>
  <c r="A2042" i="10"/>
  <c r="A2041" i="10"/>
  <c r="A2040" i="10"/>
  <c r="A2039" i="10"/>
  <c r="A2038" i="10"/>
  <c r="A2037" i="10"/>
  <c r="A2036" i="10"/>
  <c r="A2035" i="10"/>
  <c r="A2034" i="10"/>
  <c r="A2033" i="10"/>
  <c r="A2032" i="10"/>
  <c r="A2031" i="10"/>
  <c r="A2030" i="10"/>
  <c r="A2029" i="10"/>
  <c r="A2028" i="10"/>
  <c r="A2027" i="10"/>
  <c r="A2026" i="10"/>
  <c r="A2025" i="10"/>
  <c r="A2024" i="10"/>
  <c r="A2023" i="10"/>
  <c r="A2022" i="10"/>
  <c r="A2021" i="10"/>
  <c r="A2020" i="10"/>
  <c r="A2019" i="10"/>
  <c r="A2018" i="10"/>
  <c r="A2017" i="10"/>
  <c r="A2016" i="10"/>
  <c r="A2015" i="10"/>
  <c r="A2014" i="10"/>
  <c r="A2013" i="10"/>
  <c r="A2012" i="10"/>
  <c r="A2011" i="10"/>
  <c r="A2010" i="10"/>
  <c r="A2009" i="10"/>
  <c r="A2008" i="10"/>
  <c r="A2007" i="10"/>
  <c r="A2006" i="10"/>
  <c r="A2005" i="10"/>
  <c r="A2004" i="10"/>
  <c r="A2003" i="10"/>
  <c r="A2002" i="10"/>
  <c r="A2001" i="10"/>
  <c r="A2000" i="10"/>
  <c r="A1999" i="10"/>
  <c r="A1998" i="10"/>
  <c r="A1997" i="10"/>
  <c r="A1996" i="10"/>
  <c r="A1995" i="10"/>
  <c r="A1994" i="10"/>
  <c r="A1993" i="10"/>
  <c r="A1992" i="10"/>
  <c r="A1991" i="10"/>
  <c r="A1990" i="10"/>
  <c r="A1989" i="10"/>
  <c r="A1988" i="10"/>
  <c r="A1987" i="10"/>
  <c r="A1986" i="10"/>
  <c r="A1985" i="10"/>
  <c r="A1984" i="10"/>
  <c r="A1983" i="10"/>
  <c r="A1982" i="10"/>
  <c r="A1981" i="10"/>
  <c r="A1980" i="10"/>
  <c r="A1979" i="10"/>
  <c r="A1978" i="10"/>
  <c r="A1977" i="10"/>
  <c r="A1976" i="10"/>
  <c r="A1975" i="10"/>
  <c r="A1974" i="10"/>
  <c r="A1973" i="10"/>
  <c r="A1972" i="10"/>
  <c r="A1971" i="10"/>
  <c r="A1970" i="10"/>
  <c r="A1969" i="10"/>
  <c r="A1968" i="10"/>
  <c r="A1967" i="10"/>
  <c r="A1966" i="10"/>
  <c r="A1965" i="10"/>
  <c r="A1964" i="10"/>
  <c r="A1963" i="10"/>
  <c r="A1962" i="10"/>
  <c r="A1961" i="10"/>
  <c r="A1960" i="10"/>
  <c r="A1959" i="10"/>
  <c r="A1958" i="10"/>
  <c r="A1957" i="10"/>
  <c r="A1956" i="10"/>
  <c r="A1955" i="10"/>
  <c r="A1954" i="10"/>
  <c r="A1953" i="10"/>
  <c r="A1952" i="10"/>
  <c r="A1951" i="10"/>
  <c r="A1950" i="10"/>
  <c r="A1949" i="10"/>
  <c r="A1948" i="10"/>
  <c r="A1947" i="10"/>
  <c r="A1946" i="10"/>
  <c r="A1945" i="10"/>
  <c r="A1944" i="10"/>
  <c r="A1943" i="10"/>
  <c r="A1942" i="10"/>
  <c r="A1941" i="10"/>
  <c r="A1940" i="10"/>
  <c r="A1939" i="10"/>
  <c r="A1938" i="10"/>
  <c r="A1937" i="10"/>
  <c r="A1936" i="10"/>
  <c r="A1935" i="10"/>
  <c r="A1934" i="10"/>
  <c r="A1933" i="10"/>
  <c r="A1932" i="10"/>
  <c r="A1931" i="10"/>
  <c r="A1930" i="10"/>
  <c r="A1929" i="10"/>
  <c r="A1928" i="10"/>
  <c r="A1927" i="10"/>
  <c r="A1926" i="10"/>
  <c r="A1925" i="10"/>
  <c r="A1924" i="10"/>
  <c r="A1923" i="10"/>
  <c r="A1922" i="10"/>
  <c r="A1921" i="10"/>
  <c r="A1920" i="10"/>
  <c r="A1919" i="10"/>
  <c r="A1918" i="10"/>
  <c r="A1917" i="10"/>
  <c r="A1916" i="10"/>
  <c r="A1915" i="10"/>
  <c r="A1914" i="10"/>
  <c r="A1913" i="10"/>
  <c r="A1912" i="10"/>
  <c r="A1911" i="10"/>
  <c r="A1910" i="10"/>
  <c r="A1909" i="10"/>
  <c r="A1908" i="10"/>
  <c r="A1907" i="10"/>
  <c r="A1906" i="10"/>
  <c r="A1905" i="10"/>
  <c r="A1904" i="10"/>
  <c r="A1903" i="10"/>
  <c r="A1902" i="10"/>
  <c r="A1901" i="10"/>
  <c r="A1900" i="10"/>
  <c r="A1899" i="10"/>
  <c r="A1898" i="10"/>
  <c r="A1897" i="10"/>
  <c r="A1896" i="10"/>
  <c r="A1895" i="10"/>
  <c r="A1894" i="10"/>
  <c r="A1893" i="10"/>
  <c r="A1892" i="10"/>
  <c r="A1891" i="10"/>
  <c r="A1890" i="10"/>
  <c r="A1889" i="10"/>
  <c r="A1888" i="10"/>
  <c r="A1887" i="10"/>
  <c r="A1886" i="10"/>
  <c r="A1885" i="10"/>
  <c r="A1884" i="10"/>
  <c r="A1883" i="10"/>
  <c r="A1882" i="10"/>
  <c r="A1881" i="10"/>
  <c r="A1880" i="10"/>
  <c r="A1879" i="10"/>
  <c r="A1878" i="10"/>
  <c r="A1877" i="10"/>
  <c r="A1876" i="10"/>
  <c r="A1875" i="10"/>
  <c r="A1874" i="10"/>
  <c r="A1873" i="10"/>
  <c r="A1872" i="10"/>
  <c r="A1871" i="10"/>
  <c r="A1870" i="10"/>
  <c r="A1869" i="10"/>
  <c r="A1868" i="10"/>
  <c r="A1867" i="10"/>
  <c r="A1866" i="10"/>
  <c r="A1865" i="10"/>
  <c r="A1864" i="10"/>
  <c r="A1863" i="10"/>
  <c r="A1862" i="10"/>
  <c r="A1861" i="10"/>
  <c r="A1860" i="10"/>
  <c r="A1859" i="10"/>
  <c r="A1858" i="10"/>
  <c r="A1857" i="10"/>
  <c r="A1856" i="10"/>
  <c r="A1855" i="10"/>
  <c r="A1854" i="10"/>
  <c r="A1853" i="10"/>
  <c r="A1852" i="10"/>
  <c r="A1851" i="10"/>
  <c r="A1850" i="10"/>
  <c r="A1849" i="10"/>
  <c r="A1848" i="10"/>
  <c r="A1847" i="10"/>
  <c r="A1846" i="10"/>
  <c r="A1845" i="10"/>
  <c r="A1844" i="10"/>
  <c r="A1843" i="10"/>
  <c r="A1842" i="10"/>
  <c r="A1841" i="10"/>
  <c r="A1840" i="10"/>
  <c r="A1839" i="10"/>
  <c r="A1838" i="10"/>
  <c r="A1837" i="10"/>
  <c r="A1836" i="10"/>
  <c r="A1835" i="10"/>
  <c r="A1834" i="10"/>
  <c r="A1833" i="10"/>
  <c r="A1832" i="10"/>
  <c r="A1831" i="10"/>
  <c r="A1830" i="10"/>
  <c r="A1829" i="10"/>
  <c r="A1828" i="10"/>
  <c r="A1827" i="10"/>
  <c r="A1826" i="10"/>
  <c r="A1825" i="10"/>
  <c r="A1824" i="10"/>
  <c r="A1823" i="10"/>
  <c r="A1822" i="10"/>
  <c r="A1821" i="10"/>
  <c r="A1820" i="10"/>
  <c r="A1819" i="10"/>
  <c r="A1818" i="10"/>
  <c r="A1817" i="10"/>
  <c r="A1816" i="10"/>
  <c r="A1815" i="10"/>
  <c r="A1814" i="10"/>
  <c r="A1813" i="10"/>
  <c r="A1812" i="10"/>
  <c r="A1811" i="10"/>
  <c r="A1810" i="10"/>
  <c r="A1809" i="10"/>
  <c r="A1808" i="10"/>
  <c r="A1807" i="10"/>
  <c r="A1806" i="10"/>
  <c r="A1805" i="10"/>
  <c r="A1804" i="10"/>
  <c r="A1803" i="10"/>
  <c r="A1802" i="10"/>
  <c r="A1801" i="10"/>
  <c r="A1800" i="10"/>
  <c r="A1799" i="10"/>
  <c r="A1798" i="10"/>
  <c r="A1797" i="10"/>
  <c r="A1796" i="10"/>
  <c r="A1795" i="10"/>
  <c r="A1794" i="10"/>
  <c r="A1793" i="10"/>
  <c r="A1792" i="10"/>
  <c r="A1791" i="10"/>
  <c r="A1790" i="10"/>
  <c r="A1789" i="10"/>
  <c r="A1788" i="10"/>
  <c r="A1787" i="10"/>
  <c r="A1786" i="10"/>
  <c r="A1785" i="10"/>
  <c r="A1784" i="10"/>
  <c r="A1783" i="10"/>
  <c r="A1782" i="10"/>
  <c r="A1781" i="10"/>
  <c r="A1780" i="10"/>
  <c r="A1779" i="10"/>
  <c r="A1778" i="10"/>
  <c r="A1777" i="10"/>
  <c r="A1776" i="10"/>
  <c r="A1775" i="10"/>
  <c r="A1774" i="10"/>
  <c r="A1773" i="10"/>
  <c r="A1772" i="10"/>
  <c r="A1771" i="10"/>
  <c r="A1770" i="10"/>
  <c r="A1769" i="10"/>
  <c r="A1768" i="10"/>
  <c r="A1767" i="10"/>
  <c r="A1766" i="10"/>
  <c r="A1765" i="10"/>
  <c r="A1764" i="10"/>
  <c r="A1763" i="10"/>
  <c r="A1762" i="10"/>
  <c r="A1761" i="10"/>
  <c r="A1760" i="10"/>
  <c r="A1759" i="10"/>
  <c r="A1758" i="10"/>
  <c r="A1757" i="10"/>
  <c r="A1756" i="10"/>
  <c r="A1755" i="10"/>
  <c r="A1754" i="10"/>
  <c r="A1753" i="10"/>
  <c r="A1752" i="10"/>
  <c r="A1751" i="10"/>
  <c r="A1750" i="10"/>
  <c r="A1749" i="10"/>
  <c r="A1748" i="10"/>
  <c r="A1747" i="10"/>
  <c r="A1746" i="10"/>
  <c r="A1745" i="10"/>
  <c r="A1744" i="10"/>
  <c r="A1743" i="10"/>
  <c r="A1742" i="10"/>
  <c r="A1741" i="10"/>
  <c r="A1740" i="10"/>
  <c r="A1739" i="10"/>
  <c r="A1738" i="10"/>
  <c r="A1737" i="10"/>
  <c r="A1736" i="10"/>
  <c r="A1735" i="10"/>
  <c r="A1734" i="10"/>
  <c r="A1733" i="10"/>
  <c r="A1732" i="10"/>
  <c r="A1731" i="10"/>
  <c r="A1730" i="10"/>
  <c r="A1729" i="10"/>
  <c r="A1728" i="10"/>
  <c r="A1727" i="10"/>
  <c r="A1726" i="10"/>
  <c r="A1725" i="10"/>
  <c r="A1724" i="10"/>
  <c r="A1723" i="10"/>
  <c r="A1722" i="10"/>
  <c r="A1721" i="10"/>
  <c r="A1720" i="10"/>
  <c r="A1719" i="10"/>
  <c r="A1718" i="10"/>
  <c r="A1717" i="10"/>
  <c r="A1716" i="10"/>
  <c r="A1715" i="10"/>
  <c r="A1714" i="10"/>
  <c r="A1713" i="10"/>
  <c r="A1712" i="10"/>
  <c r="A1711" i="10"/>
  <c r="A1710" i="10"/>
  <c r="A1709" i="10"/>
  <c r="A1708" i="10"/>
  <c r="A1707" i="10"/>
  <c r="A1706" i="10"/>
  <c r="A1705" i="10"/>
  <c r="A1704" i="10"/>
  <c r="A1703" i="10"/>
  <c r="A1702" i="10"/>
  <c r="A1701" i="10"/>
  <c r="A1700" i="10"/>
  <c r="A1699" i="10"/>
  <c r="A1698" i="10"/>
  <c r="A1697" i="10"/>
  <c r="A1696" i="10"/>
  <c r="A1695" i="10"/>
  <c r="A1694" i="10"/>
  <c r="A1693" i="10"/>
  <c r="A1692" i="10"/>
  <c r="A1691" i="10"/>
  <c r="A1690" i="10"/>
  <c r="A1689" i="10"/>
  <c r="A1688" i="10"/>
  <c r="A1687" i="10"/>
  <c r="A1686" i="10"/>
  <c r="A1685" i="10"/>
  <c r="A1684" i="10"/>
  <c r="A1683" i="10"/>
  <c r="A1682" i="10"/>
  <c r="A1681" i="10"/>
  <c r="A1680" i="10"/>
  <c r="A1679" i="10"/>
  <c r="A1678" i="10"/>
  <c r="A1677" i="10"/>
  <c r="A1676" i="10"/>
  <c r="A1675" i="10"/>
  <c r="A1674" i="10"/>
  <c r="A1673" i="10"/>
  <c r="A1672" i="10"/>
  <c r="A1671" i="10"/>
  <c r="A1670" i="10"/>
  <c r="A1669" i="10"/>
  <c r="A1668" i="10"/>
  <c r="A1667" i="10"/>
  <c r="A1666" i="10"/>
  <c r="A1665" i="10"/>
  <c r="A1664" i="10"/>
  <c r="A1663" i="10"/>
  <c r="A1662" i="10"/>
  <c r="A1661" i="10"/>
  <c r="A1660" i="10"/>
  <c r="A1659" i="10"/>
  <c r="A1658" i="10"/>
  <c r="A1657" i="10"/>
  <c r="A1656" i="10"/>
  <c r="A1655" i="10"/>
  <c r="A1654" i="10"/>
  <c r="A1653" i="10"/>
  <c r="A1652" i="10"/>
  <c r="A1651" i="10"/>
  <c r="A1650" i="10"/>
  <c r="A1649" i="10"/>
  <c r="A1648" i="10"/>
  <c r="A1647" i="10"/>
  <c r="A1646" i="10"/>
  <c r="A1645" i="10"/>
  <c r="A1644" i="10"/>
  <c r="A1643" i="10"/>
  <c r="A1642" i="10"/>
  <c r="A1641" i="10"/>
  <c r="A1640" i="10"/>
  <c r="A1639" i="10"/>
  <c r="A1638" i="10"/>
  <c r="A1637" i="10"/>
  <c r="A1636" i="10"/>
  <c r="A1635" i="10"/>
  <c r="A1634" i="10"/>
  <c r="A1633" i="10"/>
  <c r="A1632" i="10"/>
  <c r="A1631" i="10"/>
  <c r="A1630" i="10"/>
  <c r="A1629" i="10"/>
  <c r="A1628" i="10"/>
  <c r="A1627" i="10"/>
  <c r="A1626" i="10"/>
  <c r="A1625" i="10"/>
  <c r="A1624" i="10"/>
  <c r="A1623" i="10"/>
  <c r="A1622" i="10"/>
  <c r="A1621" i="10"/>
  <c r="A1620" i="10"/>
  <c r="A1619" i="10"/>
  <c r="A1618" i="10"/>
  <c r="A1617" i="10"/>
  <c r="A1616" i="10"/>
  <c r="A1615" i="10"/>
  <c r="A1614" i="10"/>
  <c r="A1613" i="10"/>
  <c r="A1612" i="10"/>
  <c r="A1611" i="10"/>
  <c r="A1610" i="10"/>
  <c r="A1609" i="10"/>
  <c r="A1608" i="10"/>
  <c r="A1607" i="10"/>
  <c r="A1606" i="10"/>
  <c r="A1605" i="10"/>
  <c r="A1604" i="10"/>
  <c r="A1603" i="10"/>
  <c r="A1602" i="10"/>
  <c r="A1601" i="10"/>
  <c r="A1600" i="10"/>
  <c r="A1599" i="10"/>
  <c r="A1598" i="10"/>
  <c r="A1597" i="10"/>
  <c r="A1596" i="10"/>
  <c r="A1595" i="10"/>
  <c r="A1594" i="10"/>
  <c r="A1593" i="10"/>
  <c r="A1592" i="10"/>
  <c r="A1591" i="10"/>
  <c r="A1590" i="10"/>
  <c r="A1589" i="10"/>
  <c r="A1588" i="10"/>
  <c r="A1587" i="10"/>
  <c r="A1586" i="10"/>
  <c r="A1585" i="10"/>
  <c r="A1584" i="10"/>
  <c r="A1583" i="10"/>
  <c r="A1582" i="10"/>
  <c r="A1581" i="10"/>
  <c r="A1580" i="10"/>
  <c r="A1579" i="10"/>
  <c r="A1578" i="10"/>
  <c r="A1577" i="10"/>
  <c r="A1576" i="10"/>
  <c r="A1575" i="10"/>
  <c r="A1574" i="10"/>
  <c r="A1573" i="10"/>
  <c r="A1572" i="10"/>
  <c r="A1571" i="10"/>
  <c r="A1570" i="10"/>
  <c r="A1569" i="10"/>
  <c r="A1568" i="10"/>
  <c r="A1567" i="10"/>
  <c r="A1566" i="10"/>
  <c r="A1565" i="10"/>
  <c r="A1564" i="10"/>
  <c r="A1563" i="10"/>
  <c r="A1562" i="10"/>
  <c r="A1561" i="10"/>
  <c r="A1560" i="10"/>
  <c r="A1559" i="10"/>
  <c r="A1558" i="10"/>
  <c r="A1557" i="10"/>
  <c r="A1556" i="10"/>
  <c r="A1555" i="10"/>
  <c r="A1554" i="10"/>
  <c r="A1553" i="10"/>
  <c r="A1552" i="10"/>
  <c r="A1551" i="10"/>
  <c r="A1550" i="10"/>
  <c r="A1549" i="10"/>
  <c r="A1548" i="10"/>
  <c r="A1547" i="10"/>
  <c r="A1546" i="10"/>
  <c r="A1545" i="10"/>
  <c r="A1544" i="10"/>
  <c r="A1543" i="10"/>
  <c r="A1542" i="10"/>
  <c r="A1541" i="10"/>
  <c r="A1540" i="10"/>
  <c r="A1539" i="10"/>
  <c r="A1538" i="10"/>
  <c r="A1537" i="10"/>
  <c r="A1536" i="10"/>
  <c r="A1535" i="10"/>
  <c r="A1534" i="10"/>
  <c r="A1533" i="10"/>
  <c r="A1532" i="10"/>
  <c r="A1531" i="10"/>
  <c r="A1530" i="10"/>
  <c r="A1529" i="10"/>
  <c r="A1528" i="10"/>
  <c r="A1527" i="10"/>
  <c r="A1526" i="10"/>
  <c r="A1525" i="10"/>
  <c r="A1524" i="10"/>
  <c r="A1523" i="10"/>
  <c r="A1522" i="10"/>
  <c r="A1521" i="10"/>
  <c r="A1520" i="10"/>
  <c r="A1519" i="10"/>
  <c r="A1518" i="10"/>
  <c r="A1517" i="10"/>
  <c r="A1516" i="10"/>
  <c r="A1515" i="10"/>
  <c r="A1514" i="10"/>
  <c r="A1513" i="10"/>
  <c r="A1512" i="10"/>
  <c r="A1511" i="10"/>
  <c r="A1510" i="10"/>
  <c r="A1509" i="10"/>
  <c r="A1508" i="10"/>
  <c r="A1507" i="10"/>
  <c r="A1506" i="10"/>
  <c r="A1505" i="10"/>
  <c r="A1504" i="10"/>
  <c r="A1503" i="10"/>
  <c r="A1502" i="10"/>
  <c r="A1501" i="10"/>
  <c r="A1500" i="10"/>
  <c r="A1499" i="10"/>
  <c r="A1498" i="10"/>
  <c r="A1497" i="10"/>
  <c r="A1496" i="10"/>
  <c r="A1495" i="10"/>
  <c r="A1494" i="10"/>
  <c r="A1493" i="10"/>
  <c r="A1492" i="10"/>
  <c r="A1491" i="10"/>
  <c r="A1490" i="10"/>
  <c r="A1489" i="10"/>
  <c r="A1488" i="10"/>
  <c r="A1487" i="10"/>
  <c r="A1486" i="10"/>
  <c r="A1485" i="10"/>
  <c r="A1484" i="10"/>
  <c r="A1483" i="10"/>
  <c r="A1482" i="10"/>
  <c r="A1481" i="10"/>
  <c r="A1480" i="10"/>
  <c r="A1479" i="10"/>
  <c r="A1478" i="10"/>
  <c r="A1477" i="10"/>
  <c r="A1476" i="10"/>
  <c r="A1475" i="10"/>
  <c r="A1474" i="10"/>
  <c r="A1473" i="10"/>
  <c r="A1472" i="10"/>
  <c r="A1471" i="10"/>
  <c r="A1470" i="10"/>
  <c r="A1469" i="10"/>
  <c r="A1468" i="10"/>
  <c r="A1467" i="10"/>
  <c r="A1466" i="10"/>
  <c r="A1465" i="10"/>
  <c r="A1464" i="10"/>
  <c r="A1463" i="10"/>
  <c r="A1462" i="10"/>
  <c r="A1461" i="10"/>
  <c r="A1460" i="10"/>
  <c r="A1459" i="10"/>
  <c r="A1458" i="10"/>
  <c r="A1457" i="10"/>
  <c r="A1456" i="10"/>
  <c r="A1455" i="10"/>
  <c r="A1454" i="10"/>
  <c r="A1453" i="10"/>
  <c r="A1452" i="10"/>
  <c r="A1451" i="10"/>
  <c r="A1450" i="10"/>
  <c r="A1449" i="10"/>
  <c r="A1448" i="10"/>
  <c r="A1447" i="10"/>
  <c r="A1446" i="10"/>
  <c r="A1445" i="10"/>
  <c r="A1444" i="10"/>
  <c r="A1443" i="10"/>
  <c r="A1442" i="10"/>
  <c r="A1441" i="10"/>
  <c r="A1440" i="10"/>
  <c r="A1439" i="10"/>
  <c r="A1438" i="10"/>
  <c r="A1437" i="10"/>
  <c r="A1436" i="10"/>
  <c r="A1435" i="10"/>
  <c r="A1434" i="10"/>
  <c r="A1433" i="10"/>
  <c r="A1432" i="10"/>
  <c r="A1431" i="10"/>
  <c r="A1430" i="10"/>
  <c r="A1429" i="10"/>
  <c r="A1428" i="10"/>
  <c r="A1427" i="10"/>
  <c r="A1426" i="10"/>
  <c r="A1425" i="10"/>
  <c r="A1424" i="10"/>
  <c r="A1423" i="10"/>
  <c r="A1422" i="10"/>
  <c r="A1421" i="10"/>
  <c r="A1420" i="10"/>
  <c r="A1419" i="10"/>
  <c r="A1418" i="10"/>
  <c r="A1417" i="10"/>
  <c r="A1416" i="10"/>
  <c r="A1415" i="10"/>
  <c r="A1414" i="10"/>
  <c r="A1413" i="10"/>
  <c r="A1412" i="10"/>
  <c r="A1411" i="10"/>
  <c r="A1410" i="10"/>
  <c r="A1409" i="10"/>
  <c r="A1408" i="10"/>
  <c r="A1407" i="10"/>
  <c r="A1406" i="10"/>
  <c r="A1405" i="10"/>
  <c r="A1404" i="10"/>
  <c r="A1403" i="10"/>
  <c r="A1402" i="10"/>
  <c r="A1401" i="10"/>
  <c r="A1400" i="10"/>
  <c r="A1399" i="10"/>
  <c r="A1398" i="10"/>
  <c r="A1397" i="10"/>
  <c r="A1396" i="10"/>
  <c r="A1395" i="10"/>
  <c r="A1394" i="10"/>
  <c r="A1393" i="10"/>
  <c r="A1392" i="10"/>
  <c r="A1391" i="10"/>
  <c r="A1390" i="10"/>
  <c r="A1389" i="10"/>
  <c r="A1388" i="10"/>
  <c r="A1387" i="10"/>
  <c r="A1386" i="10"/>
  <c r="A1385" i="10"/>
  <c r="A1384" i="10"/>
  <c r="A1383" i="10"/>
  <c r="A1382" i="10"/>
  <c r="A1381" i="10"/>
  <c r="A1380" i="10"/>
  <c r="A1379" i="10"/>
  <c r="A1378" i="10"/>
  <c r="A1377" i="10"/>
  <c r="A1376" i="10"/>
  <c r="A1375" i="10"/>
  <c r="A1374" i="10"/>
  <c r="A1373" i="10"/>
  <c r="A1372" i="10"/>
  <c r="A1371" i="10"/>
  <c r="A1370" i="10"/>
  <c r="A1369" i="10"/>
  <c r="A1368" i="10"/>
  <c r="A1367" i="10"/>
  <c r="A1366" i="10"/>
  <c r="A1365" i="10"/>
  <c r="A1364" i="10"/>
  <c r="A1363" i="10"/>
  <c r="A1362" i="10"/>
  <c r="A1361" i="10"/>
  <c r="A1360" i="10"/>
  <c r="A1359" i="10"/>
  <c r="A1358" i="10"/>
  <c r="A1357" i="10"/>
  <c r="A1356" i="10"/>
  <c r="A1355" i="10"/>
  <c r="A1354" i="10"/>
  <c r="A1353" i="10"/>
  <c r="A1352" i="10"/>
  <c r="A1351" i="10"/>
  <c r="A1350" i="10"/>
  <c r="A1349" i="10"/>
  <c r="A1348" i="10"/>
  <c r="A1347" i="10"/>
  <c r="A1346" i="10"/>
  <c r="A1345" i="10"/>
  <c r="A1344" i="10"/>
  <c r="A1343" i="10"/>
  <c r="A1342" i="10"/>
  <c r="A1341" i="10"/>
  <c r="A1340" i="10"/>
  <c r="A1339" i="10"/>
  <c r="A1338" i="10"/>
  <c r="A1337" i="10"/>
  <c r="A1336" i="10"/>
  <c r="A1335" i="10"/>
  <c r="A1334" i="10"/>
  <c r="A1333" i="10"/>
  <c r="A1332" i="10"/>
  <c r="A1331" i="10"/>
  <c r="A1330" i="10"/>
  <c r="A1329" i="10"/>
  <c r="A1328" i="10"/>
  <c r="A1327" i="10"/>
  <c r="A1326" i="10"/>
  <c r="A1325" i="10"/>
  <c r="A1324" i="10"/>
  <c r="A1323" i="10"/>
  <c r="A1322" i="10"/>
  <c r="A1321" i="10"/>
  <c r="A1320" i="10"/>
  <c r="A1319" i="10"/>
  <c r="A1318" i="10"/>
  <c r="A1317" i="10"/>
  <c r="A1316" i="10"/>
  <c r="A1315" i="10"/>
  <c r="A1314" i="10"/>
  <c r="A1313" i="10"/>
  <c r="A1312" i="10"/>
  <c r="A1311" i="10"/>
  <c r="A1310" i="10"/>
  <c r="A1309" i="10"/>
  <c r="A1308" i="10"/>
  <c r="A1307" i="10"/>
  <c r="A1306" i="10"/>
  <c r="A1305" i="10"/>
  <c r="A1304" i="10"/>
  <c r="A1303" i="10"/>
  <c r="A1302" i="10"/>
  <c r="A1301" i="10"/>
  <c r="A1300" i="10"/>
  <c r="A1299" i="10"/>
  <c r="A1298" i="10"/>
  <c r="A1297" i="10"/>
  <c r="A1296" i="10"/>
  <c r="A1295" i="10"/>
  <c r="A1294" i="10"/>
  <c r="A1293" i="10"/>
  <c r="A1292" i="10"/>
  <c r="A1291" i="10"/>
  <c r="A1290" i="10"/>
  <c r="A1289" i="10"/>
  <c r="A1288" i="10"/>
  <c r="A1287" i="10"/>
  <c r="A1286" i="10"/>
  <c r="A1285" i="10"/>
  <c r="A1284" i="10"/>
  <c r="A1283" i="10"/>
  <c r="A1282" i="10"/>
  <c r="A1281" i="10"/>
  <c r="A1280" i="10"/>
  <c r="A1279" i="10"/>
  <c r="A1278" i="10"/>
  <c r="A1277" i="10"/>
  <c r="A1276" i="10"/>
  <c r="A1275" i="10"/>
  <c r="A1274" i="10"/>
  <c r="A1273" i="10"/>
  <c r="A1272" i="10"/>
  <c r="A1271" i="10"/>
  <c r="A1270" i="10"/>
  <c r="A1269" i="10"/>
  <c r="A1268" i="10"/>
  <c r="A1267" i="10"/>
  <c r="A1266" i="10"/>
  <c r="A1265" i="10"/>
  <c r="A1264" i="10"/>
  <c r="A1263" i="10"/>
  <c r="A1262" i="10"/>
  <c r="A1261" i="10"/>
  <c r="A1260" i="10"/>
  <c r="A1259" i="10"/>
  <c r="A1258" i="10"/>
  <c r="A1257" i="10"/>
  <c r="A1256" i="10"/>
  <c r="A1255" i="10"/>
  <c r="A1254" i="10"/>
  <c r="A1253" i="10"/>
  <c r="A1252" i="10"/>
  <c r="A1251" i="10"/>
  <c r="A1250" i="10"/>
  <c r="A1249" i="10"/>
  <c r="A1248" i="10"/>
  <c r="A1247" i="10"/>
  <c r="A1246" i="10"/>
  <c r="A1245" i="10"/>
  <c r="A1244" i="10"/>
  <c r="A1243" i="10"/>
  <c r="A1242" i="10"/>
  <c r="A1241" i="10"/>
  <c r="A1240" i="10"/>
  <c r="A1239" i="10"/>
  <c r="A1238" i="10"/>
  <c r="A1237" i="10"/>
  <c r="A1236" i="10"/>
  <c r="A1235" i="10"/>
  <c r="A1234" i="10"/>
  <c r="A1233" i="10"/>
  <c r="A1232" i="10"/>
  <c r="A1231" i="10"/>
  <c r="A1230" i="10"/>
  <c r="A1229" i="10"/>
  <c r="A1228" i="10"/>
  <c r="A1227" i="10"/>
  <c r="A1226" i="10"/>
  <c r="A1225" i="10"/>
  <c r="A1224" i="10"/>
  <c r="A1223" i="10"/>
  <c r="A1222" i="10"/>
  <c r="A1221" i="10"/>
  <c r="A1220" i="10"/>
  <c r="A1219" i="10"/>
  <c r="A1218" i="10"/>
  <c r="A1217" i="10"/>
  <c r="A1216" i="10"/>
  <c r="A1215" i="10"/>
  <c r="A1214" i="10"/>
  <c r="A1213" i="10"/>
  <c r="A1212" i="10"/>
  <c r="A1211" i="10"/>
  <c r="A1210" i="10"/>
  <c r="A1209" i="10"/>
  <c r="A1208" i="10"/>
  <c r="A1207" i="10"/>
  <c r="A1206" i="10"/>
  <c r="A1205" i="10"/>
  <c r="A1204" i="10"/>
  <c r="A1203" i="10"/>
  <c r="A1202" i="10"/>
  <c r="A1201" i="10"/>
  <c r="A1200" i="10"/>
  <c r="A1199" i="10"/>
  <c r="A1198" i="10"/>
  <c r="A1197" i="10"/>
  <c r="A1196" i="10"/>
  <c r="A1195" i="10"/>
  <c r="A1194" i="10"/>
  <c r="A1193" i="10"/>
  <c r="A1192" i="10"/>
  <c r="A1191" i="10"/>
  <c r="A1190" i="10"/>
  <c r="A1189" i="10"/>
  <c r="A1188" i="10"/>
  <c r="A1187" i="10"/>
  <c r="A1186" i="10"/>
  <c r="A1185" i="10"/>
  <c r="A1184" i="10"/>
  <c r="A1183" i="10"/>
  <c r="A1182" i="10"/>
  <c r="A1181" i="10"/>
  <c r="A1180" i="10"/>
  <c r="A1179" i="10"/>
  <c r="A1178" i="10"/>
  <c r="A1177" i="10"/>
  <c r="A1176" i="10"/>
  <c r="A1175" i="10"/>
  <c r="A1174" i="10"/>
  <c r="A1173" i="10"/>
  <c r="A1172" i="10"/>
  <c r="A1171" i="10"/>
  <c r="A1170" i="10"/>
  <c r="A1169" i="10"/>
  <c r="A1168" i="10"/>
  <c r="A1167" i="10"/>
  <c r="A1166" i="10"/>
  <c r="A1165" i="10"/>
  <c r="A1164" i="10"/>
  <c r="A1163" i="10"/>
  <c r="A1162" i="10"/>
  <c r="A1161" i="10"/>
  <c r="A1160" i="10"/>
  <c r="A1159" i="10"/>
  <c r="A1158" i="10"/>
  <c r="A1157" i="10"/>
  <c r="A1156" i="10"/>
  <c r="A1155" i="10"/>
  <c r="A1154" i="10"/>
  <c r="A1153" i="10"/>
  <c r="A1152" i="10"/>
  <c r="A1151" i="10"/>
  <c r="A1150" i="10"/>
  <c r="A1149" i="10"/>
  <c r="A1148" i="10"/>
  <c r="A1147" i="10"/>
  <c r="A1146" i="10"/>
  <c r="A1145" i="10"/>
  <c r="A1144" i="10"/>
  <c r="A1143" i="10"/>
  <c r="A1142" i="10"/>
  <c r="A1141" i="10"/>
  <c r="A1140" i="10"/>
  <c r="A1139" i="10"/>
  <c r="A1138" i="10"/>
  <c r="A1137" i="10"/>
  <c r="A1136" i="10"/>
  <c r="A1135" i="10"/>
  <c r="A1134" i="10"/>
  <c r="A1133" i="10"/>
  <c r="A1132" i="10"/>
  <c r="A1131" i="10"/>
  <c r="A1130" i="10"/>
  <c r="A1129" i="10"/>
  <c r="A1128" i="10"/>
  <c r="A1127" i="10"/>
  <c r="A1126" i="10"/>
  <c r="A1125" i="10"/>
  <c r="A1124" i="10"/>
  <c r="A1123" i="10"/>
  <c r="A1122" i="10"/>
  <c r="A1121" i="10"/>
  <c r="A1120" i="10"/>
  <c r="A1119" i="10"/>
  <c r="A1118" i="10"/>
  <c r="A1117" i="10"/>
  <c r="A1116" i="10"/>
  <c r="A1115" i="10"/>
  <c r="A1114" i="10"/>
  <c r="A1113" i="10"/>
  <c r="A1112" i="10"/>
  <c r="A1111" i="10"/>
  <c r="A1110" i="10"/>
  <c r="A1109" i="10"/>
  <c r="A1108" i="10"/>
  <c r="A1107" i="10"/>
  <c r="A1106" i="10"/>
  <c r="A1105" i="10"/>
  <c r="A1104" i="10"/>
  <c r="A1103" i="10"/>
  <c r="A1102" i="10"/>
  <c r="A1101" i="10"/>
  <c r="A1100" i="10"/>
  <c r="A1099" i="10"/>
  <c r="A1098" i="10"/>
  <c r="A1097" i="10"/>
  <c r="A1096" i="10"/>
  <c r="A1095" i="10"/>
  <c r="A1094" i="10"/>
  <c r="A1093" i="10"/>
  <c r="A1092" i="10"/>
  <c r="A1091" i="10"/>
  <c r="A1090" i="10"/>
  <c r="A1089" i="10"/>
  <c r="A1088" i="10"/>
  <c r="A1087" i="10"/>
  <c r="A1086" i="10"/>
  <c r="A1085" i="10"/>
  <c r="A1084" i="10"/>
  <c r="A1083" i="10"/>
  <c r="A1082" i="10"/>
  <c r="A1081" i="10"/>
  <c r="A1080" i="10"/>
  <c r="A1079" i="10"/>
  <c r="A1078" i="10"/>
  <c r="A1077" i="10"/>
  <c r="A1076" i="10"/>
  <c r="A1075" i="10"/>
  <c r="A1074" i="10"/>
  <c r="A1073" i="10"/>
  <c r="A1072" i="10"/>
  <c r="A1071" i="10"/>
  <c r="A1070" i="10"/>
  <c r="A1069" i="10"/>
  <c r="A1068" i="10"/>
  <c r="A1067" i="10"/>
  <c r="A1066" i="10"/>
  <c r="A1065" i="10"/>
  <c r="A1064" i="10"/>
  <c r="A1063" i="10"/>
  <c r="A1062" i="10"/>
  <c r="A1061" i="10"/>
  <c r="A1060" i="10"/>
  <c r="A1059" i="10"/>
  <c r="A1058" i="10"/>
  <c r="A1057" i="10"/>
  <c r="A1056" i="10"/>
  <c r="A1055" i="10"/>
  <c r="A1054" i="10"/>
  <c r="A1053" i="10"/>
  <c r="A1052" i="10"/>
  <c r="A1051" i="10"/>
  <c r="A1050" i="10"/>
  <c r="A1049" i="10"/>
  <c r="A1048" i="10"/>
  <c r="A1047" i="10"/>
  <c r="A1046" i="10"/>
  <c r="A1045" i="10"/>
  <c r="A1044" i="10"/>
  <c r="A1043" i="10"/>
  <c r="A1042" i="10"/>
  <c r="A1041" i="10"/>
  <c r="A1040" i="10"/>
  <c r="A1039" i="10"/>
  <c r="A1038" i="10"/>
  <c r="A1037" i="10"/>
  <c r="A1036" i="10"/>
  <c r="A1035" i="10"/>
  <c r="A1034" i="10"/>
  <c r="A1033" i="10"/>
  <c r="A1032" i="10"/>
  <c r="A1031" i="10"/>
  <c r="A1030" i="10"/>
  <c r="A1029" i="10"/>
  <c r="A1028" i="10"/>
  <c r="A1027" i="10"/>
  <c r="A1026" i="10"/>
  <c r="A1025" i="10"/>
  <c r="A1024" i="10"/>
  <c r="A1023" i="10"/>
  <c r="A1022" i="10"/>
  <c r="A1021" i="10"/>
  <c r="A1020" i="10"/>
  <c r="A1019" i="10"/>
  <c r="A1018" i="10"/>
  <c r="A1017" i="10"/>
  <c r="A1016" i="10"/>
  <c r="A1015" i="10"/>
  <c r="A1014" i="10"/>
  <c r="A1013" i="10"/>
  <c r="A1012" i="10"/>
  <c r="A1011" i="10"/>
  <c r="A1010" i="10"/>
  <c r="A1009" i="10"/>
  <c r="A1008" i="10"/>
  <c r="A1007" i="10"/>
  <c r="A1006" i="10"/>
  <c r="A1005" i="10"/>
  <c r="A1004" i="10"/>
  <c r="A1003" i="10"/>
  <c r="A1002" i="10"/>
  <c r="A1001" i="10"/>
  <c r="A1000" i="10"/>
  <c r="A999" i="10"/>
  <c r="A998" i="10"/>
  <c r="A997" i="10"/>
  <c r="A996" i="10"/>
  <c r="A995" i="10"/>
  <c r="A994" i="10"/>
  <c r="A993" i="10"/>
  <c r="A992" i="10"/>
  <c r="A991" i="10"/>
  <c r="A990" i="10"/>
  <c r="A989" i="10"/>
  <c r="A988" i="10"/>
  <c r="A987" i="10"/>
  <c r="A986" i="10"/>
  <c r="A985" i="10"/>
  <c r="A984" i="10"/>
  <c r="A983" i="10"/>
  <c r="A982" i="10"/>
  <c r="A981" i="10"/>
  <c r="A980" i="10"/>
  <c r="A979" i="10"/>
  <c r="A978" i="10"/>
  <c r="A977" i="10"/>
  <c r="A976" i="10"/>
  <c r="A975" i="10"/>
  <c r="A974" i="10"/>
  <c r="A973" i="10"/>
  <c r="A972" i="10"/>
  <c r="A971" i="10"/>
  <c r="A970" i="10"/>
  <c r="A969" i="10"/>
  <c r="A968" i="10"/>
  <c r="A967" i="10"/>
  <c r="A966" i="10"/>
  <c r="A965" i="10"/>
  <c r="A964" i="10"/>
  <c r="A963" i="10"/>
  <c r="A962" i="10"/>
  <c r="A961" i="10"/>
  <c r="A960" i="10"/>
  <c r="A959" i="10"/>
  <c r="A958" i="10"/>
  <c r="A957" i="10"/>
  <c r="A956" i="10"/>
  <c r="A955" i="10"/>
  <c r="A954" i="10"/>
  <c r="A953" i="10"/>
  <c r="A952" i="10"/>
  <c r="A951" i="10"/>
  <c r="A950" i="10"/>
  <c r="A949" i="10"/>
  <c r="A948" i="10"/>
  <c r="A947" i="10"/>
  <c r="A946" i="10"/>
  <c r="A945" i="10"/>
  <c r="A944" i="10"/>
  <c r="A943" i="10"/>
  <c r="A942" i="10"/>
  <c r="A941" i="10"/>
  <c r="A940" i="10"/>
  <c r="A939" i="10"/>
  <c r="A938" i="10"/>
  <c r="A937" i="10"/>
  <c r="A936" i="10"/>
  <c r="A935" i="10"/>
  <c r="A934" i="10"/>
  <c r="A933" i="10"/>
  <c r="A932" i="10"/>
  <c r="A931" i="10"/>
  <c r="A930" i="10"/>
  <c r="A929" i="10"/>
  <c r="A928" i="10"/>
  <c r="A927" i="10"/>
  <c r="A926" i="10"/>
  <c r="A925" i="10"/>
  <c r="A924" i="10"/>
  <c r="A923" i="10"/>
  <c r="A922" i="10"/>
  <c r="A921" i="10"/>
  <c r="A920" i="10"/>
  <c r="A919" i="10"/>
  <c r="A918" i="10"/>
  <c r="A917" i="10"/>
  <c r="A916" i="10"/>
  <c r="A915" i="10"/>
  <c r="A914" i="10"/>
  <c r="A913" i="10"/>
  <c r="A912" i="10"/>
  <c r="A911" i="10"/>
  <c r="A910" i="10"/>
  <c r="A909" i="10"/>
  <c r="A908" i="10"/>
  <c r="A907" i="10"/>
  <c r="A906" i="10"/>
  <c r="A905" i="10"/>
  <c r="A904" i="10"/>
  <c r="A903" i="10"/>
  <c r="A902" i="10"/>
  <c r="A901" i="10"/>
  <c r="A900" i="10"/>
  <c r="A899" i="10"/>
  <c r="A898" i="10"/>
  <c r="A897" i="10"/>
  <c r="A896" i="10"/>
  <c r="A895" i="10"/>
  <c r="A894" i="10"/>
  <c r="A893" i="10"/>
  <c r="A892" i="10"/>
  <c r="A891" i="10"/>
  <c r="A890" i="10"/>
  <c r="A889" i="10"/>
  <c r="A888" i="10"/>
  <c r="A887" i="10"/>
  <c r="A886" i="10"/>
  <c r="A885" i="10"/>
  <c r="A884" i="10"/>
  <c r="A883" i="10"/>
  <c r="A882" i="10"/>
  <c r="A881" i="10"/>
  <c r="A880" i="10"/>
  <c r="A879" i="10"/>
  <c r="A878" i="10"/>
  <c r="A877" i="10"/>
  <c r="A876" i="10"/>
  <c r="A875" i="10"/>
  <c r="A874" i="10"/>
  <c r="A873" i="10"/>
  <c r="A872" i="10"/>
  <c r="A871" i="10"/>
  <c r="A870" i="10"/>
  <c r="A869" i="10"/>
  <c r="A868" i="10"/>
  <c r="A867" i="10"/>
  <c r="A866" i="10"/>
  <c r="A865" i="10"/>
  <c r="A864" i="10"/>
  <c r="A863" i="10"/>
  <c r="A862" i="10"/>
  <c r="A861" i="10"/>
  <c r="A860" i="10"/>
  <c r="A859" i="10"/>
  <c r="A858" i="10"/>
  <c r="A857" i="10"/>
  <c r="A856" i="10"/>
  <c r="A855" i="10"/>
  <c r="A854" i="10"/>
  <c r="A853" i="10"/>
  <c r="A852" i="10"/>
  <c r="A851" i="10"/>
  <c r="A850" i="10"/>
  <c r="A849" i="10"/>
  <c r="A848" i="10"/>
  <c r="A847" i="10"/>
  <c r="A846" i="10"/>
  <c r="A845" i="10"/>
  <c r="A844" i="10"/>
  <c r="A843" i="10"/>
  <c r="A842" i="10"/>
  <c r="A841" i="10"/>
  <c r="A840" i="10"/>
  <c r="A839" i="10"/>
  <c r="A838" i="10"/>
  <c r="A837" i="10"/>
  <c r="A836" i="10"/>
  <c r="A835" i="10"/>
  <c r="A834" i="10"/>
  <c r="A833" i="10"/>
  <c r="A832" i="10"/>
  <c r="A831" i="10"/>
  <c r="A830" i="10"/>
  <c r="A829" i="10"/>
  <c r="A828" i="10"/>
  <c r="A827" i="10"/>
  <c r="A826" i="10"/>
  <c r="A825" i="10"/>
  <c r="A824" i="10"/>
  <c r="A823" i="10"/>
  <c r="A822" i="10"/>
  <c r="A821" i="10"/>
  <c r="A820" i="10"/>
  <c r="A819" i="10"/>
  <c r="A818" i="10"/>
  <c r="A817" i="10"/>
  <c r="A816" i="10"/>
  <c r="A815" i="10"/>
  <c r="A814" i="10"/>
  <c r="A813" i="10"/>
  <c r="A812" i="10"/>
  <c r="A811" i="10"/>
  <c r="A810" i="10"/>
  <c r="A809" i="10"/>
  <c r="A808" i="10"/>
  <c r="A807" i="10"/>
  <c r="A806" i="10"/>
  <c r="A805" i="10"/>
  <c r="A804" i="10"/>
  <c r="A803" i="10"/>
  <c r="A802" i="10"/>
  <c r="A801" i="10"/>
  <c r="A800" i="10"/>
  <c r="A799" i="10"/>
  <c r="A798" i="10"/>
  <c r="A797" i="10"/>
  <c r="A796" i="10"/>
  <c r="A795" i="10"/>
  <c r="A794" i="10"/>
  <c r="A793" i="10"/>
  <c r="A792" i="10"/>
  <c r="A791" i="10"/>
  <c r="A790" i="10"/>
  <c r="A789" i="10"/>
  <c r="A788" i="10"/>
  <c r="A787" i="10"/>
  <c r="A786" i="10"/>
  <c r="A785" i="10"/>
  <c r="A784" i="10"/>
  <c r="A783" i="10"/>
  <c r="A782" i="10"/>
  <c r="A781" i="10"/>
  <c r="A780" i="10"/>
  <c r="A779" i="10"/>
  <c r="A778" i="10"/>
  <c r="A777" i="10"/>
  <c r="A776" i="10"/>
  <c r="A775" i="10"/>
  <c r="A774" i="10"/>
  <c r="A773" i="10"/>
  <c r="A772" i="10"/>
  <c r="A771" i="10"/>
  <c r="A770" i="10"/>
  <c r="A769" i="10"/>
  <c r="A768" i="10"/>
  <c r="A767" i="10"/>
  <c r="A766" i="10"/>
  <c r="A765" i="10"/>
  <c r="A764" i="10"/>
  <c r="A763" i="10"/>
  <c r="A762" i="10"/>
  <c r="A761" i="10"/>
  <c r="A760" i="10"/>
  <c r="A759" i="10"/>
  <c r="A758" i="10"/>
  <c r="A757" i="10"/>
  <c r="A756" i="10"/>
  <c r="A755" i="10"/>
  <c r="A754" i="10"/>
  <c r="A753" i="10"/>
  <c r="A752" i="10"/>
  <c r="A751" i="10"/>
  <c r="A750" i="10"/>
  <c r="A749" i="10"/>
  <c r="A748" i="10"/>
  <c r="A747" i="10"/>
  <c r="A746" i="10"/>
  <c r="A745" i="10"/>
  <c r="A744" i="10"/>
  <c r="A743" i="10"/>
  <c r="A742" i="10"/>
  <c r="A741" i="10"/>
  <c r="A740" i="10"/>
  <c r="A739" i="10"/>
  <c r="A738" i="10"/>
  <c r="A737" i="10"/>
  <c r="A736" i="10"/>
  <c r="A735" i="10"/>
  <c r="A734" i="10"/>
  <c r="A733" i="10"/>
  <c r="A732" i="10"/>
  <c r="A731" i="10"/>
  <c r="A730" i="10"/>
  <c r="A729" i="10"/>
  <c r="A728" i="10"/>
  <c r="A727" i="10"/>
  <c r="A726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8" i="10"/>
  <c r="A7" i="10"/>
  <c r="A6" i="10"/>
  <c r="A5" i="10"/>
  <c r="A4" i="10"/>
  <c r="A3" i="10"/>
  <c r="A2" i="10"/>
  <c r="C2" i="11"/>
  <c r="B2" i="11"/>
  <c r="B4" i="11"/>
  <c r="C4" i="11"/>
  <c r="F4" i="11" s="1"/>
  <c r="B13" i="11"/>
  <c r="C13" i="11"/>
  <c r="F13" i="11" s="1"/>
  <c r="B12" i="11"/>
  <c r="C12" i="11"/>
  <c r="F12" i="11" s="1"/>
  <c r="C8" i="11"/>
  <c r="C5" i="11"/>
  <c r="F5" i="11" s="1"/>
  <c r="C6" i="11"/>
  <c r="F6" i="11" s="1"/>
  <c r="C9" i="11"/>
  <c r="F9" i="11" s="1"/>
  <c r="C10" i="11"/>
  <c r="C11" i="11"/>
  <c r="F11" i="11" s="1"/>
  <c r="C7" i="11"/>
  <c r="D7" i="11" s="1"/>
  <c r="F7" i="11" s="1"/>
  <c r="B8" i="11"/>
  <c r="B5" i="11"/>
  <c r="E5" i="11" s="1"/>
  <c r="B6" i="11"/>
  <c r="E6" i="11" s="1"/>
  <c r="B9" i="11"/>
  <c r="E9" i="11" s="1"/>
  <c r="B10" i="11"/>
  <c r="E10" i="11" s="1"/>
  <c r="B11" i="11"/>
  <c r="E11" i="11" s="1"/>
  <c r="B7" i="11"/>
  <c r="E7" i="11" s="1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8" i="2"/>
  <c r="A7" i="2"/>
  <c r="A6" i="2"/>
  <c r="A5" i="2"/>
  <c r="A4" i="2"/>
  <c r="A3" i="2"/>
  <c r="A2" i="2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E15" i="11" l="1"/>
  <c r="E16" i="11"/>
  <c r="E14" i="11"/>
  <c r="F8" i="11"/>
  <c r="D8" i="11"/>
  <c r="E8" i="11"/>
  <c r="B3" i="11"/>
  <c r="F10" i="11"/>
  <c r="E12" i="11"/>
  <c r="E13" i="11"/>
  <c r="E4" i="11"/>
</calcChain>
</file>

<file path=xl/sharedStrings.xml><?xml version="1.0" encoding="utf-8"?>
<sst xmlns="http://schemas.openxmlformats.org/spreadsheetml/2006/main" count="25737" uniqueCount="47">
  <si>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</si>
  <si>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</si>
  <si>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</si>
  <si>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</si>
  <si>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</si>
  <si>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</si>
  <si>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</si>
  <si>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</si>
  <si>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</si>
  <si>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</si>
  <si>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</si>
  <si>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</si>
  <si>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</si>
  <si>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</si>
  <si>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</si>
  <si>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</si>
  <si>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L18</t>
  </si>
  <si>
    <t>L19</t>
  </si>
  <si>
    <t>L20</t>
  </si>
  <si>
    <t>Sector</t>
  </si>
  <si>
    <t>Area</t>
  </si>
  <si>
    <t>Zoning</t>
  </si>
  <si>
    <t>Agriculture</t>
  </si>
  <si>
    <t>Machinery</t>
  </si>
  <si>
    <t>Units</t>
  </si>
  <si>
    <t>Food Service</t>
  </si>
  <si>
    <t>School</t>
  </si>
  <si>
    <t>Deck</t>
  </si>
  <si>
    <t>Track</t>
  </si>
  <si>
    <t>Infrastructure</t>
  </si>
  <si>
    <t>ID</t>
  </si>
  <si>
    <t>Commercial</t>
  </si>
  <si>
    <t>Zones</t>
  </si>
  <si>
    <t>Recreation</t>
  </si>
  <si>
    <t>Total</t>
  </si>
  <si>
    <t>%</t>
  </si>
  <si>
    <t>Settlement:</t>
  </si>
  <si>
    <t>Per Capita</t>
  </si>
  <si>
    <t>Industrial</t>
  </si>
  <si>
    <t>One Bedroom Housing</t>
  </si>
  <si>
    <t>Multiple Bedroom Housing</t>
  </si>
  <si>
    <t>Theater</t>
  </si>
  <si>
    <t>Empty</t>
  </si>
  <si>
    <t>Recreational</t>
  </si>
  <si>
    <t>Services</t>
  </si>
  <si>
    <t>Medical</t>
  </si>
  <si>
    <t>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</si>
</sst>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" fontId="0" fillId="0" borderId="0" xfId="0" applyNumberFormat="1"/>
    <xf numFmtId="2" fontId="18" fillId="0" borderId="0" xfId="0" applyNumberFormat="1" applyFont="1"/>
    <xf numFmtId="0" fontId="18" fillId="0" borderId="0" xfId="0" applyFont="1"/>
    <xf numFmtId="171" fontId="0" fillId="0" borderId="0" xfId="0" applyNumberFormat="1"/>
    <xf numFmtId="1" fontId="0" fillId="0" borderId="0" xfId="0" applyNumberFormat="1"/>
    <xf numFmtId="1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6" sqref="B16:F17"/>
    </sheetView>
  </sheetViews>
  <sheetFormatPr baseColWidth="10" defaultRowHeight="16" x14ac:dyDescent="0.2"/>
  <cols>
    <col min="1" max="1" width="19.6640625" bestFit="1" customWidth="1"/>
  </cols>
  <sheetData>
    <row r="1" spans="1:6" x14ac:dyDescent="0.2">
      <c r="B1" t="s">
        <v>20</v>
      </c>
      <c r="C1" t="s">
        <v>32</v>
      </c>
      <c r="D1" t="s">
        <v>24</v>
      </c>
      <c r="E1" t="s">
        <v>35</v>
      </c>
      <c r="F1" t="s">
        <v>37</v>
      </c>
    </row>
    <row r="2" spans="1:6" x14ac:dyDescent="0.2">
      <c r="A2" t="s">
        <v>34</v>
      </c>
      <c r="B2">
        <f>SUM('Sphere A'!E:E)*6</f>
        <v>6101696.3440418728</v>
      </c>
      <c r="C2">
        <f>COUNTIF('Sphere A'!E:E,"&gt;0")*6</f>
        <v>18186</v>
      </c>
      <c r="F2">
        <v>1000</v>
      </c>
    </row>
    <row r="3" spans="1:6" x14ac:dyDescent="0.2">
      <c r="A3" t="s">
        <v>36</v>
      </c>
      <c r="B3" s="5">
        <f>B7+B8+B10+B11+B12</f>
        <v>247376.35922666389</v>
      </c>
    </row>
    <row r="4" spans="1:6" x14ac:dyDescent="0.2">
      <c r="A4" t="s">
        <v>33</v>
      </c>
      <c r="B4" s="5">
        <f>SUMIF('Sphere A'!F:F,A4,'Sphere A'!E:E)+SUMIF('Sphere B'!F:F,A4,'Sphere B'!E:E)+SUMIF('Sphere C'!F:F,A4,'Sphere C'!E:E)+SUMIF('Sphere D'!F:F,A4,'Sphere D'!E:E)+SUMIF('Sphere E'!F:F,A4,'Sphere E'!E:E)+SUMIF('Sphere F'!F:F,A4,'Sphere F'!E:E)</f>
        <v>245652.84898142063</v>
      </c>
      <c r="C4">
        <f>COUNTIF('Sphere A'!F:F,A4)+COUNTIF('Sphere B'!F:F,A4)+COUNTIF('Sphere C'!F:F,A4)+COUNTIF('Sphere D'!F:F,A4)+COUNTIF('Sphere E'!F:F,A4)+COUNTIF('Sphere F'!F:F,A4)</f>
        <v>720</v>
      </c>
      <c r="E4" s="6">
        <f>B4/$B$2</f>
        <v>4.025976304463158E-2</v>
      </c>
      <c r="F4">
        <f>$F$2/C4</f>
        <v>1.3888888888888888</v>
      </c>
    </row>
    <row r="5" spans="1:6" x14ac:dyDescent="0.2">
      <c r="A5" t="s">
        <v>22</v>
      </c>
      <c r="B5" s="5">
        <f>SUMIF('Sphere A'!F:F,A5,'Sphere A'!E:E)+SUMIF('Sphere B'!F:F,A5,'Sphere B'!E:E)+SUMIF('Sphere C'!F:F,A5,'Sphere C'!E:E)+SUMIF('Sphere D'!F:F,A5,'Sphere D'!E:E)+SUMIF('Sphere E'!F:F,A5,'Sphere E'!E:E)+SUMIF('Sphere F'!F:F,A5,'Sphere F'!E:E)</f>
        <v>4525654.6684349747</v>
      </c>
      <c r="C5">
        <f>COUNTIF('Sphere A'!F:F,A5)+COUNTIF('Sphere B'!F:F,A5)+COUNTIF('Sphere C'!F:F,A5)+COUNTIF('Sphere D'!F:F,A5)+COUNTIF('Sphere E'!F:F,A5)+COUNTIF('Sphere F'!F:F,A5)</f>
        <v>13557</v>
      </c>
      <c r="E5" s="6">
        <f>B5/$B$2</f>
        <v>0.74170434142533881</v>
      </c>
      <c r="F5">
        <f t="shared" ref="F5:F13" si="0">$F$2/C5</f>
        <v>7.3762631850704433E-2</v>
      </c>
    </row>
    <row r="6" spans="1:6" x14ac:dyDescent="0.2">
      <c r="A6" t="s">
        <v>23</v>
      </c>
      <c r="B6" s="5">
        <f>SUMIF('Sphere A'!F:F,A6,'Sphere A'!E:E)+SUMIF('Sphere B'!F:F,A6,'Sphere B'!E:E)+SUMIF('Sphere C'!F:F,A6,'Sphere C'!E:E)+SUMIF('Sphere D'!F:F,A6,'Sphere D'!E:E)+SUMIF('Sphere E'!F:F,A6,'Sphere E'!E:E)+SUMIF('Sphere F'!F:F,A6,'Sphere F'!E:E)</f>
        <v>264462.55882669659</v>
      </c>
      <c r="C6">
        <f>COUNTIF('Sphere A'!F:F,A6)+COUNTIF('Sphere B'!F:F,A6)+COUNTIF('Sphere C'!F:F,A6)+COUNTIF('Sphere D'!F:F,A6)+COUNTIF('Sphere E'!F:F,A6)+COUNTIF('Sphere F'!F:F,A6)</f>
        <v>720</v>
      </c>
      <c r="E6" s="6">
        <f>B6/$B$2</f>
        <v>4.3342464769643367E-2</v>
      </c>
      <c r="F6">
        <f t="shared" si="0"/>
        <v>1.3888888888888888</v>
      </c>
    </row>
    <row r="7" spans="1:6" x14ac:dyDescent="0.2">
      <c r="A7" t="s">
        <v>39</v>
      </c>
      <c r="B7" s="5">
        <f>SUMIF('Sphere A'!F:F,A7,'Sphere A'!E:E)+SUMIF('Sphere B'!F:F,A7,'Sphere B'!E:E)+SUMIF('Sphere C'!F:F,A7,'Sphere C'!E:E)+SUMIF('Sphere D'!F:F,A7,'Sphere D'!E:E)+SUMIF('Sphere E'!F:F,A7,'Sphere E'!E:E)+SUMIF('Sphere F'!F:F,A7,'Sphere F'!E:E)</f>
        <v>41908.008057587256</v>
      </c>
      <c r="C7">
        <f>COUNTIF('Sphere A'!F:F,A7)+COUNTIF('Sphere B'!F:F,A7)+COUNTIF('Sphere C'!F:F,A7)+COUNTIF('Sphere D'!F:F,A7)+COUNTIF('Sphere E'!F:F,A7)+COUNTIF('Sphere F'!F:F,A7)</f>
        <v>132</v>
      </c>
      <c r="D7">
        <f>C7*3</f>
        <v>396</v>
      </c>
      <c r="E7" s="6">
        <f>B7/$B$2</f>
        <v>6.8682552678173171E-3</v>
      </c>
      <c r="F7">
        <f>$F$2/D7</f>
        <v>2.5252525252525251</v>
      </c>
    </row>
    <row r="8" spans="1:6" x14ac:dyDescent="0.2">
      <c r="A8" t="s">
        <v>40</v>
      </c>
      <c r="B8" s="5">
        <f>SUMIF('Sphere A'!F:F,A8,'Sphere A'!E:E)+SUMIF('Sphere B'!F:F,A8,'Sphere B'!E:E)+SUMIF('Sphere C'!F:F,A8,'Sphere C'!E:E)+SUMIF('Sphere D'!F:F,A8,'Sphere D'!E:E)+SUMIF('Sphere E'!F:F,A8,'Sphere E'!E:E)+SUMIF('Sphere F'!F:F,A8,'Sphere F'!E:E)</f>
        <v>84024.984569775217</v>
      </c>
      <c r="C8">
        <f>COUNTIF('Sphere A'!F:F,A8)+COUNTIF('Sphere B'!F:F,A8)+COUNTIF('Sphere C'!F:F,A8)+COUNTIF('Sphere D'!F:F,A8)+COUNTIF('Sphere E'!F:F,A8)+COUNTIF('Sphere F'!F:F,A8)</f>
        <v>264</v>
      </c>
      <c r="D8">
        <f>C8</f>
        <v>264</v>
      </c>
      <c r="E8" s="6">
        <f t="shared" ref="E8:E13" si="1">B8/$B$2</f>
        <v>1.3770758135452471E-2</v>
      </c>
      <c r="F8">
        <f t="shared" si="0"/>
        <v>3.7878787878787881</v>
      </c>
    </row>
    <row r="9" spans="1:6" x14ac:dyDescent="0.2">
      <c r="A9" s="1" t="s">
        <v>29</v>
      </c>
      <c r="B9" s="5">
        <f>SUMIF('Sphere A'!F:F,A9,'Sphere A'!E:E)+SUMIF('Sphere B'!F:F,A9,'Sphere B'!E:E)+SUMIF('Sphere C'!F:F,A9,'Sphere C'!E:E)+SUMIF('Sphere D'!F:F,A9,'Sphere D'!E:E)+SUMIF('Sphere E'!F:F,A9,'Sphere E'!E:E)+SUMIF('Sphere F'!F:F,A9,'Sphere F'!E:E)</f>
        <v>92501.544337831408</v>
      </c>
      <c r="C9">
        <f>COUNTIF('Sphere A'!F:F,A9)+COUNTIF('Sphere B'!F:F,A9)+COUNTIF('Sphere C'!F:F,A9)+COUNTIF('Sphere D'!F:F,A9)+COUNTIF('Sphere E'!F:F,A9)+COUNTIF('Sphere F'!F:F,A9)</f>
        <v>294</v>
      </c>
      <c r="E9" s="6">
        <f t="shared" si="1"/>
        <v>1.5159971772137834E-2</v>
      </c>
      <c r="F9">
        <f t="shared" si="0"/>
        <v>3.4013605442176869</v>
      </c>
    </row>
    <row r="10" spans="1:6" x14ac:dyDescent="0.2">
      <c r="A10" t="s">
        <v>25</v>
      </c>
      <c r="B10" s="5">
        <f>SUMIF('Sphere A'!F:F,A10,'Sphere A'!E:E)+SUMIF('Sphere B'!F:F,A10,'Sphere B'!E:E)+SUMIF('Sphere C'!F:F,A10,'Sphere C'!E:E)+SUMIF('Sphere D'!F:F,A10,'Sphere D'!E:E)+SUMIF('Sphere E'!F:F,A10,'Sphere E'!E:E)+SUMIF('Sphere F'!F:F,A10,'Sphere F'!E:E)</f>
        <v>11725.307356130912</v>
      </c>
      <c r="C10">
        <f>COUNTIF('Sphere A'!F:F,A10)+COUNTIF('Sphere B'!F:F,A10)+COUNTIF('Sphere C'!F:F,A10)+COUNTIF('Sphere D'!F:F,A10)+COUNTIF('Sphere E'!F:F,A10)+COUNTIF('Sphere F'!F:F,A10)</f>
        <v>35</v>
      </c>
      <c r="E10" s="6">
        <f t="shared" si="1"/>
        <v>1.9216471444994687E-3</v>
      </c>
      <c r="F10">
        <f t="shared" si="0"/>
        <v>28.571428571428573</v>
      </c>
    </row>
    <row r="11" spans="1:6" x14ac:dyDescent="0.2">
      <c r="A11" t="s">
        <v>26</v>
      </c>
      <c r="B11" s="5">
        <f>SUMIF('Sphere A'!F:F,A11,'Sphere A'!E:E)+SUMIF('Sphere B'!F:F,A11,'Sphere B'!E:E)+SUMIF('Sphere C'!F:F,A11,'Sphere C'!E:E)+SUMIF('Sphere D'!F:F,A11,'Sphere D'!E:E)+SUMIF('Sphere E'!F:F,A11,'Sphere E'!E:E)+SUMIF('Sphere F'!F:F,A11,'Sphere F'!E:E)</f>
        <v>11036.709516372199</v>
      </c>
      <c r="C11">
        <f>COUNTIF('Sphere A'!F:F,A11)+COUNTIF('Sphere B'!F:F,A11)+COUNTIF('Sphere C'!F:F,A11)+COUNTIF('Sphere D'!F:F,A11)+COUNTIF('Sphere E'!F:F,A11)+COUNTIF('Sphere F'!F:F,A11)</f>
        <v>33</v>
      </c>
      <c r="E11" s="6">
        <f t="shared" si="1"/>
        <v>1.8087936360761743E-3</v>
      </c>
      <c r="F11">
        <f t="shared" si="0"/>
        <v>30.303030303030305</v>
      </c>
    </row>
    <row r="12" spans="1:6" x14ac:dyDescent="0.2">
      <c r="A12" t="s">
        <v>31</v>
      </c>
      <c r="B12" s="5">
        <f>SUMIF('Sphere A'!F:F,A12,'Sphere A'!E:E)+SUMIF('Sphere B'!F:F,A12,'Sphere B'!E:E)+SUMIF('Sphere C'!F:F,A12,'Sphere C'!E:E)+SUMIF('Sphere D'!F:F,A12,'Sphere D'!E:E)+SUMIF('Sphere E'!F:F,A12,'Sphere E'!E:E)+SUMIF('Sphere F'!F:F,A12,'Sphere F'!E:E)</f>
        <v>98681.349726798289</v>
      </c>
      <c r="C12">
        <f>COUNTIF('Sphere A'!F:F,A12)+COUNTIF('Sphere B'!F:F,A12)+COUNTIF('Sphere C'!F:F,A12)+COUNTIF('Sphere D'!F:F,A12)+COUNTIF('Sphere E'!F:F,A12)+COUNTIF('Sphere F'!F:F,A12)</f>
        <v>303</v>
      </c>
      <c r="E12" s="6">
        <f t="shared" si="1"/>
        <v>1.6172772973725207E-2</v>
      </c>
      <c r="F12">
        <f t="shared" si="0"/>
        <v>3.3003300330033003</v>
      </c>
    </row>
    <row r="13" spans="1:6" x14ac:dyDescent="0.2">
      <c r="A13" t="s">
        <v>38</v>
      </c>
      <c r="B13" s="5">
        <f>SUMIF('Sphere A'!F:F,A13,'Sphere A'!E:E)+SUMIF('Sphere B'!F:F,A13,'Sphere B'!E:E)+SUMIF('Sphere C'!F:F,A13,'Sphere C'!E:E)+SUMIF('Sphere D'!F:F,A13,'Sphere D'!E:E)+SUMIF('Sphere E'!F:F,A13,'Sphere E'!E:E)+SUMIF('Sphere F'!F:F,A13,'Sphere F'!E:E)</f>
        <v>347916.01551469171</v>
      </c>
      <c r="C13">
        <f>COUNTIF('Sphere A'!F:F,A13)+COUNTIF('Sphere B'!F:F,A13)+COUNTIF('Sphere C'!F:F,A13)+COUNTIF('Sphere D'!F:F,A13)+COUNTIF('Sphere E'!F:F,A13)+COUNTIF('Sphere F'!F:F,A13)</f>
        <v>1054</v>
      </c>
      <c r="E13" s="6">
        <f t="shared" si="1"/>
        <v>5.7019555857515176E-2</v>
      </c>
      <c r="F13">
        <f t="shared" si="0"/>
        <v>0.94876660341555974</v>
      </c>
    </row>
    <row r="14" spans="1:6" x14ac:dyDescent="0.2">
      <c r="A14" t="s">
        <v>41</v>
      </c>
      <c r="B14" s="5">
        <f>SUMIF('Sphere A'!F:F,A14,'Sphere A'!E:E)+SUMIF('Sphere B'!F:F,A14,'Sphere B'!E:E)+SUMIF('Sphere C'!F:F,A14,'Sphere C'!E:E)+SUMIF('Sphere D'!F:F,A14,'Sphere D'!E:E)+SUMIF('Sphere E'!F:F,A14,'Sphere E'!E:E)+SUMIF('Sphere F'!F:F,A14,'Sphere F'!E:E)</f>
        <v>13842.806254497375</v>
      </c>
      <c r="C14">
        <f>COUNTIF('Sphere A'!F:F,A14)+COUNTIF('Sphere B'!F:F,A14)+COUNTIF('Sphere C'!F:F,A14)+COUNTIF('Sphere D'!F:F,A14)+COUNTIF('Sphere E'!F:F,A14)+COUNTIF('Sphere F'!F:F,A14)</f>
        <v>42</v>
      </c>
      <c r="E14" s="6">
        <f t="shared" ref="E14" si="2">B14/$B$2</f>
        <v>2.268681604913766E-3</v>
      </c>
      <c r="F14">
        <f t="shared" ref="F14" si="3">$F$2/C14</f>
        <v>23.80952380952381</v>
      </c>
    </row>
    <row r="15" spans="1:6" x14ac:dyDescent="0.2">
      <c r="A15" t="s">
        <v>44</v>
      </c>
      <c r="B15" s="5">
        <f>SUMIF('Sphere A'!F:F,A15,'Sphere A'!E:E)+SUMIF('Sphere B'!F:F,A15,'Sphere B'!E:E)+SUMIF('Sphere C'!F:F,A15,'Sphere C'!E:E)+SUMIF('Sphere D'!F:F,A15,'Sphere D'!E:E)+SUMIF('Sphere E'!F:F,A15,'Sphere E'!E:E)+SUMIF('Sphere F'!F:F,A15,'Sphere F'!E:E)</f>
        <v>3098.6902789142041</v>
      </c>
      <c r="C15">
        <f>COUNTIF('Sphere A'!F:F,A15)+COUNTIF('Sphere B'!F:F,A15)+COUNTIF('Sphere C'!F:F,A15)+COUNTIF('Sphere D'!F:F,A15)+COUNTIF('Sphere E'!F:F,A15)+COUNTIF('Sphere F'!F:F,A15)</f>
        <v>9</v>
      </c>
      <c r="E15" s="6">
        <f t="shared" ref="E15" si="4">B15/$B$2</f>
        <v>5.0784078790482327E-4</v>
      </c>
      <c r="F15">
        <f t="shared" ref="F15" si="5">$F$2/C15</f>
        <v>111.11111111111111</v>
      </c>
    </row>
    <row r="16" spans="1:6" x14ac:dyDescent="0.2">
      <c r="A16" t="s">
        <v>45</v>
      </c>
      <c r="B16" s="5">
        <f>SUMIF('Sphere A'!F:F,A16,'Sphere A'!E:E)+SUMIF('Sphere B'!F:F,A16,'Sphere B'!E:E)+SUMIF('Sphere C'!F:F,A16,'Sphere C'!E:E)+SUMIF('Sphere D'!F:F,A16,'Sphere D'!E:E)+SUMIF('Sphere E'!F:F,A16,'Sphere E'!E:E)+SUMIF('Sphere F'!F:F,A16,'Sphere F'!E:E)</f>
        <v>3098.6902789142041</v>
      </c>
      <c r="C16">
        <f>COUNTIF('Sphere A'!F:F,A16)+COUNTIF('Sphere B'!F:F,A16)+COUNTIF('Sphere C'!F:F,A16)+COUNTIF('Sphere D'!F:F,A16)+COUNTIF('Sphere E'!F:F,A16)+COUNTIF('Sphere F'!F:F,A16)</f>
        <v>9</v>
      </c>
      <c r="E16" s="6">
        <f t="shared" ref="E16" si="6">B16/$B$2</f>
        <v>5.0784078790482327E-4</v>
      </c>
      <c r="F16">
        <f t="shared" ref="F16" si="7">$F$2/C16</f>
        <v>111.11111111111111</v>
      </c>
    </row>
    <row r="17" spans="1:6" x14ac:dyDescent="0.2">
      <c r="A17" t="s">
        <v>46</v>
      </c>
      <c r="B17" s="5">
        <f>SUMIF('Sphere A'!F:F,A17,'Sphere A'!E:E)+SUMIF('Sphere B'!F:F,A17,'Sphere B'!E:E)+SUMIF('Sphere C'!F:F,A17,'Sphere C'!E:E)+SUMIF('Sphere D'!F:F,A17,'Sphere D'!E:E)+SUMIF('Sphere E'!F:F,A17,'Sphere E'!E:E)+SUMIF('Sphere F'!F:F,A17,'Sphere F'!E:E)</f>
        <v>3098.6902789142041</v>
      </c>
      <c r="C17">
        <f>COUNTIF('Sphere A'!F:F,A17)+COUNTIF('Sphere B'!F:F,A17)+COUNTIF('Sphere C'!F:F,A17)+COUNTIF('Sphere D'!F:F,A17)+COUNTIF('Sphere E'!F:F,A17)+COUNTIF('Sphere F'!F:F,A17)</f>
        <v>9</v>
      </c>
      <c r="E17" s="6">
        <f t="shared" ref="E17" si="8">B17/$B$2</f>
        <v>5.0784078790482327E-4</v>
      </c>
      <c r="F17">
        <f t="shared" ref="F17" si="9">$F$2/C17</f>
        <v>111.11111111111111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0"/>
  <sheetViews>
    <sheetView tabSelected="1" topLeftCell="A1340" workbookViewId="0">
      <selection activeCell="K1366" sqref="K1366"/>
    </sheetView>
  </sheetViews>
  <sheetFormatPr baseColWidth="10" defaultRowHeight="16" x14ac:dyDescent="0.2"/>
  <cols>
    <col min="2" max="3" width="3.83203125" customWidth="1"/>
    <col min="4" max="4" width="3.83203125" style="5" customWidth="1"/>
    <col min="5" max="5" width="5.6640625" style="4" bestFit="1" customWidth="1"/>
    <col min="6" max="6" width="23.33203125" bestFit="1" customWidth="1"/>
  </cols>
  <sheetData>
    <row r="1" spans="1:6" x14ac:dyDescent="0.2">
      <c r="A1" t="s">
        <v>30</v>
      </c>
      <c r="B1" t="s">
        <v>27</v>
      </c>
      <c r="C1" t="s">
        <v>28</v>
      </c>
      <c r="D1" s="5" t="s">
        <v>19</v>
      </c>
      <c r="E1" s="4" t="s">
        <v>20</v>
      </c>
      <c r="F1" s="3" t="s">
        <v>21</v>
      </c>
    </row>
    <row r="2" spans="1:6" x14ac:dyDescent="0.2">
      <c r="A2" t="str">
        <f>CONCATENATE(B2,"-",C2,RIGHT("000"&amp;D2,3))</f>
        <v>24-1000</v>
      </c>
      <c r="B2">
        <v>24</v>
      </c>
      <c r="C2">
        <v>1</v>
      </c>
      <c r="D2" s="5">
        <v>0</v>
      </c>
      <c r="E2" s="4">
        <v>314.15926535897898</v>
      </c>
      <c r="F2" s="1" t="s">
        <v>29</v>
      </c>
    </row>
    <row r="3" spans="1:6" x14ac:dyDescent="0.2">
      <c r="A3" t="str">
        <f t="shared" ref="A3:A66" si="0">CONCATENATE(B3,"-",C3,RIGHT("000"&amp;D3,3))</f>
        <v>24-2000</v>
      </c>
      <c r="B3">
        <v>24</v>
      </c>
      <c r="C3">
        <v>2</v>
      </c>
      <c r="D3" s="5">
        <v>0</v>
      </c>
      <c r="E3" s="4">
        <v>474.476885226646</v>
      </c>
      <c r="F3" s="1" t="s">
        <v>23</v>
      </c>
    </row>
    <row r="4" spans="1:6" x14ac:dyDescent="0.2">
      <c r="A4" t="str">
        <f t="shared" si="0"/>
        <v>24-2300</v>
      </c>
      <c r="B4">
        <v>24</v>
      </c>
      <c r="C4">
        <v>2</v>
      </c>
      <c r="D4" s="5">
        <v>300</v>
      </c>
      <c r="E4" s="4">
        <v>474.476885226646</v>
      </c>
      <c r="F4" s="1" t="s">
        <v>23</v>
      </c>
    </row>
    <row r="5" spans="1:6" x14ac:dyDescent="0.2">
      <c r="A5" t="str">
        <f t="shared" si="0"/>
        <v>24-2240</v>
      </c>
      <c r="B5">
        <v>24</v>
      </c>
      <c r="C5">
        <v>2</v>
      </c>
      <c r="D5" s="5">
        <v>240</v>
      </c>
      <c r="E5" s="4">
        <v>474.476885226646</v>
      </c>
      <c r="F5" s="1" t="s">
        <v>23</v>
      </c>
    </row>
    <row r="6" spans="1:6" x14ac:dyDescent="0.2">
      <c r="A6" t="str">
        <f t="shared" si="0"/>
        <v>24-2180</v>
      </c>
      <c r="B6">
        <v>24</v>
      </c>
      <c r="C6">
        <v>2</v>
      </c>
      <c r="D6" s="5">
        <v>180</v>
      </c>
      <c r="E6" s="4">
        <v>474.476885226646</v>
      </c>
      <c r="F6" s="1" t="s">
        <v>23</v>
      </c>
    </row>
    <row r="7" spans="1:6" x14ac:dyDescent="0.2">
      <c r="A7" t="str">
        <f t="shared" si="0"/>
        <v>24-2120</v>
      </c>
      <c r="B7">
        <v>24</v>
      </c>
      <c r="C7">
        <v>2</v>
      </c>
      <c r="D7" s="5">
        <v>120</v>
      </c>
      <c r="E7" s="4">
        <v>474.476885226646</v>
      </c>
      <c r="F7" s="1" t="s">
        <v>23</v>
      </c>
    </row>
    <row r="8" spans="1:6" x14ac:dyDescent="0.2">
      <c r="A8" t="str">
        <f t="shared" si="0"/>
        <v>24-2060</v>
      </c>
      <c r="B8">
        <v>24</v>
      </c>
      <c r="C8">
        <v>2</v>
      </c>
      <c r="D8" s="5">
        <v>60</v>
      </c>
      <c r="E8" s="4">
        <v>474.476885226646</v>
      </c>
      <c r="F8" s="1" t="s">
        <v>23</v>
      </c>
    </row>
    <row r="9" spans="1:6" x14ac:dyDescent="0.2">
      <c r="A9" t="str">
        <f t="shared" si="0"/>
        <v>23-1000</v>
      </c>
      <c r="B9">
        <v>23</v>
      </c>
      <c r="C9">
        <v>1</v>
      </c>
      <c r="D9" s="5">
        <v>0</v>
      </c>
      <c r="E9" s="4">
        <v>314.15926535897898</v>
      </c>
      <c r="F9" s="1" t="s">
        <v>29</v>
      </c>
    </row>
    <row r="10" spans="1:6" x14ac:dyDescent="0.2">
      <c r="A10" t="str">
        <f t="shared" si="0"/>
        <v>23-2000</v>
      </c>
      <c r="B10">
        <v>23</v>
      </c>
      <c r="C10">
        <v>2</v>
      </c>
      <c r="D10" s="5">
        <v>0</v>
      </c>
      <c r="E10" s="4">
        <v>344.29891987935599</v>
      </c>
      <c r="F10" s="1" t="s">
        <v>42</v>
      </c>
    </row>
    <row r="11" spans="1:6" x14ac:dyDescent="0.2">
      <c r="A11" t="str">
        <f t="shared" si="0"/>
        <v>23-2300</v>
      </c>
      <c r="B11">
        <v>23</v>
      </c>
      <c r="C11">
        <v>2</v>
      </c>
      <c r="D11" s="5">
        <v>300</v>
      </c>
      <c r="E11" s="4">
        <v>344.29891987935599</v>
      </c>
      <c r="F11" s="1" t="s">
        <v>42</v>
      </c>
    </row>
    <row r="12" spans="1:6" x14ac:dyDescent="0.2">
      <c r="A12" t="str">
        <f t="shared" si="0"/>
        <v>23-2240</v>
      </c>
      <c r="B12">
        <v>23</v>
      </c>
      <c r="C12">
        <v>2</v>
      </c>
      <c r="D12" s="5">
        <v>240</v>
      </c>
      <c r="E12" s="4">
        <v>344.29891987935599</v>
      </c>
      <c r="F12" s="1" t="s">
        <v>42</v>
      </c>
    </row>
    <row r="13" spans="1:6" x14ac:dyDescent="0.2">
      <c r="A13" t="str">
        <f t="shared" si="0"/>
        <v>23-2180</v>
      </c>
      <c r="B13">
        <v>23</v>
      </c>
      <c r="C13">
        <v>2</v>
      </c>
      <c r="D13" s="5">
        <v>180</v>
      </c>
      <c r="E13" s="4">
        <v>344.29891987935599</v>
      </c>
      <c r="F13" s="1" t="s">
        <v>42</v>
      </c>
    </row>
    <row r="14" spans="1:6" x14ac:dyDescent="0.2">
      <c r="A14" t="str">
        <f t="shared" si="0"/>
        <v>23-2120</v>
      </c>
      <c r="B14">
        <v>23</v>
      </c>
      <c r="C14">
        <v>2</v>
      </c>
      <c r="D14" s="5">
        <v>120</v>
      </c>
      <c r="E14" s="4">
        <v>344.29891987935599</v>
      </c>
      <c r="F14" s="1" t="s">
        <v>42</v>
      </c>
    </row>
    <row r="15" spans="1:6" x14ac:dyDescent="0.2">
      <c r="A15" t="str">
        <f t="shared" si="0"/>
        <v>23-2060</v>
      </c>
      <c r="B15">
        <v>23</v>
      </c>
      <c r="C15">
        <v>2</v>
      </c>
      <c r="D15" s="5">
        <v>60</v>
      </c>
      <c r="E15" s="4">
        <v>344.29891987935599</v>
      </c>
      <c r="F15" s="1" t="s">
        <v>42</v>
      </c>
    </row>
    <row r="16" spans="1:6" x14ac:dyDescent="0.2">
      <c r="A16" t="str">
        <f t="shared" si="0"/>
        <v>23-3000</v>
      </c>
      <c r="B16">
        <v>23</v>
      </c>
      <c r="C16">
        <v>3</v>
      </c>
      <c r="D16" s="5">
        <v>0</v>
      </c>
      <c r="E16" s="4">
        <v>527.70714103115301</v>
      </c>
      <c r="F16" s="1" t="s">
        <v>42</v>
      </c>
    </row>
    <row r="17" spans="1:6" x14ac:dyDescent="0.2">
      <c r="A17" t="str">
        <f t="shared" si="0"/>
        <v>23-3300</v>
      </c>
      <c r="B17">
        <v>23</v>
      </c>
      <c r="C17">
        <v>3</v>
      </c>
      <c r="D17" s="5">
        <v>300</v>
      </c>
      <c r="E17" s="4">
        <v>527.70714103115301</v>
      </c>
      <c r="F17" s="1" t="s">
        <v>42</v>
      </c>
    </row>
    <row r="18" spans="1:6" x14ac:dyDescent="0.2">
      <c r="A18" t="str">
        <f t="shared" si="0"/>
        <v>23-3240</v>
      </c>
      <c r="B18">
        <v>23</v>
      </c>
      <c r="C18">
        <v>3</v>
      </c>
      <c r="D18" s="5">
        <v>240</v>
      </c>
      <c r="E18" s="4">
        <v>527.70714103115301</v>
      </c>
      <c r="F18" s="1" t="s">
        <v>42</v>
      </c>
    </row>
    <row r="19" spans="1:6" x14ac:dyDescent="0.2">
      <c r="A19" t="str">
        <f t="shared" si="0"/>
        <v>23-3180</v>
      </c>
      <c r="B19">
        <v>23</v>
      </c>
      <c r="C19">
        <v>3</v>
      </c>
      <c r="D19" s="5">
        <v>180</v>
      </c>
      <c r="E19" s="4">
        <v>527.70714103115301</v>
      </c>
      <c r="F19" s="1" t="s">
        <v>42</v>
      </c>
    </row>
    <row r="20" spans="1:6" x14ac:dyDescent="0.2">
      <c r="A20" t="str">
        <f t="shared" si="0"/>
        <v>23-3120</v>
      </c>
      <c r="B20">
        <v>23</v>
      </c>
      <c r="C20">
        <v>3</v>
      </c>
      <c r="D20" s="5">
        <v>120</v>
      </c>
      <c r="E20" s="4">
        <v>527.70714103115301</v>
      </c>
      <c r="F20" s="1" t="s">
        <v>42</v>
      </c>
    </row>
    <row r="21" spans="1:6" x14ac:dyDescent="0.2">
      <c r="A21" t="str">
        <f t="shared" si="0"/>
        <v>23-3060</v>
      </c>
      <c r="B21">
        <v>23</v>
      </c>
      <c r="C21">
        <v>3</v>
      </c>
      <c r="D21" s="5">
        <v>60</v>
      </c>
      <c r="E21" s="4">
        <v>527.70714103115301</v>
      </c>
      <c r="F21" s="1" t="s">
        <v>42</v>
      </c>
    </row>
    <row r="22" spans="1:6" x14ac:dyDescent="0.2">
      <c r="A22" t="str">
        <f t="shared" si="0"/>
        <v>22-1000</v>
      </c>
      <c r="B22">
        <v>22</v>
      </c>
      <c r="C22">
        <v>1</v>
      </c>
      <c r="D22" s="5">
        <v>0</v>
      </c>
      <c r="E22" s="4">
        <v>314.15926535897898</v>
      </c>
      <c r="F22" s="1" t="s">
        <v>29</v>
      </c>
    </row>
    <row r="23" spans="1:6" x14ac:dyDescent="0.2">
      <c r="A23" t="str">
        <f t="shared" si="0"/>
        <v>22-2000</v>
      </c>
      <c r="B23">
        <v>22</v>
      </c>
      <c r="C23">
        <v>2</v>
      </c>
      <c r="D23" s="5">
        <v>0</v>
      </c>
      <c r="E23" s="4">
        <v>344.29891987935599</v>
      </c>
      <c r="F23" s="1" t="s">
        <v>42</v>
      </c>
    </row>
    <row r="24" spans="1:6" x14ac:dyDescent="0.2">
      <c r="A24" t="str">
        <f t="shared" si="0"/>
        <v>22-2300</v>
      </c>
      <c r="B24">
        <v>22</v>
      </c>
      <c r="C24">
        <v>2</v>
      </c>
      <c r="D24" s="5">
        <v>300</v>
      </c>
      <c r="E24" s="4">
        <v>344.29891987935599</v>
      </c>
      <c r="F24" s="1" t="s">
        <v>42</v>
      </c>
    </row>
    <row r="25" spans="1:6" x14ac:dyDescent="0.2">
      <c r="A25" t="str">
        <f t="shared" si="0"/>
        <v>22-2240</v>
      </c>
      <c r="B25">
        <v>22</v>
      </c>
      <c r="C25">
        <v>2</v>
      </c>
      <c r="D25" s="5">
        <v>240</v>
      </c>
      <c r="E25" s="4">
        <v>344.29891987935599</v>
      </c>
      <c r="F25" s="1" t="s">
        <v>42</v>
      </c>
    </row>
    <row r="26" spans="1:6" x14ac:dyDescent="0.2">
      <c r="A26" t="str">
        <f t="shared" si="0"/>
        <v>22-2180</v>
      </c>
      <c r="B26">
        <v>22</v>
      </c>
      <c r="C26">
        <v>2</v>
      </c>
      <c r="D26" s="5">
        <v>180</v>
      </c>
      <c r="E26" s="4">
        <v>344.29891987935599</v>
      </c>
      <c r="F26" s="1" t="s">
        <v>42</v>
      </c>
    </row>
    <row r="27" spans="1:6" x14ac:dyDescent="0.2">
      <c r="A27" t="str">
        <f t="shared" si="0"/>
        <v>22-2120</v>
      </c>
      <c r="B27">
        <v>22</v>
      </c>
      <c r="C27">
        <v>2</v>
      </c>
      <c r="D27" s="5">
        <v>120</v>
      </c>
      <c r="E27" s="4">
        <v>344.29891987935599</v>
      </c>
      <c r="F27" s="1" t="s">
        <v>42</v>
      </c>
    </row>
    <row r="28" spans="1:6" x14ac:dyDescent="0.2">
      <c r="A28" t="str">
        <f t="shared" si="0"/>
        <v>22-2060</v>
      </c>
      <c r="B28">
        <v>22</v>
      </c>
      <c r="C28">
        <v>2</v>
      </c>
      <c r="D28" s="5">
        <v>60</v>
      </c>
      <c r="E28" s="4">
        <v>344.29891987935599</v>
      </c>
      <c r="F28" s="1" t="s">
        <v>42</v>
      </c>
    </row>
    <row r="29" spans="1:6" x14ac:dyDescent="0.2">
      <c r="A29" t="str">
        <f t="shared" si="0"/>
        <v>22-3000</v>
      </c>
      <c r="B29">
        <v>22</v>
      </c>
      <c r="C29">
        <v>3</v>
      </c>
      <c r="D29" s="5">
        <v>0</v>
      </c>
      <c r="E29" s="4">
        <v>335.878142570796</v>
      </c>
      <c r="F29" s="1" t="s">
        <v>42</v>
      </c>
    </row>
    <row r="30" spans="1:6" x14ac:dyDescent="0.2">
      <c r="A30" t="str">
        <f t="shared" si="0"/>
        <v>22-3340</v>
      </c>
      <c r="B30">
        <v>22</v>
      </c>
      <c r="C30">
        <v>3</v>
      </c>
      <c r="D30" s="5">
        <v>340</v>
      </c>
      <c r="E30" s="4">
        <v>335.878142570796</v>
      </c>
      <c r="F30" s="1" t="s">
        <v>42</v>
      </c>
    </row>
    <row r="31" spans="1:6" x14ac:dyDescent="0.2">
      <c r="A31" t="str">
        <f t="shared" si="0"/>
        <v>22-3320</v>
      </c>
      <c r="B31">
        <v>22</v>
      </c>
      <c r="C31">
        <v>3</v>
      </c>
      <c r="D31" s="5">
        <v>320</v>
      </c>
      <c r="E31" s="4">
        <v>335.878142570796</v>
      </c>
      <c r="F31" s="1" t="s">
        <v>42</v>
      </c>
    </row>
    <row r="32" spans="1:6" x14ac:dyDescent="0.2">
      <c r="A32" t="str">
        <f t="shared" si="0"/>
        <v>22-3300</v>
      </c>
      <c r="B32">
        <v>22</v>
      </c>
      <c r="C32">
        <v>3</v>
      </c>
      <c r="D32" s="5">
        <v>300</v>
      </c>
      <c r="E32" s="4">
        <v>335.878142570796</v>
      </c>
      <c r="F32" s="1" t="s">
        <v>42</v>
      </c>
    </row>
    <row r="33" spans="1:6" x14ac:dyDescent="0.2">
      <c r="A33" t="str">
        <f t="shared" si="0"/>
        <v>22-3280</v>
      </c>
      <c r="B33">
        <v>22</v>
      </c>
      <c r="C33">
        <v>3</v>
      </c>
      <c r="D33" s="5">
        <v>280</v>
      </c>
      <c r="E33" s="4">
        <v>335.878142570796</v>
      </c>
      <c r="F33" s="1" t="s">
        <v>42</v>
      </c>
    </row>
    <row r="34" spans="1:6" x14ac:dyDescent="0.2">
      <c r="A34" t="str">
        <f t="shared" si="0"/>
        <v>22-3260</v>
      </c>
      <c r="B34">
        <v>22</v>
      </c>
      <c r="C34">
        <v>3</v>
      </c>
      <c r="D34" s="5">
        <v>260</v>
      </c>
      <c r="E34" s="4">
        <v>335.878142570796</v>
      </c>
      <c r="F34" s="1" t="s">
        <v>42</v>
      </c>
    </row>
    <row r="35" spans="1:6" x14ac:dyDescent="0.2">
      <c r="A35" t="str">
        <f t="shared" si="0"/>
        <v>22-3240</v>
      </c>
      <c r="B35">
        <v>22</v>
      </c>
      <c r="C35">
        <v>3</v>
      </c>
      <c r="D35" s="5">
        <v>240</v>
      </c>
      <c r="E35" s="4">
        <v>335.878142570796</v>
      </c>
      <c r="F35" s="1" t="s">
        <v>42</v>
      </c>
    </row>
    <row r="36" spans="1:6" x14ac:dyDescent="0.2">
      <c r="A36" t="str">
        <f t="shared" si="0"/>
        <v>22-3220</v>
      </c>
      <c r="B36">
        <v>22</v>
      </c>
      <c r="C36">
        <v>3</v>
      </c>
      <c r="D36" s="5">
        <v>220</v>
      </c>
      <c r="E36" s="4">
        <v>335.878142570796</v>
      </c>
      <c r="F36" s="1" t="s">
        <v>42</v>
      </c>
    </row>
    <row r="37" spans="1:6" x14ac:dyDescent="0.2">
      <c r="A37" t="str">
        <f t="shared" si="0"/>
        <v>22-3200</v>
      </c>
      <c r="B37">
        <v>22</v>
      </c>
      <c r="C37">
        <v>3</v>
      </c>
      <c r="D37" s="5">
        <v>200</v>
      </c>
      <c r="E37" s="4">
        <v>335.878142570796</v>
      </c>
      <c r="F37" s="1" t="s">
        <v>42</v>
      </c>
    </row>
    <row r="38" spans="1:6" x14ac:dyDescent="0.2">
      <c r="A38" t="str">
        <f t="shared" si="0"/>
        <v>22-3180</v>
      </c>
      <c r="B38">
        <v>22</v>
      </c>
      <c r="C38">
        <v>3</v>
      </c>
      <c r="D38" s="5">
        <v>180</v>
      </c>
      <c r="E38" s="4">
        <v>335.878142570796</v>
      </c>
      <c r="F38" s="1" t="s">
        <v>42</v>
      </c>
    </row>
    <row r="39" spans="1:6" x14ac:dyDescent="0.2">
      <c r="A39" t="str">
        <f t="shared" si="0"/>
        <v>22-3160</v>
      </c>
      <c r="B39">
        <v>22</v>
      </c>
      <c r="C39">
        <v>3</v>
      </c>
      <c r="D39" s="5">
        <v>160</v>
      </c>
      <c r="E39" s="4">
        <v>335.878142570796</v>
      </c>
      <c r="F39" s="1" t="s">
        <v>42</v>
      </c>
    </row>
    <row r="40" spans="1:6" x14ac:dyDescent="0.2">
      <c r="A40" t="str">
        <f t="shared" si="0"/>
        <v>22-3140</v>
      </c>
      <c r="B40">
        <v>22</v>
      </c>
      <c r="C40">
        <v>3</v>
      </c>
      <c r="D40" s="5">
        <v>140</v>
      </c>
      <c r="E40" s="4">
        <v>335.878142570796</v>
      </c>
      <c r="F40" s="1" t="s">
        <v>42</v>
      </c>
    </row>
    <row r="41" spans="1:6" x14ac:dyDescent="0.2">
      <c r="A41" t="str">
        <f t="shared" si="0"/>
        <v>22-3120</v>
      </c>
      <c r="B41">
        <v>22</v>
      </c>
      <c r="C41">
        <v>3</v>
      </c>
      <c r="D41" s="5">
        <v>120</v>
      </c>
      <c r="E41" s="4">
        <v>335.878142570796</v>
      </c>
      <c r="F41" s="1" t="s">
        <v>42</v>
      </c>
    </row>
    <row r="42" spans="1:6" x14ac:dyDescent="0.2">
      <c r="A42" t="str">
        <f t="shared" si="0"/>
        <v>22-3100</v>
      </c>
      <c r="B42">
        <v>22</v>
      </c>
      <c r="C42">
        <v>3</v>
      </c>
      <c r="D42" s="5">
        <v>100</v>
      </c>
      <c r="E42" s="4">
        <v>335.878142570796</v>
      </c>
      <c r="F42" s="1" t="s">
        <v>42</v>
      </c>
    </row>
    <row r="43" spans="1:6" x14ac:dyDescent="0.2">
      <c r="A43" t="str">
        <f t="shared" si="0"/>
        <v>22-3080</v>
      </c>
      <c r="B43">
        <v>22</v>
      </c>
      <c r="C43">
        <v>3</v>
      </c>
      <c r="D43" s="5">
        <v>80</v>
      </c>
      <c r="E43" s="4">
        <v>335.878142570796</v>
      </c>
      <c r="F43" s="1" t="s">
        <v>42</v>
      </c>
    </row>
    <row r="44" spans="1:6" x14ac:dyDescent="0.2">
      <c r="A44" t="str">
        <f t="shared" si="0"/>
        <v>22-3060</v>
      </c>
      <c r="B44">
        <v>22</v>
      </c>
      <c r="C44">
        <v>3</v>
      </c>
      <c r="D44" s="5">
        <v>60</v>
      </c>
      <c r="E44" s="4">
        <v>335.878142570796</v>
      </c>
      <c r="F44" s="1" t="s">
        <v>42</v>
      </c>
    </row>
    <row r="45" spans="1:6" x14ac:dyDescent="0.2">
      <c r="A45" t="str">
        <f t="shared" si="0"/>
        <v>22-3040</v>
      </c>
      <c r="B45">
        <v>22</v>
      </c>
      <c r="C45">
        <v>3</v>
      </c>
      <c r="D45" s="5">
        <v>40</v>
      </c>
      <c r="E45" s="4">
        <v>335.878142570796</v>
      </c>
      <c r="F45" s="1" t="s">
        <v>42</v>
      </c>
    </row>
    <row r="46" spans="1:6" x14ac:dyDescent="0.2">
      <c r="A46" t="str">
        <f t="shared" si="0"/>
        <v>22-3020</v>
      </c>
      <c r="B46">
        <v>22</v>
      </c>
      <c r="C46">
        <v>3</v>
      </c>
      <c r="D46" s="5">
        <v>20</v>
      </c>
      <c r="E46" s="4">
        <v>335.878142570796</v>
      </c>
      <c r="F46" s="1" t="s">
        <v>42</v>
      </c>
    </row>
    <row r="47" spans="1:6" x14ac:dyDescent="0.2">
      <c r="A47" t="str">
        <f t="shared" si="0"/>
        <v>21-1000</v>
      </c>
      <c r="B47">
        <v>21</v>
      </c>
      <c r="C47">
        <v>1</v>
      </c>
      <c r="D47" s="5">
        <v>0</v>
      </c>
      <c r="E47" s="4">
        <v>314.15926535897898</v>
      </c>
      <c r="F47" s="1" t="s">
        <v>29</v>
      </c>
    </row>
    <row r="48" spans="1:6" x14ac:dyDescent="0.2">
      <c r="A48" t="str">
        <f t="shared" si="0"/>
        <v>21-2000</v>
      </c>
      <c r="B48">
        <v>21</v>
      </c>
      <c r="C48">
        <v>2</v>
      </c>
      <c r="D48" s="5">
        <v>0</v>
      </c>
      <c r="E48" s="4">
        <v>344.29891987935599</v>
      </c>
      <c r="F48" s="1" t="s">
        <v>42</v>
      </c>
    </row>
    <row r="49" spans="1:6" x14ac:dyDescent="0.2">
      <c r="A49" t="str">
        <f t="shared" si="0"/>
        <v>21-2300</v>
      </c>
      <c r="B49">
        <v>21</v>
      </c>
      <c r="C49">
        <v>2</v>
      </c>
      <c r="D49" s="5">
        <v>300</v>
      </c>
      <c r="E49" s="4">
        <v>344.29891987935599</v>
      </c>
      <c r="F49" s="1" t="s">
        <v>42</v>
      </c>
    </row>
    <row r="50" spans="1:6" x14ac:dyDescent="0.2">
      <c r="A50" t="str">
        <f t="shared" si="0"/>
        <v>21-2240</v>
      </c>
      <c r="B50">
        <v>21</v>
      </c>
      <c r="C50">
        <v>2</v>
      </c>
      <c r="D50" s="5">
        <v>240</v>
      </c>
      <c r="E50" s="4">
        <v>344.29891987935599</v>
      </c>
      <c r="F50" s="1" t="s">
        <v>42</v>
      </c>
    </row>
    <row r="51" spans="1:6" x14ac:dyDescent="0.2">
      <c r="A51" t="str">
        <f t="shared" si="0"/>
        <v>21-2180</v>
      </c>
      <c r="B51">
        <v>21</v>
      </c>
      <c r="C51">
        <v>2</v>
      </c>
      <c r="D51" s="5">
        <v>180</v>
      </c>
      <c r="E51" s="4">
        <v>344.29891987935599</v>
      </c>
      <c r="F51" s="1" t="s">
        <v>42</v>
      </c>
    </row>
    <row r="52" spans="1:6" x14ac:dyDescent="0.2">
      <c r="A52" t="str">
        <f t="shared" si="0"/>
        <v>21-2120</v>
      </c>
      <c r="B52">
        <v>21</v>
      </c>
      <c r="C52">
        <v>2</v>
      </c>
      <c r="D52" s="5">
        <v>120</v>
      </c>
      <c r="E52" s="4">
        <v>344.29891987935599</v>
      </c>
      <c r="F52" s="1" t="s">
        <v>42</v>
      </c>
    </row>
    <row r="53" spans="1:6" x14ac:dyDescent="0.2">
      <c r="A53" t="str">
        <f t="shared" si="0"/>
        <v>21-2060</v>
      </c>
      <c r="B53">
        <v>21</v>
      </c>
      <c r="C53">
        <v>2</v>
      </c>
      <c r="D53" s="5">
        <v>60</v>
      </c>
      <c r="E53" s="4">
        <v>344.29891987935599</v>
      </c>
      <c r="F53" s="1" t="s">
        <v>42</v>
      </c>
    </row>
    <row r="54" spans="1:6" x14ac:dyDescent="0.2">
      <c r="A54" t="str">
        <f t="shared" si="0"/>
        <v>21-3000</v>
      </c>
      <c r="B54">
        <v>21</v>
      </c>
      <c r="C54">
        <v>3</v>
      </c>
      <c r="D54" s="5">
        <v>0</v>
      </c>
      <c r="E54" s="4">
        <v>331.568924647622</v>
      </c>
      <c r="F54" s="1" t="s">
        <v>42</v>
      </c>
    </row>
    <row r="55" spans="1:6" x14ac:dyDescent="0.2">
      <c r="A55" t="str">
        <f t="shared" si="0"/>
        <v>21-3330</v>
      </c>
      <c r="B55">
        <v>21</v>
      </c>
      <c r="C55">
        <v>3</v>
      </c>
      <c r="D55" s="5">
        <v>330</v>
      </c>
      <c r="E55" s="4">
        <v>331.568924647622</v>
      </c>
      <c r="F55" s="1" t="s">
        <v>42</v>
      </c>
    </row>
    <row r="56" spans="1:6" x14ac:dyDescent="0.2">
      <c r="A56" t="str">
        <f t="shared" si="0"/>
        <v>21-3300</v>
      </c>
      <c r="B56">
        <v>21</v>
      </c>
      <c r="C56">
        <v>3</v>
      </c>
      <c r="D56" s="5">
        <v>300</v>
      </c>
      <c r="E56" s="4">
        <v>331.568924647622</v>
      </c>
      <c r="F56" s="1" t="s">
        <v>42</v>
      </c>
    </row>
    <row r="57" spans="1:6" x14ac:dyDescent="0.2">
      <c r="A57" t="str">
        <f t="shared" si="0"/>
        <v>21-3270</v>
      </c>
      <c r="B57">
        <v>21</v>
      </c>
      <c r="C57">
        <v>3</v>
      </c>
      <c r="D57" s="5">
        <v>270</v>
      </c>
      <c r="E57" s="4">
        <v>331.568924647622</v>
      </c>
      <c r="F57" s="1" t="s">
        <v>42</v>
      </c>
    </row>
    <row r="58" spans="1:6" x14ac:dyDescent="0.2">
      <c r="A58" t="str">
        <f t="shared" si="0"/>
        <v>21-3240</v>
      </c>
      <c r="B58">
        <v>21</v>
      </c>
      <c r="C58">
        <v>3</v>
      </c>
      <c r="D58" s="5">
        <v>240</v>
      </c>
      <c r="E58" s="4">
        <v>331.568924647622</v>
      </c>
      <c r="F58" s="1" t="s">
        <v>42</v>
      </c>
    </row>
    <row r="59" spans="1:6" x14ac:dyDescent="0.2">
      <c r="A59" t="str">
        <f t="shared" si="0"/>
        <v>21-3210</v>
      </c>
      <c r="B59">
        <v>21</v>
      </c>
      <c r="C59">
        <v>3</v>
      </c>
      <c r="D59" s="5">
        <v>210</v>
      </c>
      <c r="E59" s="4">
        <v>331.568924647622</v>
      </c>
      <c r="F59" s="1" t="s">
        <v>42</v>
      </c>
    </row>
    <row r="60" spans="1:6" x14ac:dyDescent="0.2">
      <c r="A60" t="str">
        <f t="shared" si="0"/>
        <v>21-3180</v>
      </c>
      <c r="B60">
        <v>21</v>
      </c>
      <c r="C60">
        <v>3</v>
      </c>
      <c r="D60" s="5">
        <v>180</v>
      </c>
      <c r="E60" s="4">
        <v>331.568924647622</v>
      </c>
      <c r="F60" s="1" t="s">
        <v>42</v>
      </c>
    </row>
    <row r="61" spans="1:6" x14ac:dyDescent="0.2">
      <c r="A61" t="str">
        <f t="shared" si="0"/>
        <v>21-3150</v>
      </c>
      <c r="B61">
        <v>21</v>
      </c>
      <c r="C61">
        <v>3</v>
      </c>
      <c r="D61" s="5">
        <v>150</v>
      </c>
      <c r="E61" s="4">
        <v>331.568924647622</v>
      </c>
      <c r="F61" s="1" t="s">
        <v>42</v>
      </c>
    </row>
    <row r="62" spans="1:6" x14ac:dyDescent="0.2">
      <c r="A62" t="str">
        <f t="shared" si="0"/>
        <v>21-3120</v>
      </c>
      <c r="B62">
        <v>21</v>
      </c>
      <c r="C62">
        <v>3</v>
      </c>
      <c r="D62" s="5">
        <v>120</v>
      </c>
      <c r="E62" s="4">
        <v>331.568924647622</v>
      </c>
      <c r="F62" s="1" t="s">
        <v>42</v>
      </c>
    </row>
    <row r="63" spans="1:6" x14ac:dyDescent="0.2">
      <c r="A63" t="str">
        <f t="shared" si="0"/>
        <v>21-3090</v>
      </c>
      <c r="B63">
        <v>21</v>
      </c>
      <c r="C63">
        <v>3</v>
      </c>
      <c r="D63" s="5">
        <v>90</v>
      </c>
      <c r="E63" s="4">
        <v>331.568924647622</v>
      </c>
      <c r="F63" s="1" t="s">
        <v>42</v>
      </c>
    </row>
    <row r="64" spans="1:6" x14ac:dyDescent="0.2">
      <c r="A64" t="str">
        <f t="shared" si="0"/>
        <v>21-3060</v>
      </c>
      <c r="B64">
        <v>21</v>
      </c>
      <c r="C64">
        <v>3</v>
      </c>
      <c r="D64" s="5">
        <v>60</v>
      </c>
      <c r="E64" s="4">
        <v>331.568924647622</v>
      </c>
      <c r="F64" s="1" t="s">
        <v>42</v>
      </c>
    </row>
    <row r="65" spans="1:6" x14ac:dyDescent="0.2">
      <c r="A65" t="str">
        <f t="shared" si="0"/>
        <v>21-3030</v>
      </c>
      <c r="B65">
        <v>21</v>
      </c>
      <c r="C65">
        <v>3</v>
      </c>
      <c r="D65" s="5">
        <v>30</v>
      </c>
      <c r="E65" s="4">
        <v>331.568924647622</v>
      </c>
      <c r="F65" s="1" t="s">
        <v>42</v>
      </c>
    </row>
    <row r="66" spans="1:6" x14ac:dyDescent="0.2">
      <c r="A66" t="str">
        <f t="shared" si="0"/>
        <v>21-4000</v>
      </c>
      <c r="B66">
        <v>21</v>
      </c>
      <c r="C66">
        <v>4</v>
      </c>
      <c r="D66" s="5">
        <v>0</v>
      </c>
      <c r="E66" s="4">
        <v>425.162205785818</v>
      </c>
      <c r="F66" s="1" t="s">
        <v>42</v>
      </c>
    </row>
    <row r="67" spans="1:6" x14ac:dyDescent="0.2">
      <c r="A67" t="str">
        <f t="shared" ref="A67:A130" si="1">CONCATENATE(B67,"-",C67,RIGHT("000"&amp;D67,3))</f>
        <v>21-4330</v>
      </c>
      <c r="B67">
        <v>21</v>
      </c>
      <c r="C67">
        <v>4</v>
      </c>
      <c r="D67" s="5">
        <v>330</v>
      </c>
      <c r="E67" s="4">
        <v>425.162205785818</v>
      </c>
      <c r="F67" s="1" t="s">
        <v>42</v>
      </c>
    </row>
    <row r="68" spans="1:6" x14ac:dyDescent="0.2">
      <c r="A68" t="str">
        <f t="shared" si="1"/>
        <v>21-4300</v>
      </c>
      <c r="B68">
        <v>21</v>
      </c>
      <c r="C68">
        <v>4</v>
      </c>
      <c r="D68" s="5">
        <v>300</v>
      </c>
      <c r="E68" s="4">
        <v>425.162205785818</v>
      </c>
      <c r="F68" s="1" t="s">
        <v>42</v>
      </c>
    </row>
    <row r="69" spans="1:6" x14ac:dyDescent="0.2">
      <c r="A69" t="str">
        <f t="shared" si="1"/>
        <v>21-4270</v>
      </c>
      <c r="B69">
        <v>21</v>
      </c>
      <c r="C69">
        <v>4</v>
      </c>
      <c r="D69" s="5">
        <v>270</v>
      </c>
      <c r="E69" s="4">
        <v>425.162205785818</v>
      </c>
      <c r="F69" s="1" t="s">
        <v>42</v>
      </c>
    </row>
    <row r="70" spans="1:6" x14ac:dyDescent="0.2">
      <c r="A70" t="str">
        <f t="shared" si="1"/>
        <v>21-4240</v>
      </c>
      <c r="B70">
        <v>21</v>
      </c>
      <c r="C70">
        <v>4</v>
      </c>
      <c r="D70" s="5">
        <v>240</v>
      </c>
      <c r="E70" s="4">
        <v>425.162205785818</v>
      </c>
      <c r="F70" s="1" t="s">
        <v>42</v>
      </c>
    </row>
    <row r="71" spans="1:6" x14ac:dyDescent="0.2">
      <c r="A71" t="str">
        <f t="shared" si="1"/>
        <v>21-4210</v>
      </c>
      <c r="B71">
        <v>21</v>
      </c>
      <c r="C71">
        <v>4</v>
      </c>
      <c r="D71" s="5">
        <v>210</v>
      </c>
      <c r="E71" s="4">
        <v>425.162205785818</v>
      </c>
      <c r="F71" s="1" t="s">
        <v>42</v>
      </c>
    </row>
    <row r="72" spans="1:6" x14ac:dyDescent="0.2">
      <c r="A72" t="str">
        <f t="shared" si="1"/>
        <v>21-4180</v>
      </c>
      <c r="B72">
        <v>21</v>
      </c>
      <c r="C72">
        <v>4</v>
      </c>
      <c r="D72" s="5">
        <v>180</v>
      </c>
      <c r="E72" s="4">
        <v>425.162205785818</v>
      </c>
      <c r="F72" s="1" t="s">
        <v>42</v>
      </c>
    </row>
    <row r="73" spans="1:6" x14ac:dyDescent="0.2">
      <c r="A73" t="str">
        <f t="shared" si="1"/>
        <v>21-4150</v>
      </c>
      <c r="B73">
        <v>21</v>
      </c>
      <c r="C73">
        <v>4</v>
      </c>
      <c r="D73" s="5">
        <v>150</v>
      </c>
      <c r="E73" s="4">
        <v>425.162205785818</v>
      </c>
      <c r="F73" s="1" t="s">
        <v>42</v>
      </c>
    </row>
    <row r="74" spans="1:6" x14ac:dyDescent="0.2">
      <c r="A74" t="str">
        <f t="shared" si="1"/>
        <v>21-4120</v>
      </c>
      <c r="B74">
        <v>21</v>
      </c>
      <c r="C74">
        <v>4</v>
      </c>
      <c r="D74" s="5">
        <v>120</v>
      </c>
      <c r="E74" s="4">
        <v>425.162205785818</v>
      </c>
      <c r="F74" s="1" t="s">
        <v>42</v>
      </c>
    </row>
    <row r="75" spans="1:6" x14ac:dyDescent="0.2">
      <c r="A75" t="str">
        <f t="shared" si="1"/>
        <v>21-4090</v>
      </c>
      <c r="B75">
        <v>21</v>
      </c>
      <c r="C75">
        <v>4</v>
      </c>
      <c r="D75" s="5">
        <v>90</v>
      </c>
      <c r="E75" s="4">
        <v>425.162205785818</v>
      </c>
      <c r="F75" s="1" t="s">
        <v>42</v>
      </c>
    </row>
    <row r="76" spans="1:6" x14ac:dyDescent="0.2">
      <c r="A76" t="str">
        <f t="shared" si="1"/>
        <v>21-4060</v>
      </c>
      <c r="B76">
        <v>21</v>
      </c>
      <c r="C76">
        <v>4</v>
      </c>
      <c r="D76" s="5">
        <v>60</v>
      </c>
      <c r="E76" s="4">
        <v>425.162205785818</v>
      </c>
      <c r="F76" s="1" t="s">
        <v>42</v>
      </c>
    </row>
    <row r="77" spans="1:6" x14ac:dyDescent="0.2">
      <c r="A77" t="str">
        <f t="shared" si="1"/>
        <v>21-4030</v>
      </c>
      <c r="B77">
        <v>21</v>
      </c>
      <c r="C77">
        <v>4</v>
      </c>
      <c r="D77" s="5">
        <v>30</v>
      </c>
      <c r="E77" s="4">
        <v>425.162205785818</v>
      </c>
      <c r="F77" s="1" t="s">
        <v>42</v>
      </c>
    </row>
    <row r="78" spans="1:6" x14ac:dyDescent="0.2">
      <c r="A78" t="str">
        <f t="shared" si="1"/>
        <v>20-1000</v>
      </c>
      <c r="B78">
        <v>20</v>
      </c>
      <c r="C78">
        <v>1</v>
      </c>
      <c r="D78" s="5">
        <v>0</v>
      </c>
      <c r="E78" s="4">
        <v>314.15926535897898</v>
      </c>
      <c r="F78" s="1" t="s">
        <v>29</v>
      </c>
    </row>
    <row r="79" spans="1:6" x14ac:dyDescent="0.2">
      <c r="A79" t="str">
        <f t="shared" si="1"/>
        <v>20-2000</v>
      </c>
      <c r="B79">
        <v>20</v>
      </c>
      <c r="C79">
        <v>2</v>
      </c>
      <c r="D79" s="5">
        <v>0</v>
      </c>
      <c r="E79" s="4">
        <v>344.29891987935599</v>
      </c>
      <c r="F79" s="1" t="s">
        <v>42</v>
      </c>
    </row>
    <row r="80" spans="1:6" x14ac:dyDescent="0.2">
      <c r="A80" t="str">
        <f t="shared" si="1"/>
        <v>20-2300</v>
      </c>
      <c r="B80">
        <v>20</v>
      </c>
      <c r="C80">
        <v>2</v>
      </c>
      <c r="D80" s="5">
        <v>300</v>
      </c>
      <c r="E80" s="4">
        <v>344.29891987935599</v>
      </c>
      <c r="F80" s="1" t="s">
        <v>42</v>
      </c>
    </row>
    <row r="81" spans="1:6" x14ac:dyDescent="0.2">
      <c r="A81" t="str">
        <f t="shared" si="1"/>
        <v>20-2240</v>
      </c>
      <c r="B81">
        <v>20</v>
      </c>
      <c r="C81">
        <v>2</v>
      </c>
      <c r="D81" s="5">
        <v>240</v>
      </c>
      <c r="E81" s="4">
        <v>344.29891987935599</v>
      </c>
      <c r="F81" s="1" t="s">
        <v>42</v>
      </c>
    </row>
    <row r="82" spans="1:6" x14ac:dyDescent="0.2">
      <c r="A82" t="str">
        <f t="shared" si="1"/>
        <v>20-2180</v>
      </c>
      <c r="B82">
        <v>20</v>
      </c>
      <c r="C82">
        <v>2</v>
      </c>
      <c r="D82" s="5">
        <v>180</v>
      </c>
      <c r="E82" s="4">
        <v>344.29891987935599</v>
      </c>
      <c r="F82" s="1" t="s">
        <v>42</v>
      </c>
    </row>
    <row r="83" spans="1:6" x14ac:dyDescent="0.2">
      <c r="A83" t="str">
        <f t="shared" si="1"/>
        <v>20-2120</v>
      </c>
      <c r="B83">
        <v>20</v>
      </c>
      <c r="C83">
        <v>2</v>
      </c>
      <c r="D83" s="5">
        <v>120</v>
      </c>
      <c r="E83" s="4">
        <v>344.29891987935599</v>
      </c>
      <c r="F83" s="1" t="s">
        <v>42</v>
      </c>
    </row>
    <row r="84" spans="1:6" x14ac:dyDescent="0.2">
      <c r="A84" t="str">
        <f t="shared" si="1"/>
        <v>20-2060</v>
      </c>
      <c r="B84">
        <v>20</v>
      </c>
      <c r="C84">
        <v>2</v>
      </c>
      <c r="D84" s="5">
        <v>60</v>
      </c>
      <c r="E84" s="4">
        <v>344.29891987935599</v>
      </c>
      <c r="F84" s="1" t="s">
        <v>42</v>
      </c>
    </row>
    <row r="85" spans="1:6" x14ac:dyDescent="0.2">
      <c r="A85" t="str">
        <f t="shared" si="1"/>
        <v>20-3000</v>
      </c>
      <c r="B85">
        <v>20</v>
      </c>
      <c r="C85">
        <v>3</v>
      </c>
      <c r="D85" s="5">
        <v>0</v>
      </c>
      <c r="E85" s="4">
        <v>331.568924647622</v>
      </c>
      <c r="F85" s="1" t="s">
        <v>42</v>
      </c>
    </row>
    <row r="86" spans="1:6" x14ac:dyDescent="0.2">
      <c r="A86" t="str">
        <f t="shared" si="1"/>
        <v>20-3330</v>
      </c>
      <c r="B86">
        <v>20</v>
      </c>
      <c r="C86">
        <v>3</v>
      </c>
      <c r="D86" s="5">
        <v>330</v>
      </c>
      <c r="E86" s="4">
        <v>331.568924647622</v>
      </c>
      <c r="F86" s="1" t="s">
        <v>42</v>
      </c>
    </row>
    <row r="87" spans="1:6" x14ac:dyDescent="0.2">
      <c r="A87" t="str">
        <f t="shared" si="1"/>
        <v>20-3300</v>
      </c>
      <c r="B87">
        <v>20</v>
      </c>
      <c r="C87">
        <v>3</v>
      </c>
      <c r="D87" s="5">
        <v>300</v>
      </c>
      <c r="E87" s="4">
        <v>331.568924647622</v>
      </c>
      <c r="F87" s="1" t="s">
        <v>42</v>
      </c>
    </row>
    <row r="88" spans="1:6" x14ac:dyDescent="0.2">
      <c r="A88" t="str">
        <f t="shared" si="1"/>
        <v>20-3270</v>
      </c>
      <c r="B88">
        <v>20</v>
      </c>
      <c r="C88">
        <v>3</v>
      </c>
      <c r="D88" s="5">
        <v>270</v>
      </c>
      <c r="E88" s="4">
        <v>331.568924647622</v>
      </c>
      <c r="F88" s="1" t="s">
        <v>42</v>
      </c>
    </row>
    <row r="89" spans="1:6" x14ac:dyDescent="0.2">
      <c r="A89" t="str">
        <f t="shared" si="1"/>
        <v>20-3240</v>
      </c>
      <c r="B89">
        <v>20</v>
      </c>
      <c r="C89">
        <v>3</v>
      </c>
      <c r="D89" s="5">
        <v>240</v>
      </c>
      <c r="E89" s="4">
        <v>331.568924647622</v>
      </c>
      <c r="F89" s="1" t="s">
        <v>42</v>
      </c>
    </row>
    <row r="90" spans="1:6" x14ac:dyDescent="0.2">
      <c r="A90" t="str">
        <f t="shared" si="1"/>
        <v>20-3210</v>
      </c>
      <c r="B90">
        <v>20</v>
      </c>
      <c r="C90">
        <v>3</v>
      </c>
      <c r="D90" s="5">
        <v>210</v>
      </c>
      <c r="E90" s="4">
        <v>331.568924647622</v>
      </c>
      <c r="F90" s="1" t="s">
        <v>42</v>
      </c>
    </row>
    <row r="91" spans="1:6" x14ac:dyDescent="0.2">
      <c r="A91" t="str">
        <f t="shared" si="1"/>
        <v>20-3180</v>
      </c>
      <c r="B91">
        <v>20</v>
      </c>
      <c r="C91">
        <v>3</v>
      </c>
      <c r="D91" s="5">
        <v>180</v>
      </c>
      <c r="E91" s="4">
        <v>331.568924647622</v>
      </c>
      <c r="F91" s="1" t="s">
        <v>42</v>
      </c>
    </row>
    <row r="92" spans="1:6" x14ac:dyDescent="0.2">
      <c r="A92" t="str">
        <f t="shared" si="1"/>
        <v>20-3150</v>
      </c>
      <c r="B92">
        <v>20</v>
      </c>
      <c r="C92">
        <v>3</v>
      </c>
      <c r="D92" s="5">
        <v>150</v>
      </c>
      <c r="E92" s="4">
        <v>331.568924647622</v>
      </c>
      <c r="F92" s="1" t="s">
        <v>42</v>
      </c>
    </row>
    <row r="93" spans="1:6" x14ac:dyDescent="0.2">
      <c r="A93" t="str">
        <f t="shared" si="1"/>
        <v>20-3120</v>
      </c>
      <c r="B93">
        <v>20</v>
      </c>
      <c r="C93">
        <v>3</v>
      </c>
      <c r="D93" s="5">
        <v>120</v>
      </c>
      <c r="E93" s="4">
        <v>331.568924647622</v>
      </c>
      <c r="F93" s="1" t="s">
        <v>42</v>
      </c>
    </row>
    <row r="94" spans="1:6" x14ac:dyDescent="0.2">
      <c r="A94" t="str">
        <f t="shared" si="1"/>
        <v>20-3090</v>
      </c>
      <c r="B94">
        <v>20</v>
      </c>
      <c r="C94">
        <v>3</v>
      </c>
      <c r="D94" s="5">
        <v>90</v>
      </c>
      <c r="E94" s="4">
        <v>331.568924647622</v>
      </c>
      <c r="F94" s="1" t="s">
        <v>42</v>
      </c>
    </row>
    <row r="95" spans="1:6" x14ac:dyDescent="0.2">
      <c r="A95" t="str">
        <f t="shared" si="1"/>
        <v>20-3060</v>
      </c>
      <c r="B95">
        <v>20</v>
      </c>
      <c r="C95">
        <v>3</v>
      </c>
      <c r="D95" s="5">
        <v>60</v>
      </c>
      <c r="E95" s="4">
        <v>331.568924647622</v>
      </c>
      <c r="F95" s="1" t="s">
        <v>42</v>
      </c>
    </row>
    <row r="96" spans="1:6" x14ac:dyDescent="0.2">
      <c r="A96" t="str">
        <f t="shared" si="1"/>
        <v>20-3030</v>
      </c>
      <c r="B96">
        <v>20</v>
      </c>
      <c r="C96">
        <v>3</v>
      </c>
      <c r="D96" s="5">
        <v>30</v>
      </c>
      <c r="E96" s="4">
        <v>331.568924647622</v>
      </c>
      <c r="F96" s="1" t="s">
        <v>42</v>
      </c>
    </row>
    <row r="97" spans="1:6" x14ac:dyDescent="0.2">
      <c r="A97" t="str">
        <f t="shared" si="1"/>
        <v>20-4000</v>
      </c>
      <c r="B97">
        <v>20</v>
      </c>
      <c r="C97">
        <v>4</v>
      </c>
      <c r="D97" s="5">
        <v>0</v>
      </c>
      <c r="E97" s="4">
        <v>327.02276518852102</v>
      </c>
      <c r="F97" s="1" t="s">
        <v>42</v>
      </c>
    </row>
    <row r="98" spans="1:6" x14ac:dyDescent="0.2">
      <c r="A98" t="str">
        <f t="shared" si="1"/>
        <v>20-4345</v>
      </c>
      <c r="B98">
        <v>20</v>
      </c>
      <c r="C98">
        <v>4</v>
      </c>
      <c r="D98" s="5">
        <v>345</v>
      </c>
      <c r="E98" s="4">
        <v>327.02276518852102</v>
      </c>
      <c r="F98" s="1" t="s">
        <v>42</v>
      </c>
    </row>
    <row r="99" spans="1:6" x14ac:dyDescent="0.2">
      <c r="A99" t="str">
        <f t="shared" si="1"/>
        <v>20-4330</v>
      </c>
      <c r="B99">
        <v>20</v>
      </c>
      <c r="C99">
        <v>4</v>
      </c>
      <c r="D99" s="5">
        <v>330</v>
      </c>
      <c r="E99" s="4">
        <v>327.02276518852102</v>
      </c>
      <c r="F99" s="1" t="s">
        <v>42</v>
      </c>
    </row>
    <row r="100" spans="1:6" x14ac:dyDescent="0.2">
      <c r="A100" t="str">
        <f t="shared" si="1"/>
        <v>20-4315</v>
      </c>
      <c r="B100">
        <v>20</v>
      </c>
      <c r="C100">
        <v>4</v>
      </c>
      <c r="D100" s="5">
        <v>315</v>
      </c>
      <c r="E100" s="4">
        <v>327.02276518852102</v>
      </c>
      <c r="F100" s="1" t="s">
        <v>42</v>
      </c>
    </row>
    <row r="101" spans="1:6" x14ac:dyDescent="0.2">
      <c r="A101" t="str">
        <f t="shared" si="1"/>
        <v>20-4300</v>
      </c>
      <c r="B101">
        <v>20</v>
      </c>
      <c r="C101">
        <v>4</v>
      </c>
      <c r="D101" s="5">
        <v>300</v>
      </c>
      <c r="E101" s="4">
        <v>327.02276518852102</v>
      </c>
      <c r="F101" s="1" t="s">
        <v>42</v>
      </c>
    </row>
    <row r="102" spans="1:6" x14ac:dyDescent="0.2">
      <c r="A102" t="str">
        <f t="shared" si="1"/>
        <v>20-4285</v>
      </c>
      <c r="B102">
        <v>20</v>
      </c>
      <c r="C102">
        <v>4</v>
      </c>
      <c r="D102" s="5">
        <v>285</v>
      </c>
      <c r="E102" s="4">
        <v>327.02276518852102</v>
      </c>
      <c r="F102" s="1" t="s">
        <v>42</v>
      </c>
    </row>
    <row r="103" spans="1:6" x14ac:dyDescent="0.2">
      <c r="A103" t="str">
        <f t="shared" si="1"/>
        <v>20-4270</v>
      </c>
      <c r="B103">
        <v>20</v>
      </c>
      <c r="C103">
        <v>4</v>
      </c>
      <c r="D103" s="5">
        <v>270</v>
      </c>
      <c r="E103" s="4">
        <v>327.02276518852102</v>
      </c>
      <c r="F103" s="1" t="s">
        <v>42</v>
      </c>
    </row>
    <row r="104" spans="1:6" x14ac:dyDescent="0.2">
      <c r="A104" t="str">
        <f t="shared" si="1"/>
        <v>20-4255</v>
      </c>
      <c r="B104">
        <v>20</v>
      </c>
      <c r="C104">
        <v>4</v>
      </c>
      <c r="D104" s="5">
        <v>255</v>
      </c>
      <c r="E104" s="4">
        <v>327.02276518852102</v>
      </c>
      <c r="F104" s="1" t="s">
        <v>42</v>
      </c>
    </row>
    <row r="105" spans="1:6" x14ac:dyDescent="0.2">
      <c r="A105" t="str">
        <f t="shared" si="1"/>
        <v>20-4240</v>
      </c>
      <c r="B105">
        <v>20</v>
      </c>
      <c r="C105">
        <v>4</v>
      </c>
      <c r="D105" s="5">
        <v>240</v>
      </c>
      <c r="E105" s="4">
        <v>327.02276518852102</v>
      </c>
      <c r="F105" s="1" t="s">
        <v>42</v>
      </c>
    </row>
    <row r="106" spans="1:6" x14ac:dyDescent="0.2">
      <c r="A106" t="str">
        <f t="shared" si="1"/>
        <v>20-4225</v>
      </c>
      <c r="B106">
        <v>20</v>
      </c>
      <c r="C106">
        <v>4</v>
      </c>
      <c r="D106" s="5">
        <v>225</v>
      </c>
      <c r="E106" s="4">
        <v>327.02276518852102</v>
      </c>
      <c r="F106" s="1" t="s">
        <v>42</v>
      </c>
    </row>
    <row r="107" spans="1:6" x14ac:dyDescent="0.2">
      <c r="A107" t="str">
        <f t="shared" si="1"/>
        <v>20-4210</v>
      </c>
      <c r="B107">
        <v>20</v>
      </c>
      <c r="C107">
        <v>4</v>
      </c>
      <c r="D107" s="5">
        <v>210</v>
      </c>
      <c r="E107" s="4">
        <v>327.02276518852102</v>
      </c>
      <c r="F107" s="1" t="s">
        <v>42</v>
      </c>
    </row>
    <row r="108" spans="1:6" x14ac:dyDescent="0.2">
      <c r="A108" t="str">
        <f t="shared" si="1"/>
        <v>20-4195</v>
      </c>
      <c r="B108">
        <v>20</v>
      </c>
      <c r="C108">
        <v>4</v>
      </c>
      <c r="D108" s="5">
        <v>195</v>
      </c>
      <c r="E108" s="4">
        <v>327.02276518852102</v>
      </c>
      <c r="F108" s="1" t="s">
        <v>42</v>
      </c>
    </row>
    <row r="109" spans="1:6" x14ac:dyDescent="0.2">
      <c r="A109" t="str">
        <f t="shared" si="1"/>
        <v>20-4180</v>
      </c>
      <c r="B109">
        <v>20</v>
      </c>
      <c r="C109">
        <v>4</v>
      </c>
      <c r="D109" s="5">
        <v>180</v>
      </c>
      <c r="E109" s="4">
        <v>327.02276518852102</v>
      </c>
      <c r="F109" s="1" t="s">
        <v>42</v>
      </c>
    </row>
    <row r="110" spans="1:6" x14ac:dyDescent="0.2">
      <c r="A110" t="str">
        <f t="shared" si="1"/>
        <v>20-4165</v>
      </c>
      <c r="B110">
        <v>20</v>
      </c>
      <c r="C110">
        <v>4</v>
      </c>
      <c r="D110" s="5">
        <v>165</v>
      </c>
      <c r="E110" s="4">
        <v>327.02276518852102</v>
      </c>
      <c r="F110" s="1" t="s">
        <v>42</v>
      </c>
    </row>
    <row r="111" spans="1:6" x14ac:dyDescent="0.2">
      <c r="A111" t="str">
        <f t="shared" si="1"/>
        <v>20-4150</v>
      </c>
      <c r="B111">
        <v>20</v>
      </c>
      <c r="C111">
        <v>4</v>
      </c>
      <c r="D111" s="5">
        <v>150</v>
      </c>
      <c r="E111" s="4">
        <v>327.02276518852102</v>
      </c>
      <c r="F111" s="1" t="s">
        <v>42</v>
      </c>
    </row>
    <row r="112" spans="1:6" x14ac:dyDescent="0.2">
      <c r="A112" t="str">
        <f t="shared" si="1"/>
        <v>20-4135</v>
      </c>
      <c r="B112">
        <v>20</v>
      </c>
      <c r="C112">
        <v>4</v>
      </c>
      <c r="D112" s="5">
        <v>135</v>
      </c>
      <c r="E112" s="4">
        <v>327.02276518852102</v>
      </c>
      <c r="F112" s="1" t="s">
        <v>42</v>
      </c>
    </row>
    <row r="113" spans="1:6" x14ac:dyDescent="0.2">
      <c r="A113" t="str">
        <f t="shared" si="1"/>
        <v>20-4120</v>
      </c>
      <c r="B113">
        <v>20</v>
      </c>
      <c r="C113">
        <v>4</v>
      </c>
      <c r="D113" s="5">
        <v>120</v>
      </c>
      <c r="E113" s="4">
        <v>327.02276518852102</v>
      </c>
      <c r="F113" s="1" t="s">
        <v>42</v>
      </c>
    </row>
    <row r="114" spans="1:6" x14ac:dyDescent="0.2">
      <c r="A114" t="str">
        <f t="shared" si="1"/>
        <v>20-4105</v>
      </c>
      <c r="B114">
        <v>20</v>
      </c>
      <c r="C114">
        <v>4</v>
      </c>
      <c r="D114" s="5">
        <v>105</v>
      </c>
      <c r="E114" s="4">
        <v>327.02276518852102</v>
      </c>
      <c r="F114" s="1" t="s">
        <v>42</v>
      </c>
    </row>
    <row r="115" spans="1:6" x14ac:dyDescent="0.2">
      <c r="A115" t="str">
        <f t="shared" si="1"/>
        <v>20-4090</v>
      </c>
      <c r="B115">
        <v>20</v>
      </c>
      <c r="C115">
        <v>4</v>
      </c>
      <c r="D115" s="5">
        <v>90</v>
      </c>
      <c r="E115" s="4">
        <v>327.02276518852102</v>
      </c>
      <c r="F115" s="1" t="s">
        <v>42</v>
      </c>
    </row>
    <row r="116" spans="1:6" x14ac:dyDescent="0.2">
      <c r="A116" t="str">
        <f t="shared" si="1"/>
        <v>20-4075</v>
      </c>
      <c r="B116">
        <v>20</v>
      </c>
      <c r="C116">
        <v>4</v>
      </c>
      <c r="D116" s="5">
        <v>75</v>
      </c>
      <c r="E116" s="4">
        <v>327.02276518852102</v>
      </c>
      <c r="F116" s="1" t="s">
        <v>42</v>
      </c>
    </row>
    <row r="117" spans="1:6" x14ac:dyDescent="0.2">
      <c r="A117" t="str">
        <f t="shared" si="1"/>
        <v>20-4060</v>
      </c>
      <c r="B117">
        <v>20</v>
      </c>
      <c r="C117">
        <v>4</v>
      </c>
      <c r="D117" s="5">
        <v>60</v>
      </c>
      <c r="E117" s="4">
        <v>327.02276518852102</v>
      </c>
      <c r="F117" s="1" t="s">
        <v>42</v>
      </c>
    </row>
    <row r="118" spans="1:6" x14ac:dyDescent="0.2">
      <c r="A118" t="str">
        <f t="shared" si="1"/>
        <v>20-4045</v>
      </c>
      <c r="B118">
        <v>20</v>
      </c>
      <c r="C118">
        <v>4</v>
      </c>
      <c r="D118" s="5">
        <v>45</v>
      </c>
      <c r="E118" s="4">
        <v>327.02276518852102</v>
      </c>
      <c r="F118" s="1" t="s">
        <v>42</v>
      </c>
    </row>
    <row r="119" spans="1:6" x14ac:dyDescent="0.2">
      <c r="A119" t="str">
        <f t="shared" si="1"/>
        <v>20-4030</v>
      </c>
      <c r="B119">
        <v>20</v>
      </c>
      <c r="C119">
        <v>4</v>
      </c>
      <c r="D119" s="5">
        <v>30</v>
      </c>
      <c r="E119" s="4">
        <v>327.02276518852102</v>
      </c>
      <c r="F119" s="1" t="s">
        <v>42</v>
      </c>
    </row>
    <row r="120" spans="1:6" x14ac:dyDescent="0.2">
      <c r="A120" t="str">
        <f t="shared" si="1"/>
        <v>20-4015</v>
      </c>
      <c r="B120">
        <v>20</v>
      </c>
      <c r="C120">
        <v>4</v>
      </c>
      <c r="D120" s="5">
        <v>15</v>
      </c>
      <c r="E120" s="4">
        <v>327.02276518852102</v>
      </c>
      <c r="F120" s="1" t="s">
        <v>42</v>
      </c>
    </row>
    <row r="121" spans="1:6" x14ac:dyDescent="0.2">
      <c r="A121" t="str">
        <f t="shared" si="1"/>
        <v>19-1000</v>
      </c>
      <c r="B121">
        <v>19</v>
      </c>
      <c r="C121">
        <v>1</v>
      </c>
      <c r="D121" s="5">
        <v>0</v>
      </c>
      <c r="E121" s="4">
        <v>314.15926535897898</v>
      </c>
      <c r="F121" s="1" t="s">
        <v>29</v>
      </c>
    </row>
    <row r="122" spans="1:6" x14ac:dyDescent="0.2">
      <c r="A122" t="str">
        <f t="shared" si="1"/>
        <v>19-2000</v>
      </c>
      <c r="B122">
        <v>19</v>
      </c>
      <c r="C122">
        <v>2</v>
      </c>
      <c r="D122" s="5">
        <v>0</v>
      </c>
      <c r="E122" s="4">
        <v>344.29891987935599</v>
      </c>
      <c r="F122" s="1" t="s">
        <v>42</v>
      </c>
    </row>
    <row r="123" spans="1:6" x14ac:dyDescent="0.2">
      <c r="A123" t="str">
        <f t="shared" si="1"/>
        <v>19-2300</v>
      </c>
      <c r="B123">
        <v>19</v>
      </c>
      <c r="C123">
        <v>2</v>
      </c>
      <c r="D123" s="5">
        <v>300</v>
      </c>
      <c r="E123" s="4">
        <v>344.29891987935599</v>
      </c>
      <c r="F123" s="1" t="s">
        <v>42</v>
      </c>
    </row>
    <row r="124" spans="1:6" x14ac:dyDescent="0.2">
      <c r="A124" t="str">
        <f t="shared" si="1"/>
        <v>19-2240</v>
      </c>
      <c r="B124">
        <v>19</v>
      </c>
      <c r="C124">
        <v>2</v>
      </c>
      <c r="D124" s="5">
        <v>240</v>
      </c>
      <c r="E124" s="4">
        <v>344.29891987935599</v>
      </c>
      <c r="F124" s="1" t="s">
        <v>42</v>
      </c>
    </row>
    <row r="125" spans="1:6" x14ac:dyDescent="0.2">
      <c r="A125" t="str">
        <f t="shared" si="1"/>
        <v>19-2180</v>
      </c>
      <c r="B125">
        <v>19</v>
      </c>
      <c r="C125">
        <v>2</v>
      </c>
      <c r="D125" s="5">
        <v>180</v>
      </c>
      <c r="E125" s="4">
        <v>344.29891987935599</v>
      </c>
      <c r="F125" s="1" t="s">
        <v>42</v>
      </c>
    </row>
    <row r="126" spans="1:6" x14ac:dyDescent="0.2">
      <c r="A126" t="str">
        <f t="shared" si="1"/>
        <v>19-2120</v>
      </c>
      <c r="B126">
        <v>19</v>
      </c>
      <c r="C126">
        <v>2</v>
      </c>
      <c r="D126" s="5">
        <v>120</v>
      </c>
      <c r="E126" s="4">
        <v>344.29891987935599</v>
      </c>
      <c r="F126" s="1" t="s">
        <v>42</v>
      </c>
    </row>
    <row r="127" spans="1:6" x14ac:dyDescent="0.2">
      <c r="A127" t="str">
        <f t="shared" si="1"/>
        <v>19-2060</v>
      </c>
      <c r="B127">
        <v>19</v>
      </c>
      <c r="C127">
        <v>2</v>
      </c>
      <c r="D127" s="5">
        <v>60</v>
      </c>
      <c r="E127" s="4">
        <v>344.29891987935599</v>
      </c>
      <c r="F127" s="1" t="s">
        <v>42</v>
      </c>
    </row>
    <row r="128" spans="1:6" x14ac:dyDescent="0.2">
      <c r="A128" t="str">
        <f t="shared" si="1"/>
        <v>19-3000</v>
      </c>
      <c r="B128">
        <v>19</v>
      </c>
      <c r="C128">
        <v>3</v>
      </c>
      <c r="D128" s="5">
        <v>0</v>
      </c>
      <c r="E128" s="4">
        <v>331.568924647622</v>
      </c>
      <c r="F128" s="1" t="s">
        <v>42</v>
      </c>
    </row>
    <row r="129" spans="1:6" x14ac:dyDescent="0.2">
      <c r="A129" t="str">
        <f t="shared" si="1"/>
        <v>19-3330</v>
      </c>
      <c r="B129">
        <v>19</v>
      </c>
      <c r="C129">
        <v>3</v>
      </c>
      <c r="D129" s="5">
        <v>330</v>
      </c>
      <c r="E129" s="4">
        <v>331.568924647622</v>
      </c>
      <c r="F129" s="1" t="s">
        <v>42</v>
      </c>
    </row>
    <row r="130" spans="1:6" x14ac:dyDescent="0.2">
      <c r="A130" t="str">
        <f t="shared" si="1"/>
        <v>19-3300</v>
      </c>
      <c r="B130">
        <v>19</v>
      </c>
      <c r="C130">
        <v>3</v>
      </c>
      <c r="D130" s="5">
        <v>300</v>
      </c>
      <c r="E130" s="4">
        <v>331.568924647622</v>
      </c>
      <c r="F130" s="1" t="s">
        <v>42</v>
      </c>
    </row>
    <row r="131" spans="1:6" x14ac:dyDescent="0.2">
      <c r="A131" t="str">
        <f t="shared" ref="A131:A194" si="2">CONCATENATE(B131,"-",C131,RIGHT("000"&amp;D131,3))</f>
        <v>19-3270</v>
      </c>
      <c r="B131">
        <v>19</v>
      </c>
      <c r="C131">
        <v>3</v>
      </c>
      <c r="D131" s="5">
        <v>270</v>
      </c>
      <c r="E131" s="4">
        <v>331.568924647622</v>
      </c>
      <c r="F131" s="1" t="s">
        <v>42</v>
      </c>
    </row>
    <row r="132" spans="1:6" x14ac:dyDescent="0.2">
      <c r="A132" t="str">
        <f t="shared" si="2"/>
        <v>19-3240</v>
      </c>
      <c r="B132">
        <v>19</v>
      </c>
      <c r="C132">
        <v>3</v>
      </c>
      <c r="D132" s="5">
        <v>240</v>
      </c>
      <c r="E132" s="4">
        <v>331.568924647622</v>
      </c>
      <c r="F132" s="1" t="s">
        <v>42</v>
      </c>
    </row>
    <row r="133" spans="1:6" x14ac:dyDescent="0.2">
      <c r="A133" t="str">
        <f t="shared" si="2"/>
        <v>19-3210</v>
      </c>
      <c r="B133">
        <v>19</v>
      </c>
      <c r="C133">
        <v>3</v>
      </c>
      <c r="D133" s="5">
        <v>210</v>
      </c>
      <c r="E133" s="4">
        <v>331.568924647622</v>
      </c>
      <c r="F133" s="1" t="s">
        <v>42</v>
      </c>
    </row>
    <row r="134" spans="1:6" x14ac:dyDescent="0.2">
      <c r="A134" t="str">
        <f t="shared" si="2"/>
        <v>19-3180</v>
      </c>
      <c r="B134">
        <v>19</v>
      </c>
      <c r="C134">
        <v>3</v>
      </c>
      <c r="D134" s="5">
        <v>180</v>
      </c>
      <c r="E134" s="4">
        <v>331.568924647622</v>
      </c>
      <c r="F134" s="1" t="s">
        <v>42</v>
      </c>
    </row>
    <row r="135" spans="1:6" x14ac:dyDescent="0.2">
      <c r="A135" t="str">
        <f t="shared" si="2"/>
        <v>19-3150</v>
      </c>
      <c r="B135">
        <v>19</v>
      </c>
      <c r="C135">
        <v>3</v>
      </c>
      <c r="D135" s="5">
        <v>150</v>
      </c>
      <c r="E135" s="4">
        <v>331.568924647622</v>
      </c>
      <c r="F135" s="1" t="s">
        <v>42</v>
      </c>
    </row>
    <row r="136" spans="1:6" x14ac:dyDescent="0.2">
      <c r="A136" t="str">
        <f t="shared" si="2"/>
        <v>19-3120</v>
      </c>
      <c r="B136">
        <v>19</v>
      </c>
      <c r="C136">
        <v>3</v>
      </c>
      <c r="D136" s="5">
        <v>120</v>
      </c>
      <c r="E136" s="4">
        <v>331.568924647622</v>
      </c>
      <c r="F136" s="1" t="s">
        <v>42</v>
      </c>
    </row>
    <row r="137" spans="1:6" x14ac:dyDescent="0.2">
      <c r="A137" t="str">
        <f t="shared" si="2"/>
        <v>19-3090</v>
      </c>
      <c r="B137">
        <v>19</v>
      </c>
      <c r="C137">
        <v>3</v>
      </c>
      <c r="D137" s="5">
        <v>90</v>
      </c>
      <c r="E137" s="4">
        <v>331.568924647622</v>
      </c>
      <c r="F137" s="1" t="s">
        <v>42</v>
      </c>
    </row>
    <row r="138" spans="1:6" x14ac:dyDescent="0.2">
      <c r="A138" t="str">
        <f t="shared" si="2"/>
        <v>19-3060</v>
      </c>
      <c r="B138">
        <v>19</v>
      </c>
      <c r="C138">
        <v>3</v>
      </c>
      <c r="D138" s="5">
        <v>60</v>
      </c>
      <c r="E138" s="4">
        <v>331.568924647622</v>
      </c>
      <c r="F138" s="1" t="s">
        <v>42</v>
      </c>
    </row>
    <row r="139" spans="1:6" x14ac:dyDescent="0.2">
      <c r="A139" t="str">
        <f t="shared" si="2"/>
        <v>19-3030</v>
      </c>
      <c r="B139">
        <v>19</v>
      </c>
      <c r="C139">
        <v>3</v>
      </c>
      <c r="D139" s="5">
        <v>30</v>
      </c>
      <c r="E139" s="4">
        <v>331.568924647622</v>
      </c>
      <c r="F139" s="1" t="s">
        <v>42</v>
      </c>
    </row>
    <row r="140" spans="1:6" x14ac:dyDescent="0.2">
      <c r="A140" t="str">
        <f t="shared" si="2"/>
        <v>19-4000</v>
      </c>
      <c r="B140">
        <v>19</v>
      </c>
      <c r="C140">
        <v>4</v>
      </c>
      <c r="D140" s="5">
        <v>0</v>
      </c>
      <c r="E140" s="4">
        <v>328.29643230013301</v>
      </c>
      <c r="F140" s="1" t="s">
        <v>42</v>
      </c>
    </row>
    <row r="141" spans="1:6" x14ac:dyDescent="0.2">
      <c r="A141" t="str">
        <f t="shared" si="2"/>
        <v>19-4340</v>
      </c>
      <c r="B141">
        <v>19</v>
      </c>
      <c r="C141">
        <v>4</v>
      </c>
      <c r="D141" s="5">
        <v>340</v>
      </c>
      <c r="E141" s="4">
        <v>328.29643230013301</v>
      </c>
      <c r="F141" s="1" t="s">
        <v>42</v>
      </c>
    </row>
    <row r="142" spans="1:6" x14ac:dyDescent="0.2">
      <c r="A142" t="str">
        <f t="shared" si="2"/>
        <v>19-4320</v>
      </c>
      <c r="B142">
        <v>19</v>
      </c>
      <c r="C142">
        <v>4</v>
      </c>
      <c r="D142" s="5">
        <v>320</v>
      </c>
      <c r="E142" s="4">
        <v>328.29643230013301</v>
      </c>
      <c r="F142" s="1" t="s">
        <v>42</v>
      </c>
    </row>
    <row r="143" spans="1:6" x14ac:dyDescent="0.2">
      <c r="A143" t="str">
        <f t="shared" si="2"/>
        <v>19-4300</v>
      </c>
      <c r="B143">
        <v>19</v>
      </c>
      <c r="C143">
        <v>4</v>
      </c>
      <c r="D143" s="5">
        <v>300</v>
      </c>
      <c r="E143" s="4">
        <v>328.29643230013301</v>
      </c>
      <c r="F143" s="1" t="s">
        <v>42</v>
      </c>
    </row>
    <row r="144" spans="1:6" x14ac:dyDescent="0.2">
      <c r="A144" t="str">
        <f t="shared" si="2"/>
        <v>19-4280</v>
      </c>
      <c r="B144">
        <v>19</v>
      </c>
      <c r="C144">
        <v>4</v>
      </c>
      <c r="D144" s="5">
        <v>280</v>
      </c>
      <c r="E144" s="4">
        <v>328.29643230013301</v>
      </c>
      <c r="F144" s="1" t="s">
        <v>42</v>
      </c>
    </row>
    <row r="145" spans="1:6" x14ac:dyDescent="0.2">
      <c r="A145" t="str">
        <f t="shared" si="2"/>
        <v>19-4260</v>
      </c>
      <c r="B145">
        <v>19</v>
      </c>
      <c r="C145">
        <v>4</v>
      </c>
      <c r="D145" s="5">
        <v>260</v>
      </c>
      <c r="E145" s="4">
        <v>328.29643230013301</v>
      </c>
      <c r="F145" s="1" t="s">
        <v>42</v>
      </c>
    </row>
    <row r="146" spans="1:6" x14ac:dyDescent="0.2">
      <c r="A146" t="str">
        <f t="shared" si="2"/>
        <v>19-4240</v>
      </c>
      <c r="B146">
        <v>19</v>
      </c>
      <c r="C146">
        <v>4</v>
      </c>
      <c r="D146" s="5">
        <v>240</v>
      </c>
      <c r="E146" s="4">
        <v>328.29643230013301</v>
      </c>
      <c r="F146" s="1" t="s">
        <v>42</v>
      </c>
    </row>
    <row r="147" spans="1:6" x14ac:dyDescent="0.2">
      <c r="A147" t="str">
        <f t="shared" si="2"/>
        <v>19-4220</v>
      </c>
      <c r="B147">
        <v>19</v>
      </c>
      <c r="C147">
        <v>4</v>
      </c>
      <c r="D147" s="5">
        <v>220</v>
      </c>
      <c r="E147" s="4">
        <v>328.29643230013301</v>
      </c>
      <c r="F147" s="1" t="s">
        <v>42</v>
      </c>
    </row>
    <row r="148" spans="1:6" x14ac:dyDescent="0.2">
      <c r="A148" t="str">
        <f t="shared" si="2"/>
        <v>19-4200</v>
      </c>
      <c r="B148">
        <v>19</v>
      </c>
      <c r="C148">
        <v>4</v>
      </c>
      <c r="D148" s="5">
        <v>200</v>
      </c>
      <c r="E148" s="4">
        <v>328.29643230013301</v>
      </c>
      <c r="F148" s="1" t="s">
        <v>42</v>
      </c>
    </row>
    <row r="149" spans="1:6" x14ac:dyDescent="0.2">
      <c r="A149" t="str">
        <f t="shared" si="2"/>
        <v>19-4180</v>
      </c>
      <c r="B149">
        <v>19</v>
      </c>
      <c r="C149">
        <v>4</v>
      </c>
      <c r="D149" s="5">
        <v>180</v>
      </c>
      <c r="E149" s="4">
        <v>328.29643230013301</v>
      </c>
      <c r="F149" s="1" t="s">
        <v>42</v>
      </c>
    </row>
    <row r="150" spans="1:6" x14ac:dyDescent="0.2">
      <c r="A150" t="str">
        <f t="shared" si="2"/>
        <v>19-4160</v>
      </c>
      <c r="B150">
        <v>19</v>
      </c>
      <c r="C150">
        <v>4</v>
      </c>
      <c r="D150" s="5">
        <v>160</v>
      </c>
      <c r="E150" s="4">
        <v>328.29643230013301</v>
      </c>
      <c r="F150" s="1" t="s">
        <v>42</v>
      </c>
    </row>
    <row r="151" spans="1:6" x14ac:dyDescent="0.2">
      <c r="A151" t="str">
        <f t="shared" si="2"/>
        <v>19-4140</v>
      </c>
      <c r="B151">
        <v>19</v>
      </c>
      <c r="C151">
        <v>4</v>
      </c>
      <c r="D151" s="5">
        <v>140</v>
      </c>
      <c r="E151" s="4">
        <v>328.29643230013301</v>
      </c>
      <c r="F151" s="1" t="s">
        <v>42</v>
      </c>
    </row>
    <row r="152" spans="1:6" x14ac:dyDescent="0.2">
      <c r="A152" t="str">
        <f t="shared" si="2"/>
        <v>19-4120</v>
      </c>
      <c r="B152">
        <v>19</v>
      </c>
      <c r="C152">
        <v>4</v>
      </c>
      <c r="D152" s="5">
        <v>120</v>
      </c>
      <c r="E152" s="4">
        <v>328.29643230013301</v>
      </c>
      <c r="F152" s="1" t="s">
        <v>42</v>
      </c>
    </row>
    <row r="153" spans="1:6" x14ac:dyDescent="0.2">
      <c r="A153" t="str">
        <f t="shared" si="2"/>
        <v>19-4100</v>
      </c>
      <c r="B153">
        <v>19</v>
      </c>
      <c r="C153">
        <v>4</v>
      </c>
      <c r="D153" s="5">
        <v>100</v>
      </c>
      <c r="E153" s="4">
        <v>328.29643230013301</v>
      </c>
      <c r="F153" s="1" t="s">
        <v>42</v>
      </c>
    </row>
    <row r="154" spans="1:6" x14ac:dyDescent="0.2">
      <c r="A154" t="str">
        <f t="shared" si="2"/>
        <v>19-4080</v>
      </c>
      <c r="B154">
        <v>19</v>
      </c>
      <c r="C154">
        <v>4</v>
      </c>
      <c r="D154" s="5">
        <v>80</v>
      </c>
      <c r="E154" s="4">
        <v>328.29643230013301</v>
      </c>
      <c r="F154" s="1" t="s">
        <v>42</v>
      </c>
    </row>
    <row r="155" spans="1:6" x14ac:dyDescent="0.2">
      <c r="A155" t="str">
        <f t="shared" si="2"/>
        <v>19-4060</v>
      </c>
      <c r="B155">
        <v>19</v>
      </c>
      <c r="C155">
        <v>4</v>
      </c>
      <c r="D155" s="5">
        <v>60</v>
      </c>
      <c r="E155" s="4">
        <v>328.29643230013301</v>
      </c>
      <c r="F155" s="1" t="s">
        <v>42</v>
      </c>
    </row>
    <row r="156" spans="1:6" x14ac:dyDescent="0.2">
      <c r="A156" t="str">
        <f t="shared" si="2"/>
        <v>19-4040</v>
      </c>
      <c r="B156">
        <v>19</v>
      </c>
      <c r="C156">
        <v>4</v>
      </c>
      <c r="D156" s="5">
        <v>40</v>
      </c>
      <c r="E156" s="4">
        <v>328.29643230013301</v>
      </c>
      <c r="F156" s="1" t="s">
        <v>42</v>
      </c>
    </row>
    <row r="157" spans="1:6" x14ac:dyDescent="0.2">
      <c r="A157" t="str">
        <f t="shared" si="2"/>
        <v>19-4020</v>
      </c>
      <c r="B157">
        <v>19</v>
      </c>
      <c r="C157">
        <v>4</v>
      </c>
      <c r="D157" s="5">
        <v>20</v>
      </c>
      <c r="E157" s="4">
        <v>328.29643230013301</v>
      </c>
      <c r="F157" s="1" t="s">
        <v>42</v>
      </c>
    </row>
    <row r="158" spans="1:6" x14ac:dyDescent="0.2">
      <c r="A158" t="str">
        <f t="shared" si="2"/>
        <v>19-5000</v>
      </c>
      <c r="B158">
        <v>19</v>
      </c>
      <c r="C158">
        <v>5</v>
      </c>
      <c r="D158" s="5">
        <v>0</v>
      </c>
      <c r="E158" s="4">
        <v>522.91155220532596</v>
      </c>
      <c r="F158" s="1" t="s">
        <v>42</v>
      </c>
    </row>
    <row r="159" spans="1:6" x14ac:dyDescent="0.2">
      <c r="A159" t="str">
        <f t="shared" si="2"/>
        <v>19-5300</v>
      </c>
      <c r="B159">
        <v>19</v>
      </c>
      <c r="C159">
        <v>5</v>
      </c>
      <c r="D159" s="5">
        <v>300</v>
      </c>
      <c r="E159" s="4">
        <v>522.91155220532596</v>
      </c>
      <c r="F159" s="1" t="s">
        <v>42</v>
      </c>
    </row>
    <row r="160" spans="1:6" x14ac:dyDescent="0.2">
      <c r="A160" t="str">
        <f t="shared" si="2"/>
        <v>19-5240</v>
      </c>
      <c r="B160">
        <v>19</v>
      </c>
      <c r="C160">
        <v>5</v>
      </c>
      <c r="D160" s="5">
        <v>240</v>
      </c>
      <c r="E160" s="4">
        <v>522.91155220532596</v>
      </c>
      <c r="F160" s="1" t="s">
        <v>42</v>
      </c>
    </row>
    <row r="161" spans="1:6" x14ac:dyDescent="0.2">
      <c r="A161" t="str">
        <f t="shared" si="2"/>
        <v>19-5180</v>
      </c>
      <c r="B161">
        <v>19</v>
      </c>
      <c r="C161">
        <v>5</v>
      </c>
      <c r="D161" s="5">
        <v>180</v>
      </c>
      <c r="E161" s="4">
        <v>522.91155220532596</v>
      </c>
      <c r="F161" s="1" t="s">
        <v>42</v>
      </c>
    </row>
    <row r="162" spans="1:6" x14ac:dyDescent="0.2">
      <c r="A162" t="str">
        <f t="shared" si="2"/>
        <v>19-5120</v>
      </c>
      <c r="B162">
        <v>19</v>
      </c>
      <c r="C162">
        <v>5</v>
      </c>
      <c r="D162" s="5">
        <v>120</v>
      </c>
      <c r="E162" s="4">
        <v>522.91155220532596</v>
      </c>
      <c r="F162" s="1" t="s">
        <v>42</v>
      </c>
    </row>
    <row r="163" spans="1:6" x14ac:dyDescent="0.2">
      <c r="A163" t="str">
        <f t="shared" si="2"/>
        <v>19-5060</v>
      </c>
      <c r="B163">
        <v>19</v>
      </c>
      <c r="C163">
        <v>5</v>
      </c>
      <c r="D163" s="5">
        <v>60</v>
      </c>
      <c r="E163" s="4">
        <v>522.91155220532596</v>
      </c>
      <c r="F163" s="1" t="s">
        <v>42</v>
      </c>
    </row>
    <row r="164" spans="1:6" x14ac:dyDescent="0.2">
      <c r="A164" t="str">
        <f t="shared" si="2"/>
        <v>18-1000</v>
      </c>
      <c r="B164">
        <v>18</v>
      </c>
      <c r="C164">
        <v>1</v>
      </c>
      <c r="D164" s="5">
        <v>0</v>
      </c>
      <c r="E164" s="4">
        <v>314.15926535897898</v>
      </c>
      <c r="F164" s="1" t="s">
        <v>29</v>
      </c>
    </row>
    <row r="165" spans="1:6" x14ac:dyDescent="0.2">
      <c r="A165" t="str">
        <f t="shared" si="2"/>
        <v>18-2000</v>
      </c>
      <c r="B165">
        <v>18</v>
      </c>
      <c r="C165">
        <v>2</v>
      </c>
      <c r="D165" s="5">
        <v>0</v>
      </c>
      <c r="E165" s="4">
        <v>344.29891987935599</v>
      </c>
      <c r="F165" s="1" t="s">
        <v>33</v>
      </c>
    </row>
    <row r="166" spans="1:6" x14ac:dyDescent="0.2">
      <c r="A166" t="str">
        <f t="shared" si="2"/>
        <v>18-2300</v>
      </c>
      <c r="B166">
        <v>18</v>
      </c>
      <c r="C166">
        <v>2</v>
      </c>
      <c r="D166" s="5">
        <v>300</v>
      </c>
      <c r="E166" s="4">
        <v>344.29891987935599</v>
      </c>
      <c r="F166" s="1" t="s">
        <v>33</v>
      </c>
    </row>
    <row r="167" spans="1:6" x14ac:dyDescent="0.2">
      <c r="A167" t="str">
        <f t="shared" si="2"/>
        <v>18-2240</v>
      </c>
      <c r="B167">
        <v>18</v>
      </c>
      <c r="C167">
        <v>2</v>
      </c>
      <c r="D167" s="5">
        <v>240</v>
      </c>
      <c r="E167" s="4">
        <v>344.29891987935599</v>
      </c>
      <c r="F167" s="1" t="s">
        <v>33</v>
      </c>
    </row>
    <row r="168" spans="1:6" x14ac:dyDescent="0.2">
      <c r="A168" t="str">
        <f t="shared" si="2"/>
        <v>18-2180</v>
      </c>
      <c r="B168">
        <v>18</v>
      </c>
      <c r="C168">
        <v>2</v>
      </c>
      <c r="D168" s="5">
        <v>180</v>
      </c>
      <c r="E168" s="4">
        <v>344.29891987935599</v>
      </c>
      <c r="F168" s="1" t="s">
        <v>33</v>
      </c>
    </row>
    <row r="169" spans="1:6" x14ac:dyDescent="0.2">
      <c r="A169" t="str">
        <f t="shared" si="2"/>
        <v>18-2120</v>
      </c>
      <c r="B169">
        <v>18</v>
      </c>
      <c r="C169">
        <v>2</v>
      </c>
      <c r="D169" s="5">
        <v>120</v>
      </c>
      <c r="E169" s="4">
        <v>344.29891987935599</v>
      </c>
      <c r="F169" s="1" t="s">
        <v>33</v>
      </c>
    </row>
    <row r="170" spans="1:6" x14ac:dyDescent="0.2">
      <c r="A170" t="str">
        <f t="shared" si="2"/>
        <v>18-2060</v>
      </c>
      <c r="B170">
        <v>18</v>
      </c>
      <c r="C170">
        <v>2</v>
      </c>
      <c r="D170" s="5">
        <v>60</v>
      </c>
      <c r="E170" s="4">
        <v>344.29891987935599</v>
      </c>
      <c r="F170" s="1" t="s">
        <v>33</v>
      </c>
    </row>
    <row r="171" spans="1:6" x14ac:dyDescent="0.2">
      <c r="A171" t="str">
        <f t="shared" si="2"/>
        <v>18-3000</v>
      </c>
      <c r="B171">
        <v>18</v>
      </c>
      <c r="C171">
        <v>3</v>
      </c>
      <c r="D171" s="5">
        <v>0</v>
      </c>
      <c r="E171" s="4">
        <v>331.568924647622</v>
      </c>
      <c r="F171" s="1" t="s">
        <v>33</v>
      </c>
    </row>
    <row r="172" spans="1:6" x14ac:dyDescent="0.2">
      <c r="A172" t="str">
        <f t="shared" si="2"/>
        <v>18-3330</v>
      </c>
      <c r="B172">
        <v>18</v>
      </c>
      <c r="C172">
        <v>3</v>
      </c>
      <c r="D172" s="5">
        <v>330</v>
      </c>
      <c r="E172" s="4">
        <v>331.568924647622</v>
      </c>
      <c r="F172" s="1" t="s">
        <v>33</v>
      </c>
    </row>
    <row r="173" spans="1:6" x14ac:dyDescent="0.2">
      <c r="A173" t="str">
        <f t="shared" si="2"/>
        <v>18-3300</v>
      </c>
      <c r="B173">
        <v>18</v>
      </c>
      <c r="C173">
        <v>3</v>
      </c>
      <c r="D173" s="5">
        <v>300</v>
      </c>
      <c r="E173" s="4">
        <v>331.568924647622</v>
      </c>
      <c r="F173" s="1" t="s">
        <v>33</v>
      </c>
    </row>
    <row r="174" spans="1:6" x14ac:dyDescent="0.2">
      <c r="A174" t="str">
        <f t="shared" si="2"/>
        <v>18-3270</v>
      </c>
      <c r="B174">
        <v>18</v>
      </c>
      <c r="C174">
        <v>3</v>
      </c>
      <c r="D174" s="5">
        <v>270</v>
      </c>
      <c r="E174" s="4">
        <v>331.568924647622</v>
      </c>
      <c r="F174" s="1" t="s">
        <v>33</v>
      </c>
    </row>
    <row r="175" spans="1:6" x14ac:dyDescent="0.2">
      <c r="A175" t="str">
        <f t="shared" si="2"/>
        <v>18-3240</v>
      </c>
      <c r="B175">
        <v>18</v>
      </c>
      <c r="C175">
        <v>3</v>
      </c>
      <c r="D175" s="5">
        <v>240</v>
      </c>
      <c r="E175" s="4">
        <v>331.568924647622</v>
      </c>
      <c r="F175" s="1" t="s">
        <v>33</v>
      </c>
    </row>
    <row r="176" spans="1:6" x14ac:dyDescent="0.2">
      <c r="A176" t="str">
        <f t="shared" si="2"/>
        <v>18-3210</v>
      </c>
      <c r="B176">
        <v>18</v>
      </c>
      <c r="C176">
        <v>3</v>
      </c>
      <c r="D176" s="5">
        <v>210</v>
      </c>
      <c r="E176" s="4">
        <v>331.568924647622</v>
      </c>
      <c r="F176" s="1" t="s">
        <v>33</v>
      </c>
    </row>
    <row r="177" spans="1:6" x14ac:dyDescent="0.2">
      <c r="A177" t="str">
        <f t="shared" si="2"/>
        <v>18-3180</v>
      </c>
      <c r="B177">
        <v>18</v>
      </c>
      <c r="C177">
        <v>3</v>
      </c>
      <c r="D177" s="5">
        <v>180</v>
      </c>
      <c r="E177" s="4">
        <v>331.568924647622</v>
      </c>
      <c r="F177" s="1" t="s">
        <v>33</v>
      </c>
    </row>
    <row r="178" spans="1:6" x14ac:dyDescent="0.2">
      <c r="A178" t="str">
        <f t="shared" si="2"/>
        <v>18-3150</v>
      </c>
      <c r="B178">
        <v>18</v>
      </c>
      <c r="C178">
        <v>3</v>
      </c>
      <c r="D178" s="5">
        <v>150</v>
      </c>
      <c r="E178" s="4">
        <v>331.568924647622</v>
      </c>
      <c r="F178" s="1" t="s">
        <v>33</v>
      </c>
    </row>
    <row r="179" spans="1:6" x14ac:dyDescent="0.2">
      <c r="A179" t="str">
        <f t="shared" si="2"/>
        <v>18-3120</v>
      </c>
      <c r="B179">
        <v>18</v>
      </c>
      <c r="C179">
        <v>3</v>
      </c>
      <c r="D179" s="5">
        <v>120</v>
      </c>
      <c r="E179" s="4">
        <v>331.568924647622</v>
      </c>
      <c r="F179" s="1" t="s">
        <v>33</v>
      </c>
    </row>
    <row r="180" spans="1:6" x14ac:dyDescent="0.2">
      <c r="A180" t="str">
        <f t="shared" si="2"/>
        <v>18-3090</v>
      </c>
      <c r="B180">
        <v>18</v>
      </c>
      <c r="C180">
        <v>3</v>
      </c>
      <c r="D180" s="5">
        <v>90</v>
      </c>
      <c r="E180" s="4">
        <v>331.568924647622</v>
      </c>
      <c r="F180" s="1" t="s">
        <v>33</v>
      </c>
    </row>
    <row r="181" spans="1:6" x14ac:dyDescent="0.2">
      <c r="A181" t="str">
        <f t="shared" si="2"/>
        <v>18-3060</v>
      </c>
      <c r="B181">
        <v>18</v>
      </c>
      <c r="C181">
        <v>3</v>
      </c>
      <c r="D181" s="5">
        <v>60</v>
      </c>
      <c r="E181" s="4">
        <v>331.568924647622</v>
      </c>
      <c r="F181" s="1" t="s">
        <v>33</v>
      </c>
    </row>
    <row r="182" spans="1:6" x14ac:dyDescent="0.2">
      <c r="A182" t="str">
        <f t="shared" si="2"/>
        <v>18-3030</v>
      </c>
      <c r="B182">
        <v>18</v>
      </c>
      <c r="C182">
        <v>3</v>
      </c>
      <c r="D182" s="5">
        <v>30</v>
      </c>
      <c r="E182" s="4">
        <v>331.568924647622</v>
      </c>
      <c r="F182" s="1" t="s">
        <v>33</v>
      </c>
    </row>
    <row r="183" spans="1:6" x14ac:dyDescent="0.2">
      <c r="A183" t="str">
        <f t="shared" si="2"/>
        <v>18-4000</v>
      </c>
      <c r="B183">
        <v>18</v>
      </c>
      <c r="C183">
        <v>4</v>
      </c>
      <c r="D183" s="5">
        <v>0</v>
      </c>
      <c r="E183" s="4">
        <v>328.29643230013301</v>
      </c>
      <c r="F183" s="1" t="s">
        <v>33</v>
      </c>
    </row>
    <row r="184" spans="1:6" x14ac:dyDescent="0.2">
      <c r="A184" t="str">
        <f t="shared" si="2"/>
        <v>18-4340</v>
      </c>
      <c r="B184">
        <v>18</v>
      </c>
      <c r="C184">
        <v>4</v>
      </c>
      <c r="D184" s="5">
        <v>340</v>
      </c>
      <c r="E184" s="4">
        <v>328.29643230013301</v>
      </c>
      <c r="F184" s="1" t="s">
        <v>33</v>
      </c>
    </row>
    <row r="185" spans="1:6" x14ac:dyDescent="0.2">
      <c r="A185" t="str">
        <f t="shared" si="2"/>
        <v>18-4320</v>
      </c>
      <c r="B185">
        <v>18</v>
      </c>
      <c r="C185">
        <v>4</v>
      </c>
      <c r="D185" s="5">
        <v>320</v>
      </c>
      <c r="E185" s="4">
        <v>328.29643230013301</v>
      </c>
      <c r="F185" s="1" t="s">
        <v>33</v>
      </c>
    </row>
    <row r="186" spans="1:6" x14ac:dyDescent="0.2">
      <c r="A186" t="str">
        <f t="shared" si="2"/>
        <v>18-4300</v>
      </c>
      <c r="B186">
        <v>18</v>
      </c>
      <c r="C186">
        <v>4</v>
      </c>
      <c r="D186" s="5">
        <v>300</v>
      </c>
      <c r="E186" s="4">
        <v>328.29643230013301</v>
      </c>
      <c r="F186" s="1" t="s">
        <v>33</v>
      </c>
    </row>
    <row r="187" spans="1:6" x14ac:dyDescent="0.2">
      <c r="A187" t="str">
        <f t="shared" si="2"/>
        <v>18-4280</v>
      </c>
      <c r="B187">
        <v>18</v>
      </c>
      <c r="C187">
        <v>4</v>
      </c>
      <c r="D187" s="5">
        <v>280</v>
      </c>
      <c r="E187" s="4">
        <v>328.29643230013301</v>
      </c>
      <c r="F187" s="1" t="s">
        <v>33</v>
      </c>
    </row>
    <row r="188" spans="1:6" x14ac:dyDescent="0.2">
      <c r="A188" t="str">
        <f t="shared" si="2"/>
        <v>18-4260</v>
      </c>
      <c r="B188">
        <v>18</v>
      </c>
      <c r="C188">
        <v>4</v>
      </c>
      <c r="D188" s="5">
        <v>260</v>
      </c>
      <c r="E188" s="4">
        <v>328.29643230013301</v>
      </c>
      <c r="F188" s="1" t="s">
        <v>33</v>
      </c>
    </row>
    <row r="189" spans="1:6" x14ac:dyDescent="0.2">
      <c r="A189" t="str">
        <f t="shared" si="2"/>
        <v>18-4240</v>
      </c>
      <c r="B189">
        <v>18</v>
      </c>
      <c r="C189">
        <v>4</v>
      </c>
      <c r="D189" s="5">
        <v>240</v>
      </c>
      <c r="E189" s="4">
        <v>328.29643230013301</v>
      </c>
      <c r="F189" s="1" t="s">
        <v>33</v>
      </c>
    </row>
    <row r="190" spans="1:6" x14ac:dyDescent="0.2">
      <c r="A190" t="str">
        <f t="shared" si="2"/>
        <v>18-4220</v>
      </c>
      <c r="B190">
        <v>18</v>
      </c>
      <c r="C190">
        <v>4</v>
      </c>
      <c r="D190" s="5">
        <v>220</v>
      </c>
      <c r="E190" s="4">
        <v>328.29643230013301</v>
      </c>
      <c r="F190" s="1" t="s">
        <v>33</v>
      </c>
    </row>
    <row r="191" spans="1:6" x14ac:dyDescent="0.2">
      <c r="A191" t="str">
        <f t="shared" si="2"/>
        <v>18-4200</v>
      </c>
      <c r="B191">
        <v>18</v>
      </c>
      <c r="C191">
        <v>4</v>
      </c>
      <c r="D191" s="5">
        <v>200</v>
      </c>
      <c r="E191" s="4">
        <v>328.29643230013301</v>
      </c>
      <c r="F191" s="1" t="s">
        <v>33</v>
      </c>
    </row>
    <row r="192" spans="1:6" x14ac:dyDescent="0.2">
      <c r="A192" t="str">
        <f t="shared" si="2"/>
        <v>18-4180</v>
      </c>
      <c r="B192">
        <v>18</v>
      </c>
      <c r="C192">
        <v>4</v>
      </c>
      <c r="D192" s="5">
        <v>180</v>
      </c>
      <c r="E192" s="4">
        <v>328.29643230013301</v>
      </c>
      <c r="F192" s="1" t="s">
        <v>33</v>
      </c>
    </row>
    <row r="193" spans="1:6" x14ac:dyDescent="0.2">
      <c r="A193" t="str">
        <f t="shared" si="2"/>
        <v>18-4160</v>
      </c>
      <c r="B193">
        <v>18</v>
      </c>
      <c r="C193">
        <v>4</v>
      </c>
      <c r="D193" s="5">
        <v>160</v>
      </c>
      <c r="E193" s="4">
        <v>328.29643230013301</v>
      </c>
      <c r="F193" s="1" t="s">
        <v>33</v>
      </c>
    </row>
    <row r="194" spans="1:6" x14ac:dyDescent="0.2">
      <c r="A194" t="str">
        <f t="shared" si="2"/>
        <v>18-4140</v>
      </c>
      <c r="B194">
        <v>18</v>
      </c>
      <c r="C194">
        <v>4</v>
      </c>
      <c r="D194" s="5">
        <v>140</v>
      </c>
      <c r="E194" s="4">
        <v>328.29643230013301</v>
      </c>
      <c r="F194" s="1" t="s">
        <v>33</v>
      </c>
    </row>
    <row r="195" spans="1:6" x14ac:dyDescent="0.2">
      <c r="A195" t="str">
        <f t="shared" ref="A195:A258" si="3">CONCATENATE(B195,"-",C195,RIGHT("000"&amp;D195,3))</f>
        <v>18-4120</v>
      </c>
      <c r="B195">
        <v>18</v>
      </c>
      <c r="C195">
        <v>4</v>
      </c>
      <c r="D195" s="5">
        <v>120</v>
      </c>
      <c r="E195" s="4">
        <v>328.29643230013301</v>
      </c>
      <c r="F195" s="1" t="s">
        <v>33</v>
      </c>
    </row>
    <row r="196" spans="1:6" x14ac:dyDescent="0.2">
      <c r="A196" t="str">
        <f t="shared" si="3"/>
        <v>18-4100</v>
      </c>
      <c r="B196">
        <v>18</v>
      </c>
      <c r="C196">
        <v>4</v>
      </c>
      <c r="D196" s="5">
        <v>100</v>
      </c>
      <c r="E196" s="4">
        <v>328.29643230013301</v>
      </c>
      <c r="F196" s="1" t="s">
        <v>33</v>
      </c>
    </row>
    <row r="197" spans="1:6" x14ac:dyDescent="0.2">
      <c r="A197" t="str">
        <f t="shared" si="3"/>
        <v>18-4080</v>
      </c>
      <c r="B197">
        <v>18</v>
      </c>
      <c r="C197">
        <v>4</v>
      </c>
      <c r="D197" s="5">
        <v>80</v>
      </c>
      <c r="E197" s="4">
        <v>328.29643230013301</v>
      </c>
      <c r="F197" s="1" t="s">
        <v>33</v>
      </c>
    </row>
    <row r="198" spans="1:6" x14ac:dyDescent="0.2">
      <c r="A198" t="str">
        <f t="shared" si="3"/>
        <v>18-4060</v>
      </c>
      <c r="B198">
        <v>18</v>
      </c>
      <c r="C198">
        <v>4</v>
      </c>
      <c r="D198" s="5">
        <v>60</v>
      </c>
      <c r="E198" s="4">
        <v>328.29643230013301</v>
      </c>
      <c r="F198" s="1" t="s">
        <v>33</v>
      </c>
    </row>
    <row r="199" spans="1:6" x14ac:dyDescent="0.2">
      <c r="A199" t="str">
        <f t="shared" si="3"/>
        <v>18-4040</v>
      </c>
      <c r="B199">
        <v>18</v>
      </c>
      <c r="C199">
        <v>4</v>
      </c>
      <c r="D199" s="5">
        <v>40</v>
      </c>
      <c r="E199" s="4">
        <v>328.29643230013301</v>
      </c>
      <c r="F199" s="1" t="s">
        <v>33</v>
      </c>
    </row>
    <row r="200" spans="1:6" x14ac:dyDescent="0.2">
      <c r="A200" t="str">
        <f t="shared" si="3"/>
        <v>18-4020</v>
      </c>
      <c r="B200">
        <v>18</v>
      </c>
      <c r="C200">
        <v>4</v>
      </c>
      <c r="D200" s="5">
        <v>20</v>
      </c>
      <c r="E200" s="4">
        <v>328.29643230013301</v>
      </c>
      <c r="F200" s="1" t="s">
        <v>33</v>
      </c>
    </row>
    <row r="201" spans="1:6" x14ac:dyDescent="0.2">
      <c r="A201" t="str">
        <f t="shared" si="3"/>
        <v>18-5000</v>
      </c>
      <c r="B201">
        <v>18</v>
      </c>
      <c r="C201">
        <v>5</v>
      </c>
      <c r="D201" s="5">
        <v>0</v>
      </c>
      <c r="E201" s="4">
        <v>456.58818541820699</v>
      </c>
      <c r="F201" s="1" t="s">
        <v>33</v>
      </c>
    </row>
    <row r="202" spans="1:6" x14ac:dyDescent="0.2">
      <c r="A202" t="str">
        <f t="shared" si="3"/>
        <v>18-5330</v>
      </c>
      <c r="B202">
        <v>18</v>
      </c>
      <c r="C202">
        <v>5</v>
      </c>
      <c r="D202" s="5">
        <v>330</v>
      </c>
      <c r="E202" s="4">
        <v>456.58818541820699</v>
      </c>
      <c r="F202" s="1" t="s">
        <v>33</v>
      </c>
    </row>
    <row r="203" spans="1:6" x14ac:dyDescent="0.2">
      <c r="A203" t="str">
        <f t="shared" si="3"/>
        <v>18-5300</v>
      </c>
      <c r="B203">
        <v>18</v>
      </c>
      <c r="C203">
        <v>5</v>
      </c>
      <c r="D203" s="5">
        <v>300</v>
      </c>
      <c r="E203" s="4">
        <v>456.58818541820699</v>
      </c>
      <c r="F203" s="1" t="s">
        <v>33</v>
      </c>
    </row>
    <row r="204" spans="1:6" x14ac:dyDescent="0.2">
      <c r="A204" t="str">
        <f t="shared" si="3"/>
        <v>18-5270</v>
      </c>
      <c r="B204">
        <v>18</v>
      </c>
      <c r="C204">
        <v>5</v>
      </c>
      <c r="D204" s="5">
        <v>270</v>
      </c>
      <c r="E204" s="4">
        <v>456.58818541820699</v>
      </c>
      <c r="F204" s="1" t="s">
        <v>33</v>
      </c>
    </row>
    <row r="205" spans="1:6" x14ac:dyDescent="0.2">
      <c r="A205" t="str">
        <f t="shared" si="3"/>
        <v>18-5240</v>
      </c>
      <c r="B205">
        <v>18</v>
      </c>
      <c r="C205">
        <v>5</v>
      </c>
      <c r="D205" s="5">
        <v>240</v>
      </c>
      <c r="E205" s="4">
        <v>456.58818541820699</v>
      </c>
      <c r="F205" s="1" t="s">
        <v>33</v>
      </c>
    </row>
    <row r="206" spans="1:6" x14ac:dyDescent="0.2">
      <c r="A206" t="str">
        <f t="shared" si="3"/>
        <v>18-5210</v>
      </c>
      <c r="B206">
        <v>18</v>
      </c>
      <c r="C206">
        <v>5</v>
      </c>
      <c r="D206" s="5">
        <v>210</v>
      </c>
      <c r="E206" s="4">
        <v>456.58818541820699</v>
      </c>
      <c r="F206" s="1" t="s">
        <v>33</v>
      </c>
    </row>
    <row r="207" spans="1:6" x14ac:dyDescent="0.2">
      <c r="A207" t="str">
        <f t="shared" si="3"/>
        <v>18-5180</v>
      </c>
      <c r="B207">
        <v>18</v>
      </c>
      <c r="C207">
        <v>5</v>
      </c>
      <c r="D207" s="5">
        <v>180</v>
      </c>
      <c r="E207" s="4">
        <v>456.58818541820699</v>
      </c>
      <c r="F207" s="1" t="s">
        <v>33</v>
      </c>
    </row>
    <row r="208" spans="1:6" x14ac:dyDescent="0.2">
      <c r="A208" t="str">
        <f t="shared" si="3"/>
        <v>18-5150</v>
      </c>
      <c r="B208">
        <v>18</v>
      </c>
      <c r="C208">
        <v>5</v>
      </c>
      <c r="D208" s="5">
        <v>150</v>
      </c>
      <c r="E208" s="4">
        <v>456.58818541820699</v>
      </c>
      <c r="F208" s="1" t="s">
        <v>33</v>
      </c>
    </row>
    <row r="209" spans="1:6" x14ac:dyDescent="0.2">
      <c r="A209" t="str">
        <f t="shared" si="3"/>
        <v>18-5120</v>
      </c>
      <c r="B209">
        <v>18</v>
      </c>
      <c r="C209">
        <v>5</v>
      </c>
      <c r="D209" s="5">
        <v>120</v>
      </c>
      <c r="E209" s="4">
        <v>456.58818541820699</v>
      </c>
      <c r="F209" s="1" t="s">
        <v>33</v>
      </c>
    </row>
    <row r="210" spans="1:6" x14ac:dyDescent="0.2">
      <c r="A210" t="str">
        <f t="shared" si="3"/>
        <v>18-5090</v>
      </c>
      <c r="B210">
        <v>18</v>
      </c>
      <c r="C210">
        <v>5</v>
      </c>
      <c r="D210" s="5">
        <v>90</v>
      </c>
      <c r="E210" s="4">
        <v>456.58818541820699</v>
      </c>
      <c r="F210" s="1" t="s">
        <v>33</v>
      </c>
    </row>
    <row r="211" spans="1:6" x14ac:dyDescent="0.2">
      <c r="A211" t="str">
        <f t="shared" si="3"/>
        <v>18-5060</v>
      </c>
      <c r="B211">
        <v>18</v>
      </c>
      <c r="C211">
        <v>5</v>
      </c>
      <c r="D211" s="5">
        <v>60</v>
      </c>
      <c r="E211" s="4">
        <v>456.58818541820699</v>
      </c>
      <c r="F211" s="1" t="s">
        <v>33</v>
      </c>
    </row>
    <row r="212" spans="1:6" x14ac:dyDescent="0.2">
      <c r="A212" t="str">
        <f t="shared" si="3"/>
        <v>18-5030</v>
      </c>
      <c r="B212">
        <v>18</v>
      </c>
      <c r="C212">
        <v>5</v>
      </c>
      <c r="D212" s="5">
        <v>30</v>
      </c>
      <c r="E212" s="4">
        <v>456.58818541820699</v>
      </c>
      <c r="F212" s="1" t="s">
        <v>33</v>
      </c>
    </row>
    <row r="213" spans="1:6" x14ac:dyDescent="0.2">
      <c r="A213" t="str">
        <f t="shared" si="3"/>
        <v>17-1000</v>
      </c>
      <c r="B213">
        <v>17</v>
      </c>
      <c r="C213">
        <v>1</v>
      </c>
      <c r="D213" s="5">
        <v>0</v>
      </c>
      <c r="E213" s="4">
        <v>314.15926535897898</v>
      </c>
      <c r="F213" s="1" t="s">
        <v>29</v>
      </c>
    </row>
    <row r="214" spans="1:6" x14ac:dyDescent="0.2">
      <c r="A214" t="str">
        <f t="shared" si="3"/>
        <v>17-2000</v>
      </c>
      <c r="B214">
        <v>17</v>
      </c>
      <c r="C214">
        <v>2</v>
      </c>
      <c r="D214" s="5">
        <v>0</v>
      </c>
      <c r="E214" s="4">
        <v>344.29891987935599</v>
      </c>
      <c r="F214" s="1" t="s">
        <v>22</v>
      </c>
    </row>
    <row r="215" spans="1:6" x14ac:dyDescent="0.2">
      <c r="A215" t="str">
        <f t="shared" si="3"/>
        <v>17-2300</v>
      </c>
      <c r="B215">
        <v>17</v>
      </c>
      <c r="C215">
        <v>2</v>
      </c>
      <c r="D215" s="5">
        <v>300</v>
      </c>
      <c r="E215" s="4">
        <v>344.29891987935599</v>
      </c>
      <c r="F215" s="1" t="s">
        <v>22</v>
      </c>
    </row>
    <row r="216" spans="1:6" x14ac:dyDescent="0.2">
      <c r="A216" t="str">
        <f t="shared" si="3"/>
        <v>17-2240</v>
      </c>
      <c r="B216">
        <v>17</v>
      </c>
      <c r="C216">
        <v>2</v>
      </c>
      <c r="D216" s="5">
        <v>240</v>
      </c>
      <c r="E216" s="4">
        <v>344.29891987935599</v>
      </c>
      <c r="F216" s="1" t="s">
        <v>22</v>
      </c>
    </row>
    <row r="217" spans="1:6" x14ac:dyDescent="0.2">
      <c r="A217" t="str">
        <f t="shared" si="3"/>
        <v>17-2180</v>
      </c>
      <c r="B217">
        <v>17</v>
      </c>
      <c r="C217">
        <v>2</v>
      </c>
      <c r="D217" s="5">
        <v>180</v>
      </c>
      <c r="E217" s="4">
        <v>344.29891987935599</v>
      </c>
      <c r="F217" s="1" t="s">
        <v>22</v>
      </c>
    </row>
    <row r="218" spans="1:6" x14ac:dyDescent="0.2">
      <c r="A218" t="str">
        <f t="shared" si="3"/>
        <v>17-2120</v>
      </c>
      <c r="B218">
        <v>17</v>
      </c>
      <c r="C218">
        <v>2</v>
      </c>
      <c r="D218" s="5">
        <v>120</v>
      </c>
      <c r="E218" s="4">
        <v>344.29891987935599</v>
      </c>
      <c r="F218" s="1" t="s">
        <v>22</v>
      </c>
    </row>
    <row r="219" spans="1:6" x14ac:dyDescent="0.2">
      <c r="A219" t="str">
        <f t="shared" si="3"/>
        <v>17-2060</v>
      </c>
      <c r="B219">
        <v>17</v>
      </c>
      <c r="C219">
        <v>2</v>
      </c>
      <c r="D219" s="5">
        <v>60</v>
      </c>
      <c r="E219" s="4">
        <v>344.29891987935599</v>
      </c>
      <c r="F219" s="1" t="s">
        <v>22</v>
      </c>
    </row>
    <row r="220" spans="1:6" x14ac:dyDescent="0.2">
      <c r="A220" t="str">
        <f t="shared" si="3"/>
        <v>17-3000</v>
      </c>
      <c r="B220">
        <v>17</v>
      </c>
      <c r="C220">
        <v>3</v>
      </c>
      <c r="D220" s="5">
        <v>0</v>
      </c>
      <c r="E220" s="4">
        <v>331.568924647622</v>
      </c>
      <c r="F220" s="1" t="s">
        <v>22</v>
      </c>
    </row>
    <row r="221" spans="1:6" x14ac:dyDescent="0.2">
      <c r="A221" t="str">
        <f t="shared" si="3"/>
        <v>17-3330</v>
      </c>
      <c r="B221">
        <v>17</v>
      </c>
      <c r="C221">
        <v>3</v>
      </c>
      <c r="D221" s="5">
        <v>330</v>
      </c>
      <c r="E221" s="4">
        <v>331.568924647622</v>
      </c>
      <c r="F221" s="1" t="s">
        <v>22</v>
      </c>
    </row>
    <row r="222" spans="1:6" x14ac:dyDescent="0.2">
      <c r="A222" t="str">
        <f t="shared" si="3"/>
        <v>17-3300</v>
      </c>
      <c r="B222">
        <v>17</v>
      </c>
      <c r="C222">
        <v>3</v>
      </c>
      <c r="D222" s="5">
        <v>300</v>
      </c>
      <c r="E222" s="4">
        <v>331.568924647622</v>
      </c>
      <c r="F222" s="1" t="s">
        <v>22</v>
      </c>
    </row>
    <row r="223" spans="1:6" x14ac:dyDescent="0.2">
      <c r="A223" t="str">
        <f t="shared" si="3"/>
        <v>17-3270</v>
      </c>
      <c r="B223">
        <v>17</v>
      </c>
      <c r="C223">
        <v>3</v>
      </c>
      <c r="D223" s="5">
        <v>270</v>
      </c>
      <c r="E223" s="4">
        <v>331.568924647622</v>
      </c>
      <c r="F223" s="1" t="s">
        <v>22</v>
      </c>
    </row>
    <row r="224" spans="1:6" x14ac:dyDescent="0.2">
      <c r="A224" t="str">
        <f t="shared" si="3"/>
        <v>17-3240</v>
      </c>
      <c r="B224">
        <v>17</v>
      </c>
      <c r="C224">
        <v>3</v>
      </c>
      <c r="D224" s="5">
        <v>240</v>
      </c>
      <c r="E224" s="4">
        <v>331.568924647622</v>
      </c>
      <c r="F224" s="1" t="s">
        <v>22</v>
      </c>
    </row>
    <row r="225" spans="1:7" x14ac:dyDescent="0.2">
      <c r="A225" t="str">
        <f t="shared" si="3"/>
        <v>17-3210</v>
      </c>
      <c r="B225">
        <v>17</v>
      </c>
      <c r="C225">
        <v>3</v>
      </c>
      <c r="D225" s="5">
        <v>210</v>
      </c>
      <c r="E225" s="4">
        <v>331.568924647622</v>
      </c>
      <c r="F225" s="1" t="s">
        <v>22</v>
      </c>
    </row>
    <row r="226" spans="1:7" x14ac:dyDescent="0.2">
      <c r="A226" t="str">
        <f t="shared" si="3"/>
        <v>17-3180</v>
      </c>
      <c r="B226">
        <v>17</v>
      </c>
      <c r="C226">
        <v>3</v>
      </c>
      <c r="D226" s="5">
        <v>180</v>
      </c>
      <c r="E226" s="4">
        <v>331.568924647622</v>
      </c>
      <c r="F226" s="1" t="s">
        <v>22</v>
      </c>
    </row>
    <row r="227" spans="1:7" x14ac:dyDescent="0.2">
      <c r="A227" t="str">
        <f t="shared" si="3"/>
        <v>17-3150</v>
      </c>
      <c r="B227">
        <v>17</v>
      </c>
      <c r="C227">
        <v>3</v>
      </c>
      <c r="D227" s="5">
        <v>150</v>
      </c>
      <c r="E227" s="4">
        <v>331.568924647622</v>
      </c>
      <c r="F227" s="1" t="s">
        <v>22</v>
      </c>
    </row>
    <row r="228" spans="1:7" x14ac:dyDescent="0.2">
      <c r="A228" t="str">
        <f t="shared" si="3"/>
        <v>17-3120</v>
      </c>
      <c r="B228">
        <v>17</v>
      </c>
      <c r="C228">
        <v>3</v>
      </c>
      <c r="D228" s="5">
        <v>120</v>
      </c>
      <c r="E228" s="4">
        <v>331.568924647622</v>
      </c>
      <c r="F228" s="1" t="s">
        <v>22</v>
      </c>
    </row>
    <row r="229" spans="1:7" x14ac:dyDescent="0.2">
      <c r="A229" t="str">
        <f t="shared" si="3"/>
        <v>17-3090</v>
      </c>
      <c r="B229">
        <v>17</v>
      </c>
      <c r="C229">
        <v>3</v>
      </c>
      <c r="D229" s="5">
        <v>90</v>
      </c>
      <c r="E229" s="4">
        <v>331.568924647622</v>
      </c>
      <c r="F229" s="1" t="s">
        <v>22</v>
      </c>
    </row>
    <row r="230" spans="1:7" x14ac:dyDescent="0.2">
      <c r="A230" t="str">
        <f t="shared" si="3"/>
        <v>17-3060</v>
      </c>
      <c r="B230">
        <v>17</v>
      </c>
      <c r="C230">
        <v>3</v>
      </c>
      <c r="D230" s="5">
        <v>60</v>
      </c>
      <c r="E230" s="4">
        <v>331.568924647622</v>
      </c>
      <c r="F230" s="1" t="s">
        <v>22</v>
      </c>
    </row>
    <row r="231" spans="1:7" x14ac:dyDescent="0.2">
      <c r="A231" t="str">
        <f t="shared" si="3"/>
        <v>17-3030</v>
      </c>
      <c r="B231">
        <v>17</v>
      </c>
      <c r="C231">
        <v>3</v>
      </c>
      <c r="D231" s="5">
        <v>30</v>
      </c>
      <c r="E231" s="4">
        <v>331.568924647622</v>
      </c>
      <c r="F231" s="1" t="s">
        <v>22</v>
      </c>
    </row>
    <row r="232" spans="1:7" x14ac:dyDescent="0.2">
      <c r="A232" t="str">
        <f t="shared" si="3"/>
        <v>17-4000</v>
      </c>
      <c r="B232">
        <v>17</v>
      </c>
      <c r="C232">
        <v>4</v>
      </c>
      <c r="D232" s="5">
        <v>0</v>
      </c>
      <c r="E232" s="4">
        <v>328.29643230013301</v>
      </c>
      <c r="F232" s="1" t="s">
        <v>22</v>
      </c>
      <c r="G232" s="4"/>
    </row>
    <row r="233" spans="1:7" x14ac:dyDescent="0.2">
      <c r="A233" t="str">
        <f t="shared" si="3"/>
        <v>17-4340</v>
      </c>
      <c r="B233">
        <v>17</v>
      </c>
      <c r="C233">
        <v>4</v>
      </c>
      <c r="D233" s="5">
        <v>340</v>
      </c>
      <c r="E233" s="4">
        <v>328.29643230013301</v>
      </c>
      <c r="F233" s="1" t="s">
        <v>22</v>
      </c>
    </row>
    <row r="234" spans="1:7" x14ac:dyDescent="0.2">
      <c r="A234" t="str">
        <f t="shared" si="3"/>
        <v>17-4320</v>
      </c>
      <c r="B234">
        <v>17</v>
      </c>
      <c r="C234">
        <v>4</v>
      </c>
      <c r="D234" s="5">
        <v>320</v>
      </c>
      <c r="E234" s="4">
        <v>328.29643230013301</v>
      </c>
      <c r="F234" s="1" t="s">
        <v>22</v>
      </c>
    </row>
    <row r="235" spans="1:7" x14ac:dyDescent="0.2">
      <c r="A235" t="str">
        <f t="shared" si="3"/>
        <v>17-4300</v>
      </c>
      <c r="B235">
        <v>17</v>
      </c>
      <c r="C235">
        <v>4</v>
      </c>
      <c r="D235" s="5">
        <v>300</v>
      </c>
      <c r="E235" s="4">
        <v>328.29643230013301</v>
      </c>
      <c r="F235" s="1" t="s">
        <v>22</v>
      </c>
    </row>
    <row r="236" spans="1:7" x14ac:dyDescent="0.2">
      <c r="A236" t="str">
        <f t="shared" si="3"/>
        <v>17-4280</v>
      </c>
      <c r="B236">
        <v>17</v>
      </c>
      <c r="C236">
        <v>4</v>
      </c>
      <c r="D236" s="5">
        <v>280</v>
      </c>
      <c r="E236" s="4">
        <v>328.29643230013301</v>
      </c>
      <c r="F236" s="1" t="s">
        <v>22</v>
      </c>
    </row>
    <row r="237" spans="1:7" x14ac:dyDescent="0.2">
      <c r="A237" t="str">
        <f t="shared" si="3"/>
        <v>17-4260</v>
      </c>
      <c r="B237">
        <v>17</v>
      </c>
      <c r="C237">
        <v>4</v>
      </c>
      <c r="D237" s="5">
        <v>260</v>
      </c>
      <c r="E237" s="4">
        <v>328.29643230013301</v>
      </c>
      <c r="F237" s="1" t="s">
        <v>22</v>
      </c>
    </row>
    <row r="238" spans="1:7" x14ac:dyDescent="0.2">
      <c r="A238" t="str">
        <f t="shared" si="3"/>
        <v>17-4240</v>
      </c>
      <c r="B238">
        <v>17</v>
      </c>
      <c r="C238">
        <v>4</v>
      </c>
      <c r="D238" s="5">
        <v>240</v>
      </c>
      <c r="E238" s="4">
        <v>328.29643230013301</v>
      </c>
      <c r="F238" s="1" t="s">
        <v>22</v>
      </c>
    </row>
    <row r="239" spans="1:7" x14ac:dyDescent="0.2">
      <c r="A239" t="str">
        <f t="shared" si="3"/>
        <v>17-4220</v>
      </c>
      <c r="B239">
        <v>17</v>
      </c>
      <c r="C239">
        <v>4</v>
      </c>
      <c r="D239" s="5">
        <v>220</v>
      </c>
      <c r="E239" s="4">
        <v>328.29643230013301</v>
      </c>
      <c r="F239" s="1" t="s">
        <v>22</v>
      </c>
    </row>
    <row r="240" spans="1:7" x14ac:dyDescent="0.2">
      <c r="A240" t="str">
        <f t="shared" si="3"/>
        <v>17-4200</v>
      </c>
      <c r="B240">
        <v>17</v>
      </c>
      <c r="C240">
        <v>4</v>
      </c>
      <c r="D240" s="5">
        <v>200</v>
      </c>
      <c r="E240" s="4">
        <v>328.29643230013301</v>
      </c>
      <c r="F240" s="1" t="s">
        <v>22</v>
      </c>
    </row>
    <row r="241" spans="1:6" x14ac:dyDescent="0.2">
      <c r="A241" t="str">
        <f t="shared" si="3"/>
        <v>17-4180</v>
      </c>
      <c r="B241">
        <v>17</v>
      </c>
      <c r="C241">
        <v>4</v>
      </c>
      <c r="D241" s="5">
        <v>180</v>
      </c>
      <c r="E241" s="4">
        <v>328.29643230013301</v>
      </c>
      <c r="F241" s="1" t="s">
        <v>22</v>
      </c>
    </row>
    <row r="242" spans="1:6" x14ac:dyDescent="0.2">
      <c r="A242" t="str">
        <f t="shared" si="3"/>
        <v>17-4160</v>
      </c>
      <c r="B242">
        <v>17</v>
      </c>
      <c r="C242">
        <v>4</v>
      </c>
      <c r="D242" s="5">
        <v>160</v>
      </c>
      <c r="E242" s="4">
        <v>328.29643230013301</v>
      </c>
      <c r="F242" s="1" t="s">
        <v>22</v>
      </c>
    </row>
    <row r="243" spans="1:6" x14ac:dyDescent="0.2">
      <c r="A243" t="str">
        <f t="shared" si="3"/>
        <v>17-4140</v>
      </c>
      <c r="B243">
        <v>17</v>
      </c>
      <c r="C243">
        <v>4</v>
      </c>
      <c r="D243" s="5">
        <v>140</v>
      </c>
      <c r="E243" s="4">
        <v>328.29643230013301</v>
      </c>
      <c r="F243" s="1" t="s">
        <v>22</v>
      </c>
    </row>
    <row r="244" spans="1:6" x14ac:dyDescent="0.2">
      <c r="A244" t="str">
        <f t="shared" si="3"/>
        <v>17-4120</v>
      </c>
      <c r="B244">
        <v>17</v>
      </c>
      <c r="C244">
        <v>4</v>
      </c>
      <c r="D244" s="5">
        <v>120</v>
      </c>
      <c r="E244" s="4">
        <v>328.29643230013301</v>
      </c>
      <c r="F244" s="1" t="s">
        <v>22</v>
      </c>
    </row>
    <row r="245" spans="1:6" x14ac:dyDescent="0.2">
      <c r="A245" t="str">
        <f t="shared" si="3"/>
        <v>17-4100</v>
      </c>
      <c r="B245">
        <v>17</v>
      </c>
      <c r="C245">
        <v>4</v>
      </c>
      <c r="D245" s="5">
        <v>100</v>
      </c>
      <c r="E245" s="4">
        <v>328.29643230013301</v>
      </c>
      <c r="F245" s="1" t="s">
        <v>22</v>
      </c>
    </row>
    <row r="246" spans="1:6" x14ac:dyDescent="0.2">
      <c r="A246" t="str">
        <f t="shared" si="3"/>
        <v>17-4080</v>
      </c>
      <c r="B246">
        <v>17</v>
      </c>
      <c r="C246">
        <v>4</v>
      </c>
      <c r="D246" s="5">
        <v>80</v>
      </c>
      <c r="E246" s="4">
        <v>328.29643230013301</v>
      </c>
      <c r="F246" s="1" t="s">
        <v>22</v>
      </c>
    </row>
    <row r="247" spans="1:6" x14ac:dyDescent="0.2">
      <c r="A247" t="str">
        <f t="shared" si="3"/>
        <v>17-4060</v>
      </c>
      <c r="B247">
        <v>17</v>
      </c>
      <c r="C247">
        <v>4</v>
      </c>
      <c r="D247" s="5">
        <v>60</v>
      </c>
      <c r="E247" s="4">
        <v>328.29643230013301</v>
      </c>
      <c r="F247" s="1" t="s">
        <v>22</v>
      </c>
    </row>
    <row r="248" spans="1:6" x14ac:dyDescent="0.2">
      <c r="A248" t="str">
        <f t="shared" si="3"/>
        <v>17-4040</v>
      </c>
      <c r="B248">
        <v>17</v>
      </c>
      <c r="C248">
        <v>4</v>
      </c>
      <c r="D248" s="5">
        <v>40</v>
      </c>
      <c r="E248" s="4">
        <v>328.29643230013301</v>
      </c>
      <c r="F248" s="1" t="s">
        <v>22</v>
      </c>
    </row>
    <row r="249" spans="1:6" x14ac:dyDescent="0.2">
      <c r="A249" t="str">
        <f t="shared" si="3"/>
        <v>17-4020</v>
      </c>
      <c r="B249">
        <v>17</v>
      </c>
      <c r="C249">
        <v>4</v>
      </c>
      <c r="D249" s="5">
        <v>20</v>
      </c>
      <c r="E249" s="4">
        <v>328.29643230013301</v>
      </c>
      <c r="F249" s="1" t="s">
        <v>22</v>
      </c>
    </row>
    <row r="250" spans="1:6" x14ac:dyDescent="0.2">
      <c r="A250" t="str">
        <f t="shared" si="3"/>
        <v>17-5000</v>
      </c>
      <c r="B250">
        <v>17</v>
      </c>
      <c r="C250">
        <v>5</v>
      </c>
      <c r="D250" s="5">
        <v>0</v>
      </c>
      <c r="E250" s="4">
        <v>319.63872654561499</v>
      </c>
      <c r="F250" s="1" t="s">
        <v>22</v>
      </c>
    </row>
    <row r="251" spans="1:6" x14ac:dyDescent="0.2">
      <c r="A251" t="str">
        <f t="shared" si="3"/>
        <v>17-5345</v>
      </c>
      <c r="B251">
        <v>17</v>
      </c>
      <c r="C251">
        <v>5</v>
      </c>
      <c r="D251" s="5">
        <v>345</v>
      </c>
      <c r="E251" s="4">
        <v>319.63872654561499</v>
      </c>
      <c r="F251" s="1" t="s">
        <v>22</v>
      </c>
    </row>
    <row r="252" spans="1:6" x14ac:dyDescent="0.2">
      <c r="A252" t="str">
        <f t="shared" si="3"/>
        <v>17-5330</v>
      </c>
      <c r="B252">
        <v>17</v>
      </c>
      <c r="C252">
        <v>5</v>
      </c>
      <c r="D252" s="5">
        <v>330</v>
      </c>
      <c r="E252" s="4">
        <v>319.63872654561499</v>
      </c>
      <c r="F252" s="1" t="s">
        <v>22</v>
      </c>
    </row>
    <row r="253" spans="1:6" x14ac:dyDescent="0.2">
      <c r="A253" t="str">
        <f t="shared" si="3"/>
        <v>17-5315</v>
      </c>
      <c r="B253">
        <v>17</v>
      </c>
      <c r="C253">
        <v>5</v>
      </c>
      <c r="D253" s="5">
        <v>315</v>
      </c>
      <c r="E253" s="4">
        <v>319.63872654561499</v>
      </c>
      <c r="F253" s="1" t="s">
        <v>22</v>
      </c>
    </row>
    <row r="254" spans="1:6" x14ac:dyDescent="0.2">
      <c r="A254" t="str">
        <f t="shared" si="3"/>
        <v>17-5300</v>
      </c>
      <c r="B254">
        <v>17</v>
      </c>
      <c r="C254">
        <v>5</v>
      </c>
      <c r="D254" s="5">
        <v>300</v>
      </c>
      <c r="E254" s="4">
        <v>319.63872654561499</v>
      </c>
      <c r="F254" s="1" t="s">
        <v>22</v>
      </c>
    </row>
    <row r="255" spans="1:6" x14ac:dyDescent="0.2">
      <c r="A255" t="str">
        <f t="shared" si="3"/>
        <v>17-5285</v>
      </c>
      <c r="B255">
        <v>17</v>
      </c>
      <c r="C255">
        <v>5</v>
      </c>
      <c r="D255" s="5">
        <v>285</v>
      </c>
      <c r="E255" s="4">
        <v>319.63872654561499</v>
      </c>
      <c r="F255" s="1" t="s">
        <v>22</v>
      </c>
    </row>
    <row r="256" spans="1:6" x14ac:dyDescent="0.2">
      <c r="A256" t="str">
        <f t="shared" si="3"/>
        <v>17-5270</v>
      </c>
      <c r="B256">
        <v>17</v>
      </c>
      <c r="C256">
        <v>5</v>
      </c>
      <c r="D256" s="5">
        <v>270</v>
      </c>
      <c r="E256" s="4">
        <v>319.63872654561499</v>
      </c>
      <c r="F256" s="1" t="s">
        <v>22</v>
      </c>
    </row>
    <row r="257" spans="1:6" x14ac:dyDescent="0.2">
      <c r="A257" t="str">
        <f t="shared" si="3"/>
        <v>17-5255</v>
      </c>
      <c r="B257">
        <v>17</v>
      </c>
      <c r="C257">
        <v>5</v>
      </c>
      <c r="D257" s="5">
        <v>255</v>
      </c>
      <c r="E257" s="4">
        <v>319.63872654561499</v>
      </c>
      <c r="F257" s="1" t="s">
        <v>22</v>
      </c>
    </row>
    <row r="258" spans="1:6" x14ac:dyDescent="0.2">
      <c r="A258" t="str">
        <f t="shared" si="3"/>
        <v>17-5240</v>
      </c>
      <c r="B258">
        <v>17</v>
      </c>
      <c r="C258">
        <v>5</v>
      </c>
      <c r="D258" s="5">
        <v>240</v>
      </c>
      <c r="E258" s="4">
        <v>319.63872654561499</v>
      </c>
      <c r="F258" s="1" t="s">
        <v>22</v>
      </c>
    </row>
    <row r="259" spans="1:6" x14ac:dyDescent="0.2">
      <c r="A259" t="str">
        <f t="shared" ref="A259:A273" si="4">CONCATENATE(B259,"-",C259,RIGHT("000"&amp;D259,3))</f>
        <v>17-5225</v>
      </c>
      <c r="B259">
        <v>17</v>
      </c>
      <c r="C259">
        <v>5</v>
      </c>
      <c r="D259" s="5">
        <v>225</v>
      </c>
      <c r="E259" s="4">
        <v>319.63872654561499</v>
      </c>
      <c r="F259" s="1" t="s">
        <v>22</v>
      </c>
    </row>
    <row r="260" spans="1:6" x14ac:dyDescent="0.2">
      <c r="A260" t="str">
        <f t="shared" si="4"/>
        <v>17-5210</v>
      </c>
      <c r="B260">
        <v>17</v>
      </c>
      <c r="C260">
        <v>5</v>
      </c>
      <c r="D260" s="5">
        <v>210</v>
      </c>
      <c r="E260" s="4">
        <v>319.63872654561499</v>
      </c>
      <c r="F260" s="1" t="s">
        <v>22</v>
      </c>
    </row>
    <row r="261" spans="1:6" x14ac:dyDescent="0.2">
      <c r="A261" t="str">
        <f t="shared" si="4"/>
        <v>17-5195</v>
      </c>
      <c r="B261">
        <v>17</v>
      </c>
      <c r="C261">
        <v>5</v>
      </c>
      <c r="D261" s="5">
        <v>195</v>
      </c>
      <c r="E261" s="4">
        <v>319.63872654561499</v>
      </c>
      <c r="F261" s="1" t="s">
        <v>22</v>
      </c>
    </row>
    <row r="262" spans="1:6" x14ac:dyDescent="0.2">
      <c r="A262" t="str">
        <f t="shared" si="4"/>
        <v>17-5180</v>
      </c>
      <c r="B262">
        <v>17</v>
      </c>
      <c r="C262">
        <v>5</v>
      </c>
      <c r="D262" s="5">
        <v>180</v>
      </c>
      <c r="E262" s="4">
        <v>319.63872654561499</v>
      </c>
      <c r="F262" s="1" t="s">
        <v>22</v>
      </c>
    </row>
    <row r="263" spans="1:6" x14ac:dyDescent="0.2">
      <c r="A263" t="str">
        <f t="shared" si="4"/>
        <v>17-5165</v>
      </c>
      <c r="B263">
        <v>17</v>
      </c>
      <c r="C263">
        <v>5</v>
      </c>
      <c r="D263" s="5">
        <v>165</v>
      </c>
      <c r="E263" s="4">
        <v>319.63872654561499</v>
      </c>
      <c r="F263" s="1" t="s">
        <v>22</v>
      </c>
    </row>
    <row r="264" spans="1:6" x14ac:dyDescent="0.2">
      <c r="A264" t="str">
        <f t="shared" si="4"/>
        <v>17-5150</v>
      </c>
      <c r="B264">
        <v>17</v>
      </c>
      <c r="C264">
        <v>5</v>
      </c>
      <c r="D264" s="5">
        <v>150</v>
      </c>
      <c r="E264" s="4">
        <v>319.63872654561499</v>
      </c>
      <c r="F264" s="1" t="s">
        <v>22</v>
      </c>
    </row>
    <row r="265" spans="1:6" x14ac:dyDescent="0.2">
      <c r="A265" t="str">
        <f t="shared" si="4"/>
        <v>17-5135</v>
      </c>
      <c r="B265">
        <v>17</v>
      </c>
      <c r="C265">
        <v>5</v>
      </c>
      <c r="D265" s="5">
        <v>135</v>
      </c>
      <c r="E265" s="4">
        <v>319.63872654561499</v>
      </c>
      <c r="F265" s="1" t="s">
        <v>22</v>
      </c>
    </row>
    <row r="266" spans="1:6" x14ac:dyDescent="0.2">
      <c r="A266" t="str">
        <f t="shared" si="4"/>
        <v>17-5120</v>
      </c>
      <c r="B266">
        <v>17</v>
      </c>
      <c r="C266">
        <v>5</v>
      </c>
      <c r="D266" s="5">
        <v>120</v>
      </c>
      <c r="E266" s="4">
        <v>319.63872654561499</v>
      </c>
      <c r="F266" s="1" t="s">
        <v>22</v>
      </c>
    </row>
    <row r="267" spans="1:6" x14ac:dyDescent="0.2">
      <c r="A267" t="str">
        <f t="shared" si="4"/>
        <v>17-5105</v>
      </c>
      <c r="B267">
        <v>17</v>
      </c>
      <c r="C267">
        <v>5</v>
      </c>
      <c r="D267" s="5">
        <v>105</v>
      </c>
      <c r="E267" s="4">
        <v>319.63872654561499</v>
      </c>
      <c r="F267" s="1" t="s">
        <v>22</v>
      </c>
    </row>
    <row r="268" spans="1:6" x14ac:dyDescent="0.2">
      <c r="A268" t="str">
        <f t="shared" si="4"/>
        <v>17-5090</v>
      </c>
      <c r="B268">
        <v>17</v>
      </c>
      <c r="C268">
        <v>5</v>
      </c>
      <c r="D268" s="5">
        <v>90</v>
      </c>
      <c r="E268" s="4">
        <v>319.63872654561499</v>
      </c>
      <c r="F268" s="1" t="s">
        <v>22</v>
      </c>
    </row>
    <row r="269" spans="1:6" x14ac:dyDescent="0.2">
      <c r="A269" t="str">
        <f t="shared" si="4"/>
        <v>17-5075</v>
      </c>
      <c r="B269">
        <v>17</v>
      </c>
      <c r="C269">
        <v>5</v>
      </c>
      <c r="D269" s="5">
        <v>75</v>
      </c>
      <c r="E269" s="4">
        <v>319.63872654561499</v>
      </c>
      <c r="F269" s="1" t="s">
        <v>22</v>
      </c>
    </row>
    <row r="270" spans="1:6" x14ac:dyDescent="0.2">
      <c r="A270" t="str">
        <f t="shared" si="4"/>
        <v>17-5060</v>
      </c>
      <c r="B270">
        <v>17</v>
      </c>
      <c r="C270">
        <v>5</v>
      </c>
      <c r="D270" s="5">
        <v>60</v>
      </c>
      <c r="E270" s="4">
        <v>319.63872654561499</v>
      </c>
      <c r="F270" s="1" t="s">
        <v>22</v>
      </c>
    </row>
    <row r="271" spans="1:6" x14ac:dyDescent="0.2">
      <c r="A271" t="str">
        <f t="shared" si="4"/>
        <v>17-5045</v>
      </c>
      <c r="B271">
        <v>17</v>
      </c>
      <c r="C271">
        <v>5</v>
      </c>
      <c r="D271" s="5">
        <v>45</v>
      </c>
      <c r="E271" s="4">
        <v>319.63872654561499</v>
      </c>
      <c r="F271" s="1" t="s">
        <v>22</v>
      </c>
    </row>
    <row r="272" spans="1:6" x14ac:dyDescent="0.2">
      <c r="A272" t="str">
        <f t="shared" si="4"/>
        <v>17-5030</v>
      </c>
      <c r="B272">
        <v>17</v>
      </c>
      <c r="C272">
        <v>5</v>
      </c>
      <c r="D272" s="5">
        <v>30</v>
      </c>
      <c r="E272" s="4">
        <v>319.63872654561499</v>
      </c>
      <c r="F272" s="1" t="s">
        <v>22</v>
      </c>
    </row>
    <row r="273" spans="1:6" x14ac:dyDescent="0.2">
      <c r="A273" t="str">
        <f t="shared" si="4"/>
        <v>17-5015</v>
      </c>
      <c r="B273">
        <v>17</v>
      </c>
      <c r="C273">
        <v>5</v>
      </c>
      <c r="D273" s="5">
        <v>15</v>
      </c>
      <c r="E273" s="4">
        <v>319.63872654561499</v>
      </c>
      <c r="F273" s="1" t="s">
        <v>22</v>
      </c>
    </row>
    <row r="274" spans="1:6" x14ac:dyDescent="0.2">
      <c r="A274" t="str">
        <f t="shared" ref="A259:A274" si="5">CONCATENATE(B274,"-",C274,RIGHT("000"&amp;D274,3))</f>
        <v>16-1000</v>
      </c>
      <c r="B274">
        <v>16</v>
      </c>
      <c r="C274">
        <v>1</v>
      </c>
      <c r="D274" s="5">
        <v>0</v>
      </c>
      <c r="E274" s="4">
        <v>314.15926535897898</v>
      </c>
      <c r="F274" s="1" t="s">
        <v>29</v>
      </c>
    </row>
    <row r="275" spans="1:6" x14ac:dyDescent="0.2">
      <c r="A275" t="str">
        <f t="shared" ref="A259:A322" si="6">CONCATENATE(B275,"-",C275,RIGHT("000"&amp;D275,3))</f>
        <v>16-2000</v>
      </c>
      <c r="B275">
        <v>16</v>
      </c>
      <c r="C275">
        <v>2</v>
      </c>
      <c r="D275" s="5">
        <v>0</v>
      </c>
      <c r="E275" s="4">
        <v>344.29891987935599</v>
      </c>
      <c r="F275" s="1" t="s">
        <v>22</v>
      </c>
    </row>
    <row r="276" spans="1:6" x14ac:dyDescent="0.2">
      <c r="A276" t="str">
        <f t="shared" si="6"/>
        <v>16-2300</v>
      </c>
      <c r="B276">
        <v>16</v>
      </c>
      <c r="C276">
        <v>2</v>
      </c>
      <c r="D276" s="5">
        <v>300</v>
      </c>
      <c r="E276" s="4">
        <v>344.29891987935599</v>
      </c>
      <c r="F276" s="1" t="s">
        <v>22</v>
      </c>
    </row>
    <row r="277" spans="1:6" x14ac:dyDescent="0.2">
      <c r="A277" t="str">
        <f t="shared" si="6"/>
        <v>16-2240</v>
      </c>
      <c r="B277">
        <v>16</v>
      </c>
      <c r="C277">
        <v>2</v>
      </c>
      <c r="D277" s="5">
        <v>240</v>
      </c>
      <c r="E277" s="4">
        <v>344.29891987935599</v>
      </c>
      <c r="F277" s="1" t="s">
        <v>22</v>
      </c>
    </row>
    <row r="278" spans="1:6" x14ac:dyDescent="0.2">
      <c r="A278" t="str">
        <f t="shared" si="6"/>
        <v>16-2180</v>
      </c>
      <c r="B278">
        <v>16</v>
      </c>
      <c r="C278">
        <v>2</v>
      </c>
      <c r="D278" s="5">
        <v>180</v>
      </c>
      <c r="E278" s="4">
        <v>344.29891987935599</v>
      </c>
      <c r="F278" s="1" t="s">
        <v>22</v>
      </c>
    </row>
    <row r="279" spans="1:6" x14ac:dyDescent="0.2">
      <c r="A279" t="str">
        <f t="shared" si="6"/>
        <v>16-2120</v>
      </c>
      <c r="B279">
        <v>16</v>
      </c>
      <c r="C279">
        <v>2</v>
      </c>
      <c r="D279" s="5">
        <v>120</v>
      </c>
      <c r="E279" s="4">
        <v>344.29891987935599</v>
      </c>
      <c r="F279" s="1" t="s">
        <v>22</v>
      </c>
    </row>
    <row r="280" spans="1:6" x14ac:dyDescent="0.2">
      <c r="A280" t="str">
        <f t="shared" si="6"/>
        <v>16-2060</v>
      </c>
      <c r="B280">
        <v>16</v>
      </c>
      <c r="C280">
        <v>2</v>
      </c>
      <c r="D280" s="5">
        <v>60</v>
      </c>
      <c r="E280" s="4">
        <v>344.29891987935599</v>
      </c>
      <c r="F280" s="1" t="s">
        <v>22</v>
      </c>
    </row>
    <row r="281" spans="1:6" x14ac:dyDescent="0.2">
      <c r="A281" t="str">
        <f t="shared" si="6"/>
        <v>16-3000</v>
      </c>
      <c r="B281">
        <v>16</v>
      </c>
      <c r="C281">
        <v>3</v>
      </c>
      <c r="D281" s="5">
        <v>0</v>
      </c>
      <c r="E281" s="4">
        <v>331.568924647622</v>
      </c>
      <c r="F281" s="1" t="s">
        <v>22</v>
      </c>
    </row>
    <row r="282" spans="1:6" x14ac:dyDescent="0.2">
      <c r="A282" t="str">
        <f t="shared" si="6"/>
        <v>16-3330</v>
      </c>
      <c r="B282">
        <v>16</v>
      </c>
      <c r="C282">
        <v>3</v>
      </c>
      <c r="D282" s="5">
        <v>330</v>
      </c>
      <c r="E282" s="4">
        <v>331.568924647622</v>
      </c>
      <c r="F282" s="1" t="s">
        <v>22</v>
      </c>
    </row>
    <row r="283" spans="1:6" x14ac:dyDescent="0.2">
      <c r="A283" t="str">
        <f t="shared" si="6"/>
        <v>16-3300</v>
      </c>
      <c r="B283">
        <v>16</v>
      </c>
      <c r="C283">
        <v>3</v>
      </c>
      <c r="D283" s="5">
        <v>300</v>
      </c>
      <c r="E283" s="4">
        <v>331.568924647622</v>
      </c>
      <c r="F283" s="1" t="s">
        <v>22</v>
      </c>
    </row>
    <row r="284" spans="1:6" x14ac:dyDescent="0.2">
      <c r="A284" t="str">
        <f t="shared" si="6"/>
        <v>16-3270</v>
      </c>
      <c r="B284">
        <v>16</v>
      </c>
      <c r="C284">
        <v>3</v>
      </c>
      <c r="D284" s="5">
        <v>270</v>
      </c>
      <c r="E284" s="4">
        <v>331.568924647622</v>
      </c>
      <c r="F284" s="1" t="s">
        <v>22</v>
      </c>
    </row>
    <row r="285" spans="1:6" x14ac:dyDescent="0.2">
      <c r="A285" t="str">
        <f t="shared" si="6"/>
        <v>16-3240</v>
      </c>
      <c r="B285">
        <v>16</v>
      </c>
      <c r="C285">
        <v>3</v>
      </c>
      <c r="D285" s="5">
        <v>240</v>
      </c>
      <c r="E285" s="4">
        <v>331.568924647622</v>
      </c>
      <c r="F285" s="1" t="s">
        <v>22</v>
      </c>
    </row>
    <row r="286" spans="1:6" x14ac:dyDescent="0.2">
      <c r="A286" t="str">
        <f t="shared" si="6"/>
        <v>16-3210</v>
      </c>
      <c r="B286">
        <v>16</v>
      </c>
      <c r="C286">
        <v>3</v>
      </c>
      <c r="D286" s="5">
        <v>210</v>
      </c>
      <c r="E286" s="4">
        <v>331.568924647622</v>
      </c>
      <c r="F286" s="1" t="s">
        <v>22</v>
      </c>
    </row>
    <row r="287" spans="1:6" x14ac:dyDescent="0.2">
      <c r="A287" t="str">
        <f t="shared" si="6"/>
        <v>16-3180</v>
      </c>
      <c r="B287">
        <v>16</v>
      </c>
      <c r="C287">
        <v>3</v>
      </c>
      <c r="D287" s="5">
        <v>180</v>
      </c>
      <c r="E287" s="4">
        <v>331.568924647622</v>
      </c>
      <c r="F287" s="1" t="s">
        <v>22</v>
      </c>
    </row>
    <row r="288" spans="1:6" x14ac:dyDescent="0.2">
      <c r="A288" t="str">
        <f t="shared" si="6"/>
        <v>16-3150</v>
      </c>
      <c r="B288">
        <v>16</v>
      </c>
      <c r="C288">
        <v>3</v>
      </c>
      <c r="D288" s="5">
        <v>150</v>
      </c>
      <c r="E288" s="4">
        <v>331.568924647622</v>
      </c>
      <c r="F288" s="1" t="s">
        <v>22</v>
      </c>
    </row>
    <row r="289" spans="1:6" x14ac:dyDescent="0.2">
      <c r="A289" t="str">
        <f t="shared" si="6"/>
        <v>16-3120</v>
      </c>
      <c r="B289">
        <v>16</v>
      </c>
      <c r="C289">
        <v>3</v>
      </c>
      <c r="D289" s="5">
        <v>120</v>
      </c>
      <c r="E289" s="4">
        <v>331.568924647622</v>
      </c>
      <c r="F289" s="1" t="s">
        <v>22</v>
      </c>
    </row>
    <row r="290" spans="1:6" x14ac:dyDescent="0.2">
      <c r="A290" t="str">
        <f t="shared" si="6"/>
        <v>16-3090</v>
      </c>
      <c r="B290">
        <v>16</v>
      </c>
      <c r="C290">
        <v>3</v>
      </c>
      <c r="D290" s="5">
        <v>90</v>
      </c>
      <c r="E290" s="4">
        <v>331.568924647622</v>
      </c>
      <c r="F290" s="1" t="s">
        <v>22</v>
      </c>
    </row>
    <row r="291" spans="1:6" x14ac:dyDescent="0.2">
      <c r="A291" t="str">
        <f t="shared" si="6"/>
        <v>16-3060</v>
      </c>
      <c r="B291">
        <v>16</v>
      </c>
      <c r="C291">
        <v>3</v>
      </c>
      <c r="D291" s="5">
        <v>60</v>
      </c>
      <c r="E291" s="4">
        <v>331.568924647622</v>
      </c>
      <c r="F291" s="1" t="s">
        <v>22</v>
      </c>
    </row>
    <row r="292" spans="1:6" x14ac:dyDescent="0.2">
      <c r="A292" t="str">
        <f t="shared" si="6"/>
        <v>16-3030</v>
      </c>
      <c r="B292">
        <v>16</v>
      </c>
      <c r="C292">
        <v>3</v>
      </c>
      <c r="D292" s="5">
        <v>30</v>
      </c>
      <c r="E292" s="4">
        <v>331.568924647622</v>
      </c>
      <c r="F292" s="1" t="s">
        <v>22</v>
      </c>
    </row>
    <row r="293" spans="1:6" x14ac:dyDescent="0.2">
      <c r="A293" t="str">
        <f t="shared" si="6"/>
        <v>16-4000</v>
      </c>
      <c r="B293">
        <v>16</v>
      </c>
      <c r="C293">
        <v>4</v>
      </c>
      <c r="D293" s="5">
        <v>0</v>
      </c>
      <c r="E293" s="4">
        <v>328.29643230013301</v>
      </c>
      <c r="F293" s="1" t="s">
        <v>22</v>
      </c>
    </row>
    <row r="294" spans="1:6" x14ac:dyDescent="0.2">
      <c r="A294" t="str">
        <f t="shared" si="6"/>
        <v>16-4340</v>
      </c>
      <c r="B294">
        <v>16</v>
      </c>
      <c r="C294">
        <v>4</v>
      </c>
      <c r="D294" s="5">
        <v>340</v>
      </c>
      <c r="E294" s="4">
        <v>328.29643230013301</v>
      </c>
      <c r="F294" s="1" t="s">
        <v>22</v>
      </c>
    </row>
    <row r="295" spans="1:6" x14ac:dyDescent="0.2">
      <c r="A295" t="str">
        <f t="shared" si="6"/>
        <v>16-4320</v>
      </c>
      <c r="B295">
        <v>16</v>
      </c>
      <c r="C295">
        <v>4</v>
      </c>
      <c r="D295" s="5">
        <v>320</v>
      </c>
      <c r="E295" s="4">
        <v>328.29643230013301</v>
      </c>
      <c r="F295" s="1" t="s">
        <v>22</v>
      </c>
    </row>
    <row r="296" spans="1:6" x14ac:dyDescent="0.2">
      <c r="A296" t="str">
        <f t="shared" si="6"/>
        <v>16-4300</v>
      </c>
      <c r="B296">
        <v>16</v>
      </c>
      <c r="C296">
        <v>4</v>
      </c>
      <c r="D296" s="5">
        <v>300</v>
      </c>
      <c r="E296" s="4">
        <v>328.29643230013301</v>
      </c>
      <c r="F296" s="1" t="s">
        <v>22</v>
      </c>
    </row>
    <row r="297" spans="1:6" x14ac:dyDescent="0.2">
      <c r="A297" t="str">
        <f t="shared" si="6"/>
        <v>16-4280</v>
      </c>
      <c r="B297">
        <v>16</v>
      </c>
      <c r="C297">
        <v>4</v>
      </c>
      <c r="D297" s="5">
        <v>280</v>
      </c>
      <c r="E297" s="4">
        <v>328.29643230013301</v>
      </c>
      <c r="F297" s="1" t="s">
        <v>22</v>
      </c>
    </row>
    <row r="298" spans="1:6" x14ac:dyDescent="0.2">
      <c r="A298" t="str">
        <f t="shared" si="6"/>
        <v>16-4260</v>
      </c>
      <c r="B298">
        <v>16</v>
      </c>
      <c r="C298">
        <v>4</v>
      </c>
      <c r="D298" s="5">
        <v>260</v>
      </c>
      <c r="E298" s="4">
        <v>328.29643230013301</v>
      </c>
      <c r="F298" s="1" t="s">
        <v>22</v>
      </c>
    </row>
    <row r="299" spans="1:6" x14ac:dyDescent="0.2">
      <c r="A299" t="str">
        <f t="shared" si="6"/>
        <v>16-4240</v>
      </c>
      <c r="B299">
        <v>16</v>
      </c>
      <c r="C299">
        <v>4</v>
      </c>
      <c r="D299" s="5">
        <v>240</v>
      </c>
      <c r="E299" s="4">
        <v>328.29643230013301</v>
      </c>
      <c r="F299" s="1" t="s">
        <v>22</v>
      </c>
    </row>
    <row r="300" spans="1:6" x14ac:dyDescent="0.2">
      <c r="A300" t="str">
        <f t="shared" si="6"/>
        <v>16-4220</v>
      </c>
      <c r="B300">
        <v>16</v>
      </c>
      <c r="C300">
        <v>4</v>
      </c>
      <c r="D300" s="5">
        <v>220</v>
      </c>
      <c r="E300" s="4">
        <v>328.29643230013301</v>
      </c>
      <c r="F300" s="1" t="s">
        <v>22</v>
      </c>
    </row>
    <row r="301" spans="1:6" x14ac:dyDescent="0.2">
      <c r="A301" t="str">
        <f t="shared" si="6"/>
        <v>16-4200</v>
      </c>
      <c r="B301">
        <v>16</v>
      </c>
      <c r="C301">
        <v>4</v>
      </c>
      <c r="D301" s="5">
        <v>200</v>
      </c>
      <c r="E301" s="4">
        <v>328.29643230013301</v>
      </c>
      <c r="F301" s="1" t="s">
        <v>22</v>
      </c>
    </row>
    <row r="302" spans="1:6" x14ac:dyDescent="0.2">
      <c r="A302" t="str">
        <f t="shared" si="6"/>
        <v>16-4180</v>
      </c>
      <c r="B302">
        <v>16</v>
      </c>
      <c r="C302">
        <v>4</v>
      </c>
      <c r="D302" s="5">
        <v>180</v>
      </c>
      <c r="E302" s="4">
        <v>328.29643230013301</v>
      </c>
      <c r="F302" s="1" t="s">
        <v>22</v>
      </c>
    </row>
    <row r="303" spans="1:6" x14ac:dyDescent="0.2">
      <c r="A303" t="str">
        <f t="shared" si="6"/>
        <v>16-4160</v>
      </c>
      <c r="B303">
        <v>16</v>
      </c>
      <c r="C303">
        <v>4</v>
      </c>
      <c r="D303" s="5">
        <v>160</v>
      </c>
      <c r="E303" s="4">
        <v>328.29643230013301</v>
      </c>
      <c r="F303" s="1" t="s">
        <v>22</v>
      </c>
    </row>
    <row r="304" spans="1:6" x14ac:dyDescent="0.2">
      <c r="A304" t="str">
        <f t="shared" si="6"/>
        <v>16-4140</v>
      </c>
      <c r="B304">
        <v>16</v>
      </c>
      <c r="C304">
        <v>4</v>
      </c>
      <c r="D304" s="5">
        <v>140</v>
      </c>
      <c r="E304" s="4">
        <v>328.29643230013301</v>
      </c>
      <c r="F304" s="1" t="s">
        <v>22</v>
      </c>
    </row>
    <row r="305" spans="1:6" x14ac:dyDescent="0.2">
      <c r="A305" t="str">
        <f t="shared" si="6"/>
        <v>16-4120</v>
      </c>
      <c r="B305">
        <v>16</v>
      </c>
      <c r="C305">
        <v>4</v>
      </c>
      <c r="D305" s="5">
        <v>120</v>
      </c>
      <c r="E305" s="4">
        <v>328.29643230013301</v>
      </c>
      <c r="F305" s="1" t="s">
        <v>22</v>
      </c>
    </row>
    <row r="306" spans="1:6" x14ac:dyDescent="0.2">
      <c r="A306" t="str">
        <f t="shared" si="6"/>
        <v>16-4100</v>
      </c>
      <c r="B306">
        <v>16</v>
      </c>
      <c r="C306">
        <v>4</v>
      </c>
      <c r="D306" s="5">
        <v>100</v>
      </c>
      <c r="E306" s="4">
        <v>328.29643230013301</v>
      </c>
      <c r="F306" s="1" t="s">
        <v>22</v>
      </c>
    </row>
    <row r="307" spans="1:6" x14ac:dyDescent="0.2">
      <c r="A307" t="str">
        <f t="shared" si="6"/>
        <v>16-4080</v>
      </c>
      <c r="B307">
        <v>16</v>
      </c>
      <c r="C307">
        <v>4</v>
      </c>
      <c r="D307" s="5">
        <v>80</v>
      </c>
      <c r="E307" s="4">
        <v>328.29643230013301</v>
      </c>
      <c r="F307" s="1" t="s">
        <v>22</v>
      </c>
    </row>
    <row r="308" spans="1:6" x14ac:dyDescent="0.2">
      <c r="A308" t="str">
        <f t="shared" si="6"/>
        <v>16-4060</v>
      </c>
      <c r="B308">
        <v>16</v>
      </c>
      <c r="C308">
        <v>4</v>
      </c>
      <c r="D308" s="5">
        <v>60</v>
      </c>
      <c r="E308" s="4">
        <v>328.29643230013301</v>
      </c>
      <c r="F308" s="1" t="s">
        <v>22</v>
      </c>
    </row>
    <row r="309" spans="1:6" x14ac:dyDescent="0.2">
      <c r="A309" t="str">
        <f t="shared" si="6"/>
        <v>16-4040</v>
      </c>
      <c r="B309">
        <v>16</v>
      </c>
      <c r="C309">
        <v>4</v>
      </c>
      <c r="D309" s="5">
        <v>40</v>
      </c>
      <c r="E309" s="4">
        <v>328.29643230013301</v>
      </c>
      <c r="F309" s="1" t="s">
        <v>22</v>
      </c>
    </row>
    <row r="310" spans="1:6" x14ac:dyDescent="0.2">
      <c r="A310" t="str">
        <f t="shared" si="6"/>
        <v>16-4020</v>
      </c>
      <c r="B310">
        <v>16</v>
      </c>
      <c r="C310">
        <v>4</v>
      </c>
      <c r="D310" s="5">
        <v>20</v>
      </c>
      <c r="E310" s="4">
        <v>328.29643230013301</v>
      </c>
      <c r="F310" s="1" t="s">
        <v>22</v>
      </c>
    </row>
    <row r="311" spans="1:6" x14ac:dyDescent="0.2">
      <c r="A311" t="str">
        <f t="shared" si="6"/>
        <v>16-5000</v>
      </c>
      <c r="B311">
        <v>16</v>
      </c>
      <c r="C311">
        <v>5</v>
      </c>
      <c r="D311" s="5">
        <v>0</v>
      </c>
      <c r="E311" s="4">
        <v>323.98041806485202</v>
      </c>
      <c r="F311" s="1" t="s">
        <v>22</v>
      </c>
    </row>
    <row r="312" spans="1:6" x14ac:dyDescent="0.2">
      <c r="A312" t="str">
        <f t="shared" si="6"/>
        <v>16-5348</v>
      </c>
      <c r="B312">
        <v>16</v>
      </c>
      <c r="C312">
        <v>5</v>
      </c>
      <c r="D312" s="5">
        <v>348</v>
      </c>
      <c r="E312" s="4">
        <v>323.98041806485202</v>
      </c>
      <c r="F312" s="1" t="s">
        <v>22</v>
      </c>
    </row>
    <row r="313" spans="1:6" x14ac:dyDescent="0.2">
      <c r="A313" t="str">
        <f t="shared" si="6"/>
        <v>16-5336</v>
      </c>
      <c r="B313">
        <v>16</v>
      </c>
      <c r="C313">
        <v>5</v>
      </c>
      <c r="D313" s="5">
        <v>336</v>
      </c>
      <c r="E313" s="4">
        <v>323.98041806485202</v>
      </c>
      <c r="F313" s="1" t="s">
        <v>22</v>
      </c>
    </row>
    <row r="314" spans="1:6" x14ac:dyDescent="0.2">
      <c r="A314" t="str">
        <f t="shared" si="6"/>
        <v>16-5324</v>
      </c>
      <c r="B314">
        <v>16</v>
      </c>
      <c r="C314">
        <v>5</v>
      </c>
      <c r="D314" s="5">
        <v>324</v>
      </c>
      <c r="E314" s="4">
        <v>323.98041806485202</v>
      </c>
      <c r="F314" s="1" t="s">
        <v>22</v>
      </c>
    </row>
    <row r="315" spans="1:6" x14ac:dyDescent="0.2">
      <c r="A315" t="str">
        <f t="shared" si="6"/>
        <v>16-5312</v>
      </c>
      <c r="B315">
        <v>16</v>
      </c>
      <c r="C315">
        <v>5</v>
      </c>
      <c r="D315" s="5">
        <v>312</v>
      </c>
      <c r="E315" s="4">
        <v>323.98041806485202</v>
      </c>
      <c r="F315" s="1" t="s">
        <v>22</v>
      </c>
    </row>
    <row r="316" spans="1:6" x14ac:dyDescent="0.2">
      <c r="A316" t="str">
        <f t="shared" si="6"/>
        <v>16-5300</v>
      </c>
      <c r="B316">
        <v>16</v>
      </c>
      <c r="C316">
        <v>5</v>
      </c>
      <c r="D316" s="5">
        <v>300</v>
      </c>
      <c r="E316" s="4">
        <v>323.98041806485202</v>
      </c>
      <c r="F316" s="1" t="s">
        <v>22</v>
      </c>
    </row>
    <row r="317" spans="1:6" x14ac:dyDescent="0.2">
      <c r="A317" t="str">
        <f t="shared" si="6"/>
        <v>16-5288</v>
      </c>
      <c r="B317">
        <v>16</v>
      </c>
      <c r="C317">
        <v>5</v>
      </c>
      <c r="D317" s="5">
        <v>288</v>
      </c>
      <c r="E317" s="4">
        <v>323.98041806485202</v>
      </c>
      <c r="F317" s="1" t="s">
        <v>22</v>
      </c>
    </row>
    <row r="318" spans="1:6" x14ac:dyDescent="0.2">
      <c r="A318" t="str">
        <f t="shared" si="6"/>
        <v>16-5276</v>
      </c>
      <c r="B318">
        <v>16</v>
      </c>
      <c r="C318">
        <v>5</v>
      </c>
      <c r="D318" s="5">
        <v>276</v>
      </c>
      <c r="E318" s="4">
        <v>323.98041806485202</v>
      </c>
      <c r="F318" s="1" t="s">
        <v>22</v>
      </c>
    </row>
    <row r="319" spans="1:6" x14ac:dyDescent="0.2">
      <c r="A319" t="str">
        <f t="shared" si="6"/>
        <v>16-5264</v>
      </c>
      <c r="B319">
        <v>16</v>
      </c>
      <c r="C319">
        <v>5</v>
      </c>
      <c r="D319" s="5">
        <v>264</v>
      </c>
      <c r="E319" s="4">
        <v>323.98041806485202</v>
      </c>
      <c r="F319" s="1" t="s">
        <v>22</v>
      </c>
    </row>
    <row r="320" spans="1:6" x14ac:dyDescent="0.2">
      <c r="A320" t="str">
        <f t="shared" si="6"/>
        <v>16-5252</v>
      </c>
      <c r="B320">
        <v>16</v>
      </c>
      <c r="C320">
        <v>5</v>
      </c>
      <c r="D320" s="5">
        <v>252</v>
      </c>
      <c r="E320" s="4">
        <v>323.98041806485202</v>
      </c>
      <c r="F320" s="1" t="s">
        <v>22</v>
      </c>
    </row>
    <row r="321" spans="1:6" x14ac:dyDescent="0.2">
      <c r="A321" t="str">
        <f t="shared" si="6"/>
        <v>16-5240</v>
      </c>
      <c r="B321">
        <v>16</v>
      </c>
      <c r="C321">
        <v>5</v>
      </c>
      <c r="D321" s="5">
        <v>240</v>
      </c>
      <c r="E321" s="4">
        <v>323.98041806485202</v>
      </c>
      <c r="F321" s="1" t="s">
        <v>22</v>
      </c>
    </row>
    <row r="322" spans="1:6" x14ac:dyDescent="0.2">
      <c r="A322" t="str">
        <f t="shared" si="6"/>
        <v>16-5228</v>
      </c>
      <c r="B322">
        <v>16</v>
      </c>
      <c r="C322">
        <v>5</v>
      </c>
      <c r="D322" s="5">
        <v>228</v>
      </c>
      <c r="E322" s="4">
        <v>323.98041806485202</v>
      </c>
      <c r="F322" s="1" t="s">
        <v>22</v>
      </c>
    </row>
    <row r="323" spans="1:6" x14ac:dyDescent="0.2">
      <c r="A323" t="str">
        <f t="shared" ref="A323:A386" si="7">CONCATENATE(B323,"-",C323,RIGHT("000"&amp;D323,3))</f>
        <v>16-5216</v>
      </c>
      <c r="B323">
        <v>16</v>
      </c>
      <c r="C323">
        <v>5</v>
      </c>
      <c r="D323" s="5">
        <v>216</v>
      </c>
      <c r="E323" s="4">
        <v>323.98041806485202</v>
      </c>
      <c r="F323" s="1" t="s">
        <v>22</v>
      </c>
    </row>
    <row r="324" spans="1:6" x14ac:dyDescent="0.2">
      <c r="A324" t="str">
        <f t="shared" si="7"/>
        <v>16-5204</v>
      </c>
      <c r="B324">
        <v>16</v>
      </c>
      <c r="C324">
        <v>5</v>
      </c>
      <c r="D324" s="5">
        <v>204</v>
      </c>
      <c r="E324" s="4">
        <v>323.98041806485202</v>
      </c>
      <c r="F324" s="1" t="s">
        <v>22</v>
      </c>
    </row>
    <row r="325" spans="1:6" x14ac:dyDescent="0.2">
      <c r="A325" t="str">
        <f t="shared" si="7"/>
        <v>16-5192</v>
      </c>
      <c r="B325">
        <v>16</v>
      </c>
      <c r="C325">
        <v>5</v>
      </c>
      <c r="D325" s="5">
        <v>192</v>
      </c>
      <c r="E325" s="4">
        <v>323.98041806485202</v>
      </c>
      <c r="F325" s="1" t="s">
        <v>22</v>
      </c>
    </row>
    <row r="326" spans="1:6" x14ac:dyDescent="0.2">
      <c r="A326" t="str">
        <f t="shared" si="7"/>
        <v>16-5180</v>
      </c>
      <c r="B326">
        <v>16</v>
      </c>
      <c r="C326">
        <v>5</v>
      </c>
      <c r="D326" s="5">
        <v>180</v>
      </c>
      <c r="E326" s="4">
        <v>323.98041806485202</v>
      </c>
      <c r="F326" s="1" t="s">
        <v>22</v>
      </c>
    </row>
    <row r="327" spans="1:6" x14ac:dyDescent="0.2">
      <c r="A327" t="str">
        <f t="shared" si="7"/>
        <v>16-5168</v>
      </c>
      <c r="B327">
        <v>16</v>
      </c>
      <c r="C327">
        <v>5</v>
      </c>
      <c r="D327" s="5">
        <v>168</v>
      </c>
      <c r="E327" s="4">
        <v>323.98041806485202</v>
      </c>
      <c r="F327" s="1" t="s">
        <v>22</v>
      </c>
    </row>
    <row r="328" spans="1:6" x14ac:dyDescent="0.2">
      <c r="A328" t="str">
        <f t="shared" si="7"/>
        <v>16-5156</v>
      </c>
      <c r="B328">
        <v>16</v>
      </c>
      <c r="C328">
        <v>5</v>
      </c>
      <c r="D328" s="5">
        <v>156</v>
      </c>
      <c r="E328" s="4">
        <v>323.98041806485202</v>
      </c>
      <c r="F328" s="1" t="s">
        <v>22</v>
      </c>
    </row>
    <row r="329" spans="1:6" x14ac:dyDescent="0.2">
      <c r="A329" t="str">
        <f t="shared" si="7"/>
        <v>16-5144</v>
      </c>
      <c r="B329">
        <v>16</v>
      </c>
      <c r="C329">
        <v>5</v>
      </c>
      <c r="D329" s="5">
        <v>144</v>
      </c>
      <c r="E329" s="4">
        <v>323.98041806485202</v>
      </c>
      <c r="F329" s="1" t="s">
        <v>22</v>
      </c>
    </row>
    <row r="330" spans="1:6" x14ac:dyDescent="0.2">
      <c r="A330" t="str">
        <f t="shared" si="7"/>
        <v>16-5132</v>
      </c>
      <c r="B330">
        <v>16</v>
      </c>
      <c r="C330">
        <v>5</v>
      </c>
      <c r="D330" s="5">
        <v>132</v>
      </c>
      <c r="E330" s="4">
        <v>323.98041806485202</v>
      </c>
      <c r="F330" s="1" t="s">
        <v>22</v>
      </c>
    </row>
    <row r="331" spans="1:6" x14ac:dyDescent="0.2">
      <c r="A331" t="str">
        <f t="shared" si="7"/>
        <v>16-5120</v>
      </c>
      <c r="B331">
        <v>16</v>
      </c>
      <c r="C331">
        <v>5</v>
      </c>
      <c r="D331" s="5">
        <v>120</v>
      </c>
      <c r="E331" s="4">
        <v>323.98041806485202</v>
      </c>
      <c r="F331" s="1" t="s">
        <v>22</v>
      </c>
    </row>
    <row r="332" spans="1:6" x14ac:dyDescent="0.2">
      <c r="A332" t="str">
        <f t="shared" si="7"/>
        <v>16-5108</v>
      </c>
      <c r="B332">
        <v>16</v>
      </c>
      <c r="C332">
        <v>5</v>
      </c>
      <c r="D332" s="5">
        <v>108</v>
      </c>
      <c r="E332" s="4">
        <v>323.98041806485202</v>
      </c>
      <c r="F332" s="1" t="s">
        <v>22</v>
      </c>
    </row>
    <row r="333" spans="1:6" x14ac:dyDescent="0.2">
      <c r="A333" t="str">
        <f t="shared" si="7"/>
        <v>16-5096</v>
      </c>
      <c r="B333">
        <v>16</v>
      </c>
      <c r="C333">
        <v>5</v>
      </c>
      <c r="D333" s="5">
        <v>96</v>
      </c>
      <c r="E333" s="4">
        <v>323.98041806485202</v>
      </c>
      <c r="F333" s="1" t="s">
        <v>22</v>
      </c>
    </row>
    <row r="334" spans="1:6" x14ac:dyDescent="0.2">
      <c r="A334" t="str">
        <f t="shared" si="7"/>
        <v>16-5084</v>
      </c>
      <c r="B334">
        <v>16</v>
      </c>
      <c r="C334">
        <v>5</v>
      </c>
      <c r="D334" s="5">
        <v>84</v>
      </c>
      <c r="E334" s="4">
        <v>323.98041806485202</v>
      </c>
      <c r="F334" s="1" t="s">
        <v>22</v>
      </c>
    </row>
    <row r="335" spans="1:6" x14ac:dyDescent="0.2">
      <c r="A335" t="str">
        <f t="shared" si="7"/>
        <v>16-5072</v>
      </c>
      <c r="B335">
        <v>16</v>
      </c>
      <c r="C335">
        <v>5</v>
      </c>
      <c r="D335" s="5">
        <v>72</v>
      </c>
      <c r="E335" s="4">
        <v>323.98041806485202</v>
      </c>
      <c r="F335" s="1" t="s">
        <v>22</v>
      </c>
    </row>
    <row r="336" spans="1:6" x14ac:dyDescent="0.2">
      <c r="A336" t="str">
        <f t="shared" si="7"/>
        <v>16-5060</v>
      </c>
      <c r="B336">
        <v>16</v>
      </c>
      <c r="C336">
        <v>5</v>
      </c>
      <c r="D336" s="5">
        <v>60</v>
      </c>
      <c r="E336" s="4">
        <v>323.98041806485202</v>
      </c>
      <c r="F336" s="1" t="s">
        <v>22</v>
      </c>
    </row>
    <row r="337" spans="1:6" x14ac:dyDescent="0.2">
      <c r="A337" t="str">
        <f t="shared" si="7"/>
        <v>16-5048</v>
      </c>
      <c r="B337">
        <v>16</v>
      </c>
      <c r="C337">
        <v>5</v>
      </c>
      <c r="D337" s="5">
        <v>48</v>
      </c>
      <c r="E337" s="4">
        <v>323.98041806485202</v>
      </c>
      <c r="F337" s="1" t="s">
        <v>22</v>
      </c>
    </row>
    <row r="338" spans="1:6" x14ac:dyDescent="0.2">
      <c r="A338" t="str">
        <f t="shared" si="7"/>
        <v>16-5036</v>
      </c>
      <c r="B338">
        <v>16</v>
      </c>
      <c r="C338">
        <v>5</v>
      </c>
      <c r="D338" s="5">
        <v>36</v>
      </c>
      <c r="E338" s="4">
        <v>323.98041806485202</v>
      </c>
      <c r="F338" s="1" t="s">
        <v>22</v>
      </c>
    </row>
    <row r="339" spans="1:6" x14ac:dyDescent="0.2">
      <c r="A339" t="str">
        <f t="shared" si="7"/>
        <v>16-5024</v>
      </c>
      <c r="B339">
        <v>16</v>
      </c>
      <c r="C339">
        <v>5</v>
      </c>
      <c r="D339" s="5">
        <v>24</v>
      </c>
      <c r="E339" s="4">
        <v>323.98041806485202</v>
      </c>
      <c r="F339" s="1" t="s">
        <v>22</v>
      </c>
    </row>
    <row r="340" spans="1:6" x14ac:dyDescent="0.2">
      <c r="A340" t="str">
        <f t="shared" si="7"/>
        <v>16-5012</v>
      </c>
      <c r="B340">
        <v>16</v>
      </c>
      <c r="C340">
        <v>5</v>
      </c>
      <c r="D340" s="5">
        <v>12</v>
      </c>
      <c r="E340" s="4">
        <v>323.98041806485202</v>
      </c>
      <c r="F340" s="1" t="s">
        <v>22</v>
      </c>
    </row>
    <row r="341" spans="1:6" x14ac:dyDescent="0.2">
      <c r="A341" t="str">
        <f t="shared" si="7"/>
        <v>15-1000</v>
      </c>
      <c r="B341">
        <v>15</v>
      </c>
      <c r="C341">
        <v>1</v>
      </c>
      <c r="D341" s="5">
        <v>0</v>
      </c>
      <c r="E341" s="4">
        <v>314.15926535897898</v>
      </c>
      <c r="F341" s="1" t="s">
        <v>29</v>
      </c>
    </row>
    <row r="342" spans="1:6" x14ac:dyDescent="0.2">
      <c r="A342" t="str">
        <f t="shared" si="7"/>
        <v>15-2000</v>
      </c>
      <c r="B342">
        <v>15</v>
      </c>
      <c r="C342">
        <v>2</v>
      </c>
      <c r="D342" s="5">
        <v>0</v>
      </c>
      <c r="E342" s="4">
        <v>344.29891987935599</v>
      </c>
      <c r="F342" s="1" t="s">
        <v>22</v>
      </c>
    </row>
    <row r="343" spans="1:6" x14ac:dyDescent="0.2">
      <c r="A343" t="str">
        <f t="shared" si="7"/>
        <v>15-2300</v>
      </c>
      <c r="B343">
        <v>15</v>
      </c>
      <c r="C343">
        <v>2</v>
      </c>
      <c r="D343" s="5">
        <v>300</v>
      </c>
      <c r="E343" s="4">
        <v>344.29891987935599</v>
      </c>
      <c r="F343" s="1" t="s">
        <v>22</v>
      </c>
    </row>
    <row r="344" spans="1:6" x14ac:dyDescent="0.2">
      <c r="A344" t="str">
        <f t="shared" si="7"/>
        <v>15-2240</v>
      </c>
      <c r="B344">
        <v>15</v>
      </c>
      <c r="C344">
        <v>2</v>
      </c>
      <c r="D344" s="5">
        <v>240</v>
      </c>
      <c r="E344" s="4">
        <v>344.29891987935599</v>
      </c>
      <c r="F344" s="1" t="s">
        <v>22</v>
      </c>
    </row>
    <row r="345" spans="1:6" x14ac:dyDescent="0.2">
      <c r="A345" t="str">
        <f t="shared" si="7"/>
        <v>15-2180</v>
      </c>
      <c r="B345">
        <v>15</v>
      </c>
      <c r="C345">
        <v>2</v>
      </c>
      <c r="D345" s="5">
        <v>180</v>
      </c>
      <c r="E345" s="4">
        <v>344.29891987935599</v>
      </c>
      <c r="F345" s="1" t="s">
        <v>22</v>
      </c>
    </row>
    <row r="346" spans="1:6" x14ac:dyDescent="0.2">
      <c r="A346" t="str">
        <f t="shared" si="7"/>
        <v>15-2120</v>
      </c>
      <c r="B346">
        <v>15</v>
      </c>
      <c r="C346">
        <v>2</v>
      </c>
      <c r="D346" s="5">
        <v>120</v>
      </c>
      <c r="E346" s="4">
        <v>344.29891987935599</v>
      </c>
      <c r="F346" s="1" t="s">
        <v>22</v>
      </c>
    </row>
    <row r="347" spans="1:6" x14ac:dyDescent="0.2">
      <c r="A347" t="str">
        <f t="shared" si="7"/>
        <v>15-2060</v>
      </c>
      <c r="B347">
        <v>15</v>
      </c>
      <c r="C347">
        <v>2</v>
      </c>
      <c r="D347" s="5">
        <v>60</v>
      </c>
      <c r="E347" s="4">
        <v>344.29891987935599</v>
      </c>
      <c r="F347" s="1" t="s">
        <v>22</v>
      </c>
    </row>
    <row r="348" spans="1:6" x14ac:dyDescent="0.2">
      <c r="A348" t="str">
        <f t="shared" si="7"/>
        <v>15-3000</v>
      </c>
      <c r="B348">
        <v>15</v>
      </c>
      <c r="C348">
        <v>3</v>
      </c>
      <c r="D348" s="5">
        <v>0</v>
      </c>
      <c r="E348" s="4">
        <v>331.568924647622</v>
      </c>
      <c r="F348" s="1" t="s">
        <v>22</v>
      </c>
    </row>
    <row r="349" spans="1:6" x14ac:dyDescent="0.2">
      <c r="A349" t="str">
        <f t="shared" si="7"/>
        <v>15-3330</v>
      </c>
      <c r="B349">
        <v>15</v>
      </c>
      <c r="C349">
        <v>3</v>
      </c>
      <c r="D349" s="5">
        <v>330</v>
      </c>
      <c r="E349" s="4">
        <v>331.568924647622</v>
      </c>
      <c r="F349" s="1" t="s">
        <v>22</v>
      </c>
    </row>
    <row r="350" spans="1:6" x14ac:dyDescent="0.2">
      <c r="A350" t="str">
        <f t="shared" si="7"/>
        <v>15-3300</v>
      </c>
      <c r="B350">
        <v>15</v>
      </c>
      <c r="C350">
        <v>3</v>
      </c>
      <c r="D350" s="5">
        <v>300</v>
      </c>
      <c r="E350" s="4">
        <v>331.568924647622</v>
      </c>
      <c r="F350" s="1" t="s">
        <v>22</v>
      </c>
    </row>
    <row r="351" spans="1:6" x14ac:dyDescent="0.2">
      <c r="A351" t="str">
        <f t="shared" si="7"/>
        <v>15-3270</v>
      </c>
      <c r="B351">
        <v>15</v>
      </c>
      <c r="C351">
        <v>3</v>
      </c>
      <c r="D351" s="5">
        <v>270</v>
      </c>
      <c r="E351" s="4">
        <v>331.568924647622</v>
      </c>
      <c r="F351" s="1" t="s">
        <v>22</v>
      </c>
    </row>
    <row r="352" spans="1:6" x14ac:dyDescent="0.2">
      <c r="A352" t="str">
        <f t="shared" si="7"/>
        <v>15-3240</v>
      </c>
      <c r="B352">
        <v>15</v>
      </c>
      <c r="C352">
        <v>3</v>
      </c>
      <c r="D352" s="5">
        <v>240</v>
      </c>
      <c r="E352" s="4">
        <v>331.568924647622</v>
      </c>
      <c r="F352" s="1" t="s">
        <v>22</v>
      </c>
    </row>
    <row r="353" spans="1:6" x14ac:dyDescent="0.2">
      <c r="A353" t="str">
        <f t="shared" si="7"/>
        <v>15-3210</v>
      </c>
      <c r="B353">
        <v>15</v>
      </c>
      <c r="C353">
        <v>3</v>
      </c>
      <c r="D353" s="5">
        <v>210</v>
      </c>
      <c r="E353" s="4">
        <v>331.568924647622</v>
      </c>
      <c r="F353" s="1" t="s">
        <v>22</v>
      </c>
    </row>
    <row r="354" spans="1:6" x14ac:dyDescent="0.2">
      <c r="A354" t="str">
        <f t="shared" si="7"/>
        <v>15-3180</v>
      </c>
      <c r="B354">
        <v>15</v>
      </c>
      <c r="C354">
        <v>3</v>
      </c>
      <c r="D354" s="5">
        <v>180</v>
      </c>
      <c r="E354" s="4">
        <v>331.568924647622</v>
      </c>
      <c r="F354" s="1" t="s">
        <v>22</v>
      </c>
    </row>
    <row r="355" spans="1:6" x14ac:dyDescent="0.2">
      <c r="A355" t="str">
        <f t="shared" si="7"/>
        <v>15-3150</v>
      </c>
      <c r="B355">
        <v>15</v>
      </c>
      <c r="C355">
        <v>3</v>
      </c>
      <c r="D355" s="5">
        <v>150</v>
      </c>
      <c r="E355" s="4">
        <v>331.568924647622</v>
      </c>
      <c r="F355" s="1" t="s">
        <v>22</v>
      </c>
    </row>
    <row r="356" spans="1:6" x14ac:dyDescent="0.2">
      <c r="A356" t="str">
        <f t="shared" si="7"/>
        <v>15-3120</v>
      </c>
      <c r="B356">
        <v>15</v>
      </c>
      <c r="C356">
        <v>3</v>
      </c>
      <c r="D356" s="5">
        <v>120</v>
      </c>
      <c r="E356" s="4">
        <v>331.568924647622</v>
      </c>
      <c r="F356" s="1" t="s">
        <v>22</v>
      </c>
    </row>
    <row r="357" spans="1:6" x14ac:dyDescent="0.2">
      <c r="A357" t="str">
        <f t="shared" si="7"/>
        <v>15-3090</v>
      </c>
      <c r="B357">
        <v>15</v>
      </c>
      <c r="C357">
        <v>3</v>
      </c>
      <c r="D357" s="5">
        <v>90</v>
      </c>
      <c r="E357" s="4">
        <v>331.568924647622</v>
      </c>
      <c r="F357" s="1" t="s">
        <v>22</v>
      </c>
    </row>
    <row r="358" spans="1:6" x14ac:dyDescent="0.2">
      <c r="A358" t="str">
        <f t="shared" si="7"/>
        <v>15-3060</v>
      </c>
      <c r="B358">
        <v>15</v>
      </c>
      <c r="C358">
        <v>3</v>
      </c>
      <c r="D358" s="5">
        <v>60</v>
      </c>
      <c r="E358" s="4">
        <v>331.568924647622</v>
      </c>
      <c r="F358" s="1" t="s">
        <v>22</v>
      </c>
    </row>
    <row r="359" spans="1:6" x14ac:dyDescent="0.2">
      <c r="A359" t="str">
        <f t="shared" si="7"/>
        <v>15-3030</v>
      </c>
      <c r="B359">
        <v>15</v>
      </c>
      <c r="C359">
        <v>3</v>
      </c>
      <c r="D359" s="5">
        <v>30</v>
      </c>
      <c r="E359" s="4">
        <v>331.568924647622</v>
      </c>
      <c r="F359" s="1" t="s">
        <v>22</v>
      </c>
    </row>
    <row r="360" spans="1:6" x14ac:dyDescent="0.2">
      <c r="A360" t="str">
        <f t="shared" si="7"/>
        <v>15-4000</v>
      </c>
      <c r="B360">
        <v>15</v>
      </c>
      <c r="C360">
        <v>4</v>
      </c>
      <c r="D360" s="5">
        <v>0</v>
      </c>
      <c r="E360" s="4">
        <v>328.29643230013301</v>
      </c>
      <c r="F360" s="1" t="s">
        <v>22</v>
      </c>
    </row>
    <row r="361" spans="1:6" x14ac:dyDescent="0.2">
      <c r="A361" t="str">
        <f t="shared" si="7"/>
        <v>15-4340</v>
      </c>
      <c r="B361">
        <v>15</v>
      </c>
      <c r="C361">
        <v>4</v>
      </c>
      <c r="D361" s="5">
        <v>340</v>
      </c>
      <c r="E361" s="4">
        <v>328.29643230013301</v>
      </c>
      <c r="F361" s="1" t="s">
        <v>22</v>
      </c>
    </row>
    <row r="362" spans="1:6" x14ac:dyDescent="0.2">
      <c r="A362" t="str">
        <f t="shared" si="7"/>
        <v>15-4320</v>
      </c>
      <c r="B362">
        <v>15</v>
      </c>
      <c r="C362">
        <v>4</v>
      </c>
      <c r="D362" s="5">
        <v>320</v>
      </c>
      <c r="E362" s="4">
        <v>328.29643230013301</v>
      </c>
      <c r="F362" s="1" t="s">
        <v>22</v>
      </c>
    </row>
    <row r="363" spans="1:6" x14ac:dyDescent="0.2">
      <c r="A363" t="str">
        <f t="shared" si="7"/>
        <v>15-4300</v>
      </c>
      <c r="B363">
        <v>15</v>
      </c>
      <c r="C363">
        <v>4</v>
      </c>
      <c r="D363" s="5">
        <v>300</v>
      </c>
      <c r="E363" s="4">
        <v>328.29643230013301</v>
      </c>
      <c r="F363" s="1" t="s">
        <v>22</v>
      </c>
    </row>
    <row r="364" spans="1:6" x14ac:dyDescent="0.2">
      <c r="A364" t="str">
        <f t="shared" si="7"/>
        <v>15-4280</v>
      </c>
      <c r="B364">
        <v>15</v>
      </c>
      <c r="C364">
        <v>4</v>
      </c>
      <c r="D364" s="5">
        <v>280</v>
      </c>
      <c r="E364" s="4">
        <v>328.29643230013301</v>
      </c>
      <c r="F364" s="1" t="s">
        <v>22</v>
      </c>
    </row>
    <row r="365" spans="1:6" x14ac:dyDescent="0.2">
      <c r="A365" t="str">
        <f t="shared" si="7"/>
        <v>15-4260</v>
      </c>
      <c r="B365">
        <v>15</v>
      </c>
      <c r="C365">
        <v>4</v>
      </c>
      <c r="D365" s="5">
        <v>260</v>
      </c>
      <c r="E365" s="4">
        <v>328.29643230013301</v>
      </c>
      <c r="F365" s="1" t="s">
        <v>22</v>
      </c>
    </row>
    <row r="366" spans="1:6" x14ac:dyDescent="0.2">
      <c r="A366" t="str">
        <f t="shared" si="7"/>
        <v>15-4240</v>
      </c>
      <c r="B366">
        <v>15</v>
      </c>
      <c r="C366">
        <v>4</v>
      </c>
      <c r="D366" s="5">
        <v>240</v>
      </c>
      <c r="E366" s="4">
        <v>328.29643230013301</v>
      </c>
      <c r="F366" s="1" t="s">
        <v>22</v>
      </c>
    </row>
    <row r="367" spans="1:6" x14ac:dyDescent="0.2">
      <c r="A367" t="str">
        <f t="shared" si="7"/>
        <v>15-4220</v>
      </c>
      <c r="B367">
        <v>15</v>
      </c>
      <c r="C367">
        <v>4</v>
      </c>
      <c r="D367" s="5">
        <v>220</v>
      </c>
      <c r="E367" s="4">
        <v>328.29643230013301</v>
      </c>
      <c r="F367" s="1" t="s">
        <v>22</v>
      </c>
    </row>
    <row r="368" spans="1:6" x14ac:dyDescent="0.2">
      <c r="A368" t="str">
        <f t="shared" si="7"/>
        <v>15-4200</v>
      </c>
      <c r="B368">
        <v>15</v>
      </c>
      <c r="C368">
        <v>4</v>
      </c>
      <c r="D368" s="5">
        <v>200</v>
      </c>
      <c r="E368" s="4">
        <v>328.29643230013301</v>
      </c>
      <c r="F368" s="1" t="s">
        <v>22</v>
      </c>
    </row>
    <row r="369" spans="1:6" x14ac:dyDescent="0.2">
      <c r="A369" t="str">
        <f t="shared" si="7"/>
        <v>15-4180</v>
      </c>
      <c r="B369">
        <v>15</v>
      </c>
      <c r="C369">
        <v>4</v>
      </c>
      <c r="D369" s="5">
        <v>180</v>
      </c>
      <c r="E369" s="4">
        <v>328.29643230013301</v>
      </c>
      <c r="F369" s="1" t="s">
        <v>22</v>
      </c>
    </row>
    <row r="370" spans="1:6" x14ac:dyDescent="0.2">
      <c r="A370" t="str">
        <f t="shared" si="7"/>
        <v>15-4160</v>
      </c>
      <c r="B370">
        <v>15</v>
      </c>
      <c r="C370">
        <v>4</v>
      </c>
      <c r="D370" s="5">
        <v>160</v>
      </c>
      <c r="E370" s="4">
        <v>328.29643230013301</v>
      </c>
      <c r="F370" s="1" t="s">
        <v>22</v>
      </c>
    </row>
    <row r="371" spans="1:6" x14ac:dyDescent="0.2">
      <c r="A371" t="str">
        <f t="shared" si="7"/>
        <v>15-4140</v>
      </c>
      <c r="B371">
        <v>15</v>
      </c>
      <c r="C371">
        <v>4</v>
      </c>
      <c r="D371" s="5">
        <v>140</v>
      </c>
      <c r="E371" s="4">
        <v>328.29643230013301</v>
      </c>
      <c r="F371" s="1" t="s">
        <v>22</v>
      </c>
    </row>
    <row r="372" spans="1:6" x14ac:dyDescent="0.2">
      <c r="A372" t="str">
        <f t="shared" si="7"/>
        <v>15-4120</v>
      </c>
      <c r="B372">
        <v>15</v>
      </c>
      <c r="C372">
        <v>4</v>
      </c>
      <c r="D372" s="5">
        <v>120</v>
      </c>
      <c r="E372" s="4">
        <v>328.29643230013301</v>
      </c>
      <c r="F372" s="1" t="s">
        <v>22</v>
      </c>
    </row>
    <row r="373" spans="1:6" x14ac:dyDescent="0.2">
      <c r="A373" t="str">
        <f t="shared" si="7"/>
        <v>15-4100</v>
      </c>
      <c r="B373">
        <v>15</v>
      </c>
      <c r="C373">
        <v>4</v>
      </c>
      <c r="D373" s="5">
        <v>100</v>
      </c>
      <c r="E373" s="4">
        <v>328.29643230013301</v>
      </c>
      <c r="F373" s="1" t="s">
        <v>22</v>
      </c>
    </row>
    <row r="374" spans="1:6" x14ac:dyDescent="0.2">
      <c r="A374" t="str">
        <f t="shared" si="7"/>
        <v>15-4080</v>
      </c>
      <c r="B374">
        <v>15</v>
      </c>
      <c r="C374">
        <v>4</v>
      </c>
      <c r="D374" s="5">
        <v>80</v>
      </c>
      <c r="E374" s="4">
        <v>328.29643230013301</v>
      </c>
      <c r="F374" s="1" t="s">
        <v>22</v>
      </c>
    </row>
    <row r="375" spans="1:6" x14ac:dyDescent="0.2">
      <c r="A375" t="str">
        <f t="shared" si="7"/>
        <v>15-4060</v>
      </c>
      <c r="B375">
        <v>15</v>
      </c>
      <c r="C375">
        <v>4</v>
      </c>
      <c r="D375" s="5">
        <v>60</v>
      </c>
      <c r="E375" s="4">
        <v>328.29643230013301</v>
      </c>
      <c r="F375" s="1" t="s">
        <v>22</v>
      </c>
    </row>
    <row r="376" spans="1:6" x14ac:dyDescent="0.2">
      <c r="A376" t="str">
        <f t="shared" si="7"/>
        <v>15-4040</v>
      </c>
      <c r="B376">
        <v>15</v>
      </c>
      <c r="C376">
        <v>4</v>
      </c>
      <c r="D376" s="5">
        <v>40</v>
      </c>
      <c r="E376" s="4">
        <v>328.29643230013301</v>
      </c>
      <c r="F376" s="1" t="s">
        <v>22</v>
      </c>
    </row>
    <row r="377" spans="1:6" x14ac:dyDescent="0.2">
      <c r="A377" t="str">
        <f t="shared" si="7"/>
        <v>15-4020</v>
      </c>
      <c r="B377">
        <v>15</v>
      </c>
      <c r="C377">
        <v>4</v>
      </c>
      <c r="D377" s="5">
        <v>20</v>
      </c>
      <c r="E377" s="4">
        <v>328.29643230013301</v>
      </c>
      <c r="F377" s="1" t="s">
        <v>22</v>
      </c>
    </row>
    <row r="378" spans="1:6" x14ac:dyDescent="0.2">
      <c r="A378" t="str">
        <f t="shared" si="7"/>
        <v>15-5000</v>
      </c>
      <c r="B378">
        <v>15</v>
      </c>
      <c r="C378">
        <v>5</v>
      </c>
      <c r="D378" s="5">
        <v>0</v>
      </c>
      <c r="E378" s="4">
        <v>322.85591377243202</v>
      </c>
      <c r="F378" s="1" t="s">
        <v>22</v>
      </c>
    </row>
    <row r="379" spans="1:6" x14ac:dyDescent="0.2">
      <c r="A379" t="str">
        <f t="shared" si="7"/>
        <v>15-5345</v>
      </c>
      <c r="B379">
        <v>15</v>
      </c>
      <c r="C379">
        <v>5</v>
      </c>
      <c r="D379" s="5">
        <v>345</v>
      </c>
      <c r="E379" s="4">
        <v>322.85591377243202</v>
      </c>
      <c r="F379" s="1" t="s">
        <v>22</v>
      </c>
    </row>
    <row r="380" spans="1:6" x14ac:dyDescent="0.2">
      <c r="A380" t="str">
        <f t="shared" si="7"/>
        <v>15-5330</v>
      </c>
      <c r="B380">
        <v>15</v>
      </c>
      <c r="C380">
        <v>5</v>
      </c>
      <c r="D380" s="5">
        <v>330</v>
      </c>
      <c r="E380" s="4">
        <v>322.85591377243202</v>
      </c>
      <c r="F380" s="1" t="s">
        <v>22</v>
      </c>
    </row>
    <row r="381" spans="1:6" x14ac:dyDescent="0.2">
      <c r="A381" t="str">
        <f t="shared" si="7"/>
        <v>15-5315</v>
      </c>
      <c r="B381">
        <v>15</v>
      </c>
      <c r="C381">
        <v>5</v>
      </c>
      <c r="D381" s="5">
        <v>315</v>
      </c>
      <c r="E381" s="4">
        <v>322.85591377243202</v>
      </c>
      <c r="F381" s="1" t="s">
        <v>22</v>
      </c>
    </row>
    <row r="382" spans="1:6" x14ac:dyDescent="0.2">
      <c r="A382" t="str">
        <f t="shared" si="7"/>
        <v>15-5300</v>
      </c>
      <c r="B382">
        <v>15</v>
      </c>
      <c r="C382">
        <v>5</v>
      </c>
      <c r="D382" s="5">
        <v>300</v>
      </c>
      <c r="E382" s="4">
        <v>322.85591377243202</v>
      </c>
      <c r="F382" s="1" t="s">
        <v>22</v>
      </c>
    </row>
    <row r="383" spans="1:6" x14ac:dyDescent="0.2">
      <c r="A383" t="str">
        <f t="shared" si="7"/>
        <v>15-5285</v>
      </c>
      <c r="B383">
        <v>15</v>
      </c>
      <c r="C383">
        <v>5</v>
      </c>
      <c r="D383" s="5">
        <v>285</v>
      </c>
      <c r="E383" s="4">
        <v>322.85591377243202</v>
      </c>
      <c r="F383" s="1" t="s">
        <v>22</v>
      </c>
    </row>
    <row r="384" spans="1:6" x14ac:dyDescent="0.2">
      <c r="A384" t="str">
        <f t="shared" si="7"/>
        <v>15-5270</v>
      </c>
      <c r="B384">
        <v>15</v>
      </c>
      <c r="C384">
        <v>5</v>
      </c>
      <c r="D384" s="5">
        <v>270</v>
      </c>
      <c r="E384" s="4">
        <v>322.85591377243202</v>
      </c>
      <c r="F384" s="1" t="s">
        <v>22</v>
      </c>
    </row>
    <row r="385" spans="1:6" x14ac:dyDescent="0.2">
      <c r="A385" t="str">
        <f t="shared" si="7"/>
        <v>15-5255</v>
      </c>
      <c r="B385">
        <v>15</v>
      </c>
      <c r="C385">
        <v>5</v>
      </c>
      <c r="D385" s="5">
        <v>255</v>
      </c>
      <c r="E385" s="4">
        <v>322.85591377243202</v>
      </c>
      <c r="F385" s="1" t="s">
        <v>22</v>
      </c>
    </row>
    <row r="386" spans="1:6" x14ac:dyDescent="0.2">
      <c r="A386" t="str">
        <f t="shared" si="7"/>
        <v>15-5240</v>
      </c>
      <c r="B386">
        <v>15</v>
      </c>
      <c r="C386">
        <v>5</v>
      </c>
      <c r="D386" s="5">
        <v>240</v>
      </c>
      <c r="E386" s="4">
        <v>322.85591377243202</v>
      </c>
      <c r="F386" s="1" t="s">
        <v>22</v>
      </c>
    </row>
    <row r="387" spans="1:6" x14ac:dyDescent="0.2">
      <c r="A387" t="str">
        <f t="shared" ref="A387:A450" si="8">CONCATENATE(B387,"-",C387,RIGHT("000"&amp;D387,3))</f>
        <v>15-5225</v>
      </c>
      <c r="B387">
        <v>15</v>
      </c>
      <c r="C387">
        <v>5</v>
      </c>
      <c r="D387" s="5">
        <v>225</v>
      </c>
      <c r="E387" s="4">
        <v>322.85591377243202</v>
      </c>
      <c r="F387" s="1" t="s">
        <v>22</v>
      </c>
    </row>
    <row r="388" spans="1:6" x14ac:dyDescent="0.2">
      <c r="A388" t="str">
        <f t="shared" si="8"/>
        <v>15-5210</v>
      </c>
      <c r="B388">
        <v>15</v>
      </c>
      <c r="C388">
        <v>5</v>
      </c>
      <c r="D388" s="5">
        <v>210</v>
      </c>
      <c r="E388" s="4">
        <v>322.85591377243202</v>
      </c>
      <c r="F388" s="1" t="s">
        <v>22</v>
      </c>
    </row>
    <row r="389" spans="1:6" x14ac:dyDescent="0.2">
      <c r="A389" t="str">
        <f t="shared" si="8"/>
        <v>15-5195</v>
      </c>
      <c r="B389">
        <v>15</v>
      </c>
      <c r="C389">
        <v>5</v>
      </c>
      <c r="D389" s="5">
        <v>195</v>
      </c>
      <c r="E389" s="4">
        <v>322.85591377243202</v>
      </c>
      <c r="F389" s="1" t="s">
        <v>22</v>
      </c>
    </row>
    <row r="390" spans="1:6" x14ac:dyDescent="0.2">
      <c r="A390" t="str">
        <f t="shared" si="8"/>
        <v>15-5180</v>
      </c>
      <c r="B390">
        <v>15</v>
      </c>
      <c r="C390">
        <v>5</v>
      </c>
      <c r="D390" s="5">
        <v>180</v>
      </c>
      <c r="E390" s="4">
        <v>322.85591377243202</v>
      </c>
      <c r="F390" s="1" t="s">
        <v>22</v>
      </c>
    </row>
    <row r="391" spans="1:6" x14ac:dyDescent="0.2">
      <c r="A391" t="str">
        <f t="shared" si="8"/>
        <v>15-5165</v>
      </c>
      <c r="B391">
        <v>15</v>
      </c>
      <c r="C391">
        <v>5</v>
      </c>
      <c r="D391" s="5">
        <v>165</v>
      </c>
      <c r="E391" s="4">
        <v>322.85591377243202</v>
      </c>
      <c r="F391" s="1" t="s">
        <v>22</v>
      </c>
    </row>
    <row r="392" spans="1:6" x14ac:dyDescent="0.2">
      <c r="A392" t="str">
        <f t="shared" si="8"/>
        <v>15-5150</v>
      </c>
      <c r="B392">
        <v>15</v>
      </c>
      <c r="C392">
        <v>5</v>
      </c>
      <c r="D392" s="5">
        <v>150</v>
      </c>
      <c r="E392" s="4">
        <v>322.85591377243202</v>
      </c>
      <c r="F392" s="1" t="s">
        <v>22</v>
      </c>
    </row>
    <row r="393" spans="1:6" x14ac:dyDescent="0.2">
      <c r="A393" t="str">
        <f t="shared" si="8"/>
        <v>15-5135</v>
      </c>
      <c r="B393">
        <v>15</v>
      </c>
      <c r="C393">
        <v>5</v>
      </c>
      <c r="D393" s="5">
        <v>135</v>
      </c>
      <c r="E393" s="4">
        <v>322.85591377243202</v>
      </c>
      <c r="F393" s="1" t="s">
        <v>22</v>
      </c>
    </row>
    <row r="394" spans="1:6" x14ac:dyDescent="0.2">
      <c r="A394" t="str">
        <f t="shared" si="8"/>
        <v>15-5120</v>
      </c>
      <c r="B394">
        <v>15</v>
      </c>
      <c r="C394">
        <v>5</v>
      </c>
      <c r="D394" s="5">
        <v>120</v>
      </c>
      <c r="E394" s="4">
        <v>322.85591377243202</v>
      </c>
      <c r="F394" s="1" t="s">
        <v>22</v>
      </c>
    </row>
    <row r="395" spans="1:6" x14ac:dyDescent="0.2">
      <c r="A395" t="str">
        <f t="shared" si="8"/>
        <v>15-5105</v>
      </c>
      <c r="B395">
        <v>15</v>
      </c>
      <c r="C395">
        <v>5</v>
      </c>
      <c r="D395" s="5">
        <v>105</v>
      </c>
      <c r="E395" s="4">
        <v>322.85591377243202</v>
      </c>
      <c r="F395" s="1" t="s">
        <v>22</v>
      </c>
    </row>
    <row r="396" spans="1:6" x14ac:dyDescent="0.2">
      <c r="A396" t="str">
        <f t="shared" si="8"/>
        <v>15-5090</v>
      </c>
      <c r="B396">
        <v>15</v>
      </c>
      <c r="C396">
        <v>5</v>
      </c>
      <c r="D396" s="5">
        <v>90</v>
      </c>
      <c r="E396" s="4">
        <v>322.85591377243202</v>
      </c>
      <c r="F396" s="1" t="s">
        <v>22</v>
      </c>
    </row>
    <row r="397" spans="1:6" x14ac:dyDescent="0.2">
      <c r="A397" t="str">
        <f t="shared" si="8"/>
        <v>15-5075</v>
      </c>
      <c r="B397">
        <v>15</v>
      </c>
      <c r="C397">
        <v>5</v>
      </c>
      <c r="D397" s="5">
        <v>75</v>
      </c>
      <c r="E397" s="4">
        <v>322.85591377243202</v>
      </c>
      <c r="F397" s="1" t="s">
        <v>22</v>
      </c>
    </row>
    <row r="398" spans="1:6" x14ac:dyDescent="0.2">
      <c r="A398" t="str">
        <f t="shared" si="8"/>
        <v>15-5060</v>
      </c>
      <c r="B398">
        <v>15</v>
      </c>
      <c r="C398">
        <v>5</v>
      </c>
      <c r="D398" s="5">
        <v>60</v>
      </c>
      <c r="E398" s="4">
        <v>322.85591377243202</v>
      </c>
      <c r="F398" s="1" t="s">
        <v>22</v>
      </c>
    </row>
    <row r="399" spans="1:6" x14ac:dyDescent="0.2">
      <c r="A399" t="str">
        <f t="shared" si="8"/>
        <v>15-5045</v>
      </c>
      <c r="B399">
        <v>15</v>
      </c>
      <c r="C399">
        <v>5</v>
      </c>
      <c r="D399" s="5">
        <v>45</v>
      </c>
      <c r="E399" s="4">
        <v>322.85591377243202</v>
      </c>
      <c r="F399" s="1" t="s">
        <v>22</v>
      </c>
    </row>
    <row r="400" spans="1:6" x14ac:dyDescent="0.2">
      <c r="A400" t="str">
        <f t="shared" si="8"/>
        <v>15-5030</v>
      </c>
      <c r="B400">
        <v>15</v>
      </c>
      <c r="C400">
        <v>5</v>
      </c>
      <c r="D400" s="5">
        <v>30</v>
      </c>
      <c r="E400" s="4">
        <v>322.85591377243202</v>
      </c>
      <c r="F400" s="1" t="s">
        <v>22</v>
      </c>
    </row>
    <row r="401" spans="1:6" x14ac:dyDescent="0.2">
      <c r="A401" t="str">
        <f t="shared" si="8"/>
        <v>15-5015</v>
      </c>
      <c r="B401">
        <v>15</v>
      </c>
      <c r="C401">
        <v>5</v>
      </c>
      <c r="D401" s="5">
        <v>15</v>
      </c>
      <c r="E401" s="4">
        <v>322.85591377243202</v>
      </c>
      <c r="F401" s="1" t="s">
        <v>22</v>
      </c>
    </row>
    <row r="402" spans="1:6" x14ac:dyDescent="0.2">
      <c r="A402" t="str">
        <f t="shared" si="8"/>
        <v>15-6000</v>
      </c>
      <c r="B402">
        <v>15</v>
      </c>
      <c r="C402">
        <v>6</v>
      </c>
      <c r="D402" s="5">
        <v>0</v>
      </c>
      <c r="E402" s="4">
        <v>334.01413092966601</v>
      </c>
      <c r="F402" s="1" t="s">
        <v>22</v>
      </c>
    </row>
    <row r="403" spans="1:6" x14ac:dyDescent="0.2">
      <c r="A403" t="str">
        <f t="shared" si="8"/>
        <v>15-6330</v>
      </c>
      <c r="B403">
        <v>15</v>
      </c>
      <c r="C403">
        <v>6</v>
      </c>
      <c r="D403" s="5">
        <v>330</v>
      </c>
      <c r="E403" s="4">
        <v>334.01413092966601</v>
      </c>
      <c r="F403" s="1" t="s">
        <v>22</v>
      </c>
    </row>
    <row r="404" spans="1:6" x14ac:dyDescent="0.2">
      <c r="A404" t="str">
        <f t="shared" si="8"/>
        <v>15-6300</v>
      </c>
      <c r="B404">
        <v>15</v>
      </c>
      <c r="C404">
        <v>6</v>
      </c>
      <c r="D404" s="5">
        <v>300</v>
      </c>
      <c r="E404" s="4">
        <v>334.01413092966601</v>
      </c>
      <c r="F404" s="1" t="s">
        <v>22</v>
      </c>
    </row>
    <row r="405" spans="1:6" x14ac:dyDescent="0.2">
      <c r="A405" t="str">
        <f t="shared" si="8"/>
        <v>15-6270</v>
      </c>
      <c r="B405">
        <v>15</v>
      </c>
      <c r="C405">
        <v>6</v>
      </c>
      <c r="D405" s="5">
        <v>270</v>
      </c>
      <c r="E405" s="4">
        <v>334.01413092966601</v>
      </c>
      <c r="F405" s="1" t="s">
        <v>22</v>
      </c>
    </row>
    <row r="406" spans="1:6" x14ac:dyDescent="0.2">
      <c r="A406" t="str">
        <f t="shared" si="8"/>
        <v>15-6240</v>
      </c>
      <c r="B406">
        <v>15</v>
      </c>
      <c r="C406">
        <v>6</v>
      </c>
      <c r="D406" s="5">
        <v>240</v>
      </c>
      <c r="E406" s="4">
        <v>334.01413092966601</v>
      </c>
      <c r="F406" s="1" t="s">
        <v>22</v>
      </c>
    </row>
    <row r="407" spans="1:6" x14ac:dyDescent="0.2">
      <c r="A407" t="str">
        <f t="shared" si="8"/>
        <v>15-6210</v>
      </c>
      <c r="B407">
        <v>15</v>
      </c>
      <c r="C407">
        <v>6</v>
      </c>
      <c r="D407" s="5">
        <v>210</v>
      </c>
      <c r="E407" s="4">
        <v>334.01413092966601</v>
      </c>
      <c r="F407" s="1" t="s">
        <v>22</v>
      </c>
    </row>
    <row r="408" spans="1:6" x14ac:dyDescent="0.2">
      <c r="A408" t="str">
        <f t="shared" si="8"/>
        <v>15-6180</v>
      </c>
      <c r="B408">
        <v>15</v>
      </c>
      <c r="C408">
        <v>6</v>
      </c>
      <c r="D408" s="5">
        <v>180</v>
      </c>
      <c r="E408" s="4">
        <v>334.01413092966601</v>
      </c>
      <c r="F408" s="1" t="s">
        <v>22</v>
      </c>
    </row>
    <row r="409" spans="1:6" x14ac:dyDescent="0.2">
      <c r="A409" t="str">
        <f t="shared" si="8"/>
        <v>15-6150</v>
      </c>
      <c r="B409">
        <v>15</v>
      </c>
      <c r="C409">
        <v>6</v>
      </c>
      <c r="D409" s="5">
        <v>150</v>
      </c>
      <c r="E409" s="4">
        <v>334.01413092966601</v>
      </c>
      <c r="F409" s="1" t="s">
        <v>22</v>
      </c>
    </row>
    <row r="410" spans="1:6" x14ac:dyDescent="0.2">
      <c r="A410" t="str">
        <f t="shared" si="8"/>
        <v>15-6120</v>
      </c>
      <c r="B410">
        <v>15</v>
      </c>
      <c r="C410">
        <v>6</v>
      </c>
      <c r="D410" s="5">
        <v>120</v>
      </c>
      <c r="E410" s="4">
        <v>334.01413092966601</v>
      </c>
      <c r="F410" s="1" t="s">
        <v>22</v>
      </c>
    </row>
    <row r="411" spans="1:6" x14ac:dyDescent="0.2">
      <c r="A411" t="str">
        <f t="shared" si="8"/>
        <v>15-6090</v>
      </c>
      <c r="B411">
        <v>15</v>
      </c>
      <c r="C411">
        <v>6</v>
      </c>
      <c r="D411" s="5">
        <v>90</v>
      </c>
      <c r="E411" s="4">
        <v>334.01413092966601</v>
      </c>
      <c r="F411" s="1" t="s">
        <v>22</v>
      </c>
    </row>
    <row r="412" spans="1:6" x14ac:dyDescent="0.2">
      <c r="A412" t="str">
        <f t="shared" si="8"/>
        <v>15-6060</v>
      </c>
      <c r="B412">
        <v>15</v>
      </c>
      <c r="C412">
        <v>6</v>
      </c>
      <c r="D412" s="5">
        <v>60</v>
      </c>
      <c r="E412" s="4">
        <v>334.01413092966601</v>
      </c>
      <c r="F412" s="1" t="s">
        <v>22</v>
      </c>
    </row>
    <row r="413" spans="1:6" x14ac:dyDescent="0.2">
      <c r="A413" t="str">
        <f t="shared" si="8"/>
        <v>15-6030</v>
      </c>
      <c r="B413">
        <v>15</v>
      </c>
      <c r="C413">
        <v>6</v>
      </c>
      <c r="D413" s="5">
        <v>30</v>
      </c>
      <c r="E413" s="4">
        <v>334.01413092966601</v>
      </c>
      <c r="F413" s="1" t="s">
        <v>22</v>
      </c>
    </row>
    <row r="414" spans="1:6" x14ac:dyDescent="0.2">
      <c r="A414" t="str">
        <f t="shared" si="8"/>
        <v>14-1000</v>
      </c>
      <c r="B414">
        <v>14</v>
      </c>
      <c r="C414">
        <v>1</v>
      </c>
      <c r="D414" s="5">
        <v>0</v>
      </c>
      <c r="E414" s="4">
        <v>314.15926535897898</v>
      </c>
      <c r="F414" s="1" t="s">
        <v>29</v>
      </c>
    </row>
    <row r="415" spans="1:6" x14ac:dyDescent="0.2">
      <c r="A415" t="str">
        <f t="shared" si="8"/>
        <v>14-2000</v>
      </c>
      <c r="B415">
        <v>14</v>
      </c>
      <c r="C415">
        <v>2</v>
      </c>
      <c r="D415" s="5">
        <v>0</v>
      </c>
      <c r="E415" s="4">
        <v>344.29891987935599</v>
      </c>
      <c r="F415" s="1" t="s">
        <v>22</v>
      </c>
    </row>
    <row r="416" spans="1:6" x14ac:dyDescent="0.2">
      <c r="A416" t="str">
        <f t="shared" si="8"/>
        <v>14-2300</v>
      </c>
      <c r="B416">
        <v>14</v>
      </c>
      <c r="C416">
        <v>2</v>
      </c>
      <c r="D416" s="5">
        <v>300</v>
      </c>
      <c r="E416" s="4">
        <v>344.29891987935599</v>
      </c>
      <c r="F416" s="1" t="s">
        <v>22</v>
      </c>
    </row>
    <row r="417" spans="1:6" x14ac:dyDescent="0.2">
      <c r="A417" t="str">
        <f t="shared" si="8"/>
        <v>14-2240</v>
      </c>
      <c r="B417">
        <v>14</v>
      </c>
      <c r="C417">
        <v>2</v>
      </c>
      <c r="D417" s="5">
        <v>240</v>
      </c>
      <c r="E417" s="4">
        <v>344.29891987935599</v>
      </c>
      <c r="F417" s="1" t="s">
        <v>22</v>
      </c>
    </row>
    <row r="418" spans="1:6" x14ac:dyDescent="0.2">
      <c r="A418" t="str">
        <f t="shared" si="8"/>
        <v>14-2180</v>
      </c>
      <c r="B418">
        <v>14</v>
      </c>
      <c r="C418">
        <v>2</v>
      </c>
      <c r="D418" s="5">
        <v>180</v>
      </c>
      <c r="E418" s="4">
        <v>344.29891987935599</v>
      </c>
      <c r="F418" s="1" t="s">
        <v>22</v>
      </c>
    </row>
    <row r="419" spans="1:6" x14ac:dyDescent="0.2">
      <c r="A419" t="str">
        <f t="shared" si="8"/>
        <v>14-2120</v>
      </c>
      <c r="B419">
        <v>14</v>
      </c>
      <c r="C419">
        <v>2</v>
      </c>
      <c r="D419" s="5">
        <v>120</v>
      </c>
      <c r="E419" s="4">
        <v>344.29891987935599</v>
      </c>
      <c r="F419" s="1" t="s">
        <v>22</v>
      </c>
    </row>
    <row r="420" spans="1:6" x14ac:dyDescent="0.2">
      <c r="A420" t="str">
        <f t="shared" si="8"/>
        <v>14-2060</v>
      </c>
      <c r="B420">
        <v>14</v>
      </c>
      <c r="C420">
        <v>2</v>
      </c>
      <c r="D420" s="5">
        <v>60</v>
      </c>
      <c r="E420" s="4">
        <v>344.29891987935599</v>
      </c>
      <c r="F420" s="1" t="s">
        <v>22</v>
      </c>
    </row>
    <row r="421" spans="1:6" x14ac:dyDescent="0.2">
      <c r="A421" t="str">
        <f t="shared" si="8"/>
        <v>14-3000</v>
      </c>
      <c r="B421">
        <v>14</v>
      </c>
      <c r="C421">
        <v>3</v>
      </c>
      <c r="D421" s="5">
        <v>0</v>
      </c>
      <c r="E421" s="4">
        <v>331.568924647622</v>
      </c>
      <c r="F421" s="1" t="s">
        <v>22</v>
      </c>
    </row>
    <row r="422" spans="1:6" x14ac:dyDescent="0.2">
      <c r="A422" t="str">
        <f t="shared" si="8"/>
        <v>14-3330</v>
      </c>
      <c r="B422">
        <v>14</v>
      </c>
      <c r="C422">
        <v>3</v>
      </c>
      <c r="D422" s="5">
        <v>330</v>
      </c>
      <c r="E422" s="4">
        <v>331.568924647622</v>
      </c>
      <c r="F422" s="1" t="s">
        <v>22</v>
      </c>
    </row>
    <row r="423" spans="1:6" x14ac:dyDescent="0.2">
      <c r="A423" t="str">
        <f t="shared" si="8"/>
        <v>14-3300</v>
      </c>
      <c r="B423">
        <v>14</v>
      </c>
      <c r="C423">
        <v>3</v>
      </c>
      <c r="D423" s="5">
        <v>300</v>
      </c>
      <c r="E423" s="4">
        <v>331.568924647622</v>
      </c>
      <c r="F423" s="1" t="s">
        <v>22</v>
      </c>
    </row>
    <row r="424" spans="1:6" x14ac:dyDescent="0.2">
      <c r="A424" t="str">
        <f t="shared" si="8"/>
        <v>14-3270</v>
      </c>
      <c r="B424">
        <v>14</v>
      </c>
      <c r="C424">
        <v>3</v>
      </c>
      <c r="D424" s="5">
        <v>270</v>
      </c>
      <c r="E424" s="4">
        <v>331.568924647622</v>
      </c>
      <c r="F424" s="1" t="s">
        <v>22</v>
      </c>
    </row>
    <row r="425" spans="1:6" x14ac:dyDescent="0.2">
      <c r="A425" t="str">
        <f t="shared" si="8"/>
        <v>14-3240</v>
      </c>
      <c r="B425">
        <v>14</v>
      </c>
      <c r="C425">
        <v>3</v>
      </c>
      <c r="D425" s="5">
        <v>240</v>
      </c>
      <c r="E425" s="4">
        <v>331.568924647622</v>
      </c>
      <c r="F425" s="1" t="s">
        <v>22</v>
      </c>
    </row>
    <row r="426" spans="1:6" x14ac:dyDescent="0.2">
      <c r="A426" t="str">
        <f t="shared" si="8"/>
        <v>14-3210</v>
      </c>
      <c r="B426">
        <v>14</v>
      </c>
      <c r="C426">
        <v>3</v>
      </c>
      <c r="D426" s="5">
        <v>210</v>
      </c>
      <c r="E426" s="4">
        <v>331.568924647622</v>
      </c>
      <c r="F426" s="1" t="s">
        <v>22</v>
      </c>
    </row>
    <row r="427" spans="1:6" x14ac:dyDescent="0.2">
      <c r="A427" t="str">
        <f t="shared" si="8"/>
        <v>14-3180</v>
      </c>
      <c r="B427">
        <v>14</v>
      </c>
      <c r="C427">
        <v>3</v>
      </c>
      <c r="D427" s="5">
        <v>180</v>
      </c>
      <c r="E427" s="4">
        <v>331.568924647622</v>
      </c>
      <c r="F427" s="1" t="s">
        <v>22</v>
      </c>
    </row>
    <row r="428" spans="1:6" x14ac:dyDescent="0.2">
      <c r="A428" t="str">
        <f t="shared" si="8"/>
        <v>14-3150</v>
      </c>
      <c r="B428">
        <v>14</v>
      </c>
      <c r="C428">
        <v>3</v>
      </c>
      <c r="D428" s="5">
        <v>150</v>
      </c>
      <c r="E428" s="4">
        <v>331.568924647622</v>
      </c>
      <c r="F428" s="1" t="s">
        <v>22</v>
      </c>
    </row>
    <row r="429" spans="1:6" x14ac:dyDescent="0.2">
      <c r="A429" t="str">
        <f t="shared" si="8"/>
        <v>14-3120</v>
      </c>
      <c r="B429">
        <v>14</v>
      </c>
      <c r="C429">
        <v>3</v>
      </c>
      <c r="D429" s="5">
        <v>120</v>
      </c>
      <c r="E429" s="4">
        <v>331.568924647622</v>
      </c>
      <c r="F429" s="1" t="s">
        <v>22</v>
      </c>
    </row>
    <row r="430" spans="1:6" x14ac:dyDescent="0.2">
      <c r="A430" t="str">
        <f t="shared" si="8"/>
        <v>14-3090</v>
      </c>
      <c r="B430">
        <v>14</v>
      </c>
      <c r="C430">
        <v>3</v>
      </c>
      <c r="D430" s="5">
        <v>90</v>
      </c>
      <c r="E430" s="4">
        <v>331.568924647622</v>
      </c>
      <c r="F430" s="1" t="s">
        <v>22</v>
      </c>
    </row>
    <row r="431" spans="1:6" x14ac:dyDescent="0.2">
      <c r="A431" t="str">
        <f t="shared" si="8"/>
        <v>14-3060</v>
      </c>
      <c r="B431">
        <v>14</v>
      </c>
      <c r="C431">
        <v>3</v>
      </c>
      <c r="D431" s="5">
        <v>60</v>
      </c>
      <c r="E431" s="4">
        <v>331.568924647622</v>
      </c>
      <c r="F431" s="1" t="s">
        <v>22</v>
      </c>
    </row>
    <row r="432" spans="1:6" x14ac:dyDescent="0.2">
      <c r="A432" t="str">
        <f t="shared" si="8"/>
        <v>14-3030</v>
      </c>
      <c r="B432">
        <v>14</v>
      </c>
      <c r="C432">
        <v>3</v>
      </c>
      <c r="D432" s="5">
        <v>30</v>
      </c>
      <c r="E432" s="4">
        <v>331.568924647622</v>
      </c>
      <c r="F432" s="1" t="s">
        <v>22</v>
      </c>
    </row>
    <row r="433" spans="1:6" x14ac:dyDescent="0.2">
      <c r="A433" t="str">
        <f t="shared" si="8"/>
        <v>14-4000</v>
      </c>
      <c r="B433">
        <v>14</v>
      </c>
      <c r="C433">
        <v>4</v>
      </c>
      <c r="D433" s="5">
        <v>0</v>
      </c>
      <c r="E433" s="4">
        <v>328.29643230013301</v>
      </c>
      <c r="F433" s="1" t="s">
        <v>22</v>
      </c>
    </row>
    <row r="434" spans="1:6" x14ac:dyDescent="0.2">
      <c r="A434" t="str">
        <f t="shared" si="8"/>
        <v>14-4340</v>
      </c>
      <c r="B434">
        <v>14</v>
      </c>
      <c r="C434">
        <v>4</v>
      </c>
      <c r="D434" s="5">
        <v>340</v>
      </c>
      <c r="E434" s="4">
        <v>328.29643230013301</v>
      </c>
      <c r="F434" s="1" t="s">
        <v>22</v>
      </c>
    </row>
    <row r="435" spans="1:6" x14ac:dyDescent="0.2">
      <c r="A435" t="str">
        <f t="shared" si="8"/>
        <v>14-4320</v>
      </c>
      <c r="B435">
        <v>14</v>
      </c>
      <c r="C435">
        <v>4</v>
      </c>
      <c r="D435" s="5">
        <v>320</v>
      </c>
      <c r="E435" s="4">
        <v>328.29643230013301</v>
      </c>
      <c r="F435" s="1" t="s">
        <v>22</v>
      </c>
    </row>
    <row r="436" spans="1:6" x14ac:dyDescent="0.2">
      <c r="A436" t="str">
        <f t="shared" si="8"/>
        <v>14-4300</v>
      </c>
      <c r="B436">
        <v>14</v>
      </c>
      <c r="C436">
        <v>4</v>
      </c>
      <c r="D436" s="5">
        <v>300</v>
      </c>
      <c r="E436" s="4">
        <v>328.29643230013301</v>
      </c>
      <c r="F436" s="1" t="s">
        <v>22</v>
      </c>
    </row>
    <row r="437" spans="1:6" x14ac:dyDescent="0.2">
      <c r="A437" t="str">
        <f t="shared" si="8"/>
        <v>14-4280</v>
      </c>
      <c r="B437">
        <v>14</v>
      </c>
      <c r="C437">
        <v>4</v>
      </c>
      <c r="D437" s="5">
        <v>280</v>
      </c>
      <c r="E437" s="4">
        <v>328.29643230013301</v>
      </c>
      <c r="F437" s="1" t="s">
        <v>22</v>
      </c>
    </row>
    <row r="438" spans="1:6" x14ac:dyDescent="0.2">
      <c r="A438" t="str">
        <f t="shared" si="8"/>
        <v>14-4260</v>
      </c>
      <c r="B438">
        <v>14</v>
      </c>
      <c r="C438">
        <v>4</v>
      </c>
      <c r="D438" s="5">
        <v>260</v>
      </c>
      <c r="E438" s="4">
        <v>328.29643230013301</v>
      </c>
      <c r="F438" s="1" t="s">
        <v>22</v>
      </c>
    </row>
    <row r="439" spans="1:6" x14ac:dyDescent="0.2">
      <c r="A439" t="str">
        <f t="shared" si="8"/>
        <v>14-4240</v>
      </c>
      <c r="B439">
        <v>14</v>
      </c>
      <c r="C439">
        <v>4</v>
      </c>
      <c r="D439" s="5">
        <v>240</v>
      </c>
      <c r="E439" s="4">
        <v>328.29643230013301</v>
      </c>
      <c r="F439" s="1" t="s">
        <v>22</v>
      </c>
    </row>
    <row r="440" spans="1:6" x14ac:dyDescent="0.2">
      <c r="A440" t="str">
        <f t="shared" si="8"/>
        <v>14-4220</v>
      </c>
      <c r="B440">
        <v>14</v>
      </c>
      <c r="C440">
        <v>4</v>
      </c>
      <c r="D440" s="5">
        <v>220</v>
      </c>
      <c r="E440" s="4">
        <v>328.29643230013301</v>
      </c>
      <c r="F440" s="1" t="s">
        <v>22</v>
      </c>
    </row>
    <row r="441" spans="1:6" x14ac:dyDescent="0.2">
      <c r="A441" t="str">
        <f t="shared" si="8"/>
        <v>14-4200</v>
      </c>
      <c r="B441">
        <v>14</v>
      </c>
      <c r="C441">
        <v>4</v>
      </c>
      <c r="D441" s="5">
        <v>200</v>
      </c>
      <c r="E441" s="4">
        <v>328.29643230013301</v>
      </c>
      <c r="F441" s="1" t="s">
        <v>22</v>
      </c>
    </row>
    <row r="442" spans="1:6" x14ac:dyDescent="0.2">
      <c r="A442" t="str">
        <f t="shared" si="8"/>
        <v>14-4180</v>
      </c>
      <c r="B442">
        <v>14</v>
      </c>
      <c r="C442">
        <v>4</v>
      </c>
      <c r="D442" s="5">
        <v>180</v>
      </c>
      <c r="E442" s="4">
        <v>328.29643230013301</v>
      </c>
      <c r="F442" s="1" t="s">
        <v>22</v>
      </c>
    </row>
    <row r="443" spans="1:6" x14ac:dyDescent="0.2">
      <c r="A443" t="str">
        <f t="shared" si="8"/>
        <v>14-4160</v>
      </c>
      <c r="B443">
        <v>14</v>
      </c>
      <c r="C443">
        <v>4</v>
      </c>
      <c r="D443" s="5">
        <v>160</v>
      </c>
      <c r="E443" s="4">
        <v>328.29643230013301</v>
      </c>
      <c r="F443" s="1" t="s">
        <v>22</v>
      </c>
    </row>
    <row r="444" spans="1:6" x14ac:dyDescent="0.2">
      <c r="A444" t="str">
        <f t="shared" si="8"/>
        <v>14-4140</v>
      </c>
      <c r="B444">
        <v>14</v>
      </c>
      <c r="C444">
        <v>4</v>
      </c>
      <c r="D444" s="5">
        <v>140</v>
      </c>
      <c r="E444" s="4">
        <v>328.29643230013301</v>
      </c>
      <c r="F444" s="1" t="s">
        <v>22</v>
      </c>
    </row>
    <row r="445" spans="1:6" x14ac:dyDescent="0.2">
      <c r="A445" t="str">
        <f t="shared" si="8"/>
        <v>14-4120</v>
      </c>
      <c r="B445">
        <v>14</v>
      </c>
      <c r="C445">
        <v>4</v>
      </c>
      <c r="D445" s="5">
        <v>120</v>
      </c>
      <c r="E445" s="4">
        <v>328.29643230013301</v>
      </c>
      <c r="F445" s="1" t="s">
        <v>22</v>
      </c>
    </row>
    <row r="446" spans="1:6" x14ac:dyDescent="0.2">
      <c r="A446" t="str">
        <f t="shared" si="8"/>
        <v>14-4100</v>
      </c>
      <c r="B446">
        <v>14</v>
      </c>
      <c r="C446">
        <v>4</v>
      </c>
      <c r="D446" s="5">
        <v>100</v>
      </c>
      <c r="E446" s="4">
        <v>328.29643230013301</v>
      </c>
      <c r="F446" s="1" t="s">
        <v>22</v>
      </c>
    </row>
    <row r="447" spans="1:6" x14ac:dyDescent="0.2">
      <c r="A447" t="str">
        <f t="shared" si="8"/>
        <v>14-4080</v>
      </c>
      <c r="B447">
        <v>14</v>
      </c>
      <c r="C447">
        <v>4</v>
      </c>
      <c r="D447" s="5">
        <v>80</v>
      </c>
      <c r="E447" s="4">
        <v>328.29643230013301</v>
      </c>
      <c r="F447" s="1" t="s">
        <v>22</v>
      </c>
    </row>
    <row r="448" spans="1:6" x14ac:dyDescent="0.2">
      <c r="A448" t="str">
        <f t="shared" si="8"/>
        <v>14-4060</v>
      </c>
      <c r="B448">
        <v>14</v>
      </c>
      <c r="C448">
        <v>4</v>
      </c>
      <c r="D448" s="5">
        <v>60</v>
      </c>
      <c r="E448" s="4">
        <v>328.29643230013301</v>
      </c>
      <c r="F448" s="1" t="s">
        <v>22</v>
      </c>
    </row>
    <row r="449" spans="1:6" x14ac:dyDescent="0.2">
      <c r="A449" t="str">
        <f t="shared" si="8"/>
        <v>14-4040</v>
      </c>
      <c r="B449">
        <v>14</v>
      </c>
      <c r="C449">
        <v>4</v>
      </c>
      <c r="D449" s="5">
        <v>40</v>
      </c>
      <c r="E449" s="4">
        <v>328.29643230013301</v>
      </c>
      <c r="F449" s="1" t="s">
        <v>22</v>
      </c>
    </row>
    <row r="450" spans="1:6" x14ac:dyDescent="0.2">
      <c r="A450" t="str">
        <f t="shared" si="8"/>
        <v>14-4020</v>
      </c>
      <c r="B450">
        <v>14</v>
      </c>
      <c r="C450">
        <v>4</v>
      </c>
      <c r="D450" s="5">
        <v>20</v>
      </c>
      <c r="E450" s="4">
        <v>328.29643230013301</v>
      </c>
      <c r="F450" s="1" t="s">
        <v>22</v>
      </c>
    </row>
    <row r="451" spans="1:6" x14ac:dyDescent="0.2">
      <c r="A451" t="str">
        <f t="shared" ref="A451:A514" si="9">CONCATENATE(B451,"-",C451,RIGHT("000"&amp;D451,3))</f>
        <v>14-5000</v>
      </c>
      <c r="B451">
        <v>14</v>
      </c>
      <c r="C451">
        <v>5</v>
      </c>
      <c r="D451" s="5">
        <v>0</v>
      </c>
      <c r="E451" s="4">
        <v>322.85591377243202</v>
      </c>
      <c r="F451" s="1" t="s">
        <v>22</v>
      </c>
    </row>
    <row r="452" spans="1:6" x14ac:dyDescent="0.2">
      <c r="A452" t="str">
        <f t="shared" si="9"/>
        <v>14-5345</v>
      </c>
      <c r="B452">
        <v>14</v>
      </c>
      <c r="C452">
        <v>5</v>
      </c>
      <c r="D452" s="5">
        <v>345</v>
      </c>
      <c r="E452" s="4">
        <v>322.85591377243202</v>
      </c>
      <c r="F452" s="1" t="s">
        <v>22</v>
      </c>
    </row>
    <row r="453" spans="1:6" x14ac:dyDescent="0.2">
      <c r="A453" t="str">
        <f t="shared" si="9"/>
        <v>14-5330</v>
      </c>
      <c r="B453">
        <v>14</v>
      </c>
      <c r="C453">
        <v>5</v>
      </c>
      <c r="D453" s="5">
        <v>330</v>
      </c>
      <c r="E453" s="4">
        <v>322.85591377243202</v>
      </c>
      <c r="F453" s="1" t="s">
        <v>22</v>
      </c>
    </row>
    <row r="454" spans="1:6" x14ac:dyDescent="0.2">
      <c r="A454" t="str">
        <f t="shared" si="9"/>
        <v>14-5315</v>
      </c>
      <c r="B454">
        <v>14</v>
      </c>
      <c r="C454">
        <v>5</v>
      </c>
      <c r="D454" s="5">
        <v>315</v>
      </c>
      <c r="E454" s="4">
        <v>322.85591377243202</v>
      </c>
      <c r="F454" s="1" t="s">
        <v>22</v>
      </c>
    </row>
    <row r="455" spans="1:6" x14ac:dyDescent="0.2">
      <c r="A455" t="str">
        <f t="shared" si="9"/>
        <v>14-5300</v>
      </c>
      <c r="B455">
        <v>14</v>
      </c>
      <c r="C455">
        <v>5</v>
      </c>
      <c r="D455" s="5">
        <v>300</v>
      </c>
      <c r="E455" s="4">
        <v>322.85591377243202</v>
      </c>
      <c r="F455" s="1" t="s">
        <v>22</v>
      </c>
    </row>
    <row r="456" spans="1:6" x14ac:dyDescent="0.2">
      <c r="A456" t="str">
        <f t="shared" si="9"/>
        <v>14-5285</v>
      </c>
      <c r="B456">
        <v>14</v>
      </c>
      <c r="C456">
        <v>5</v>
      </c>
      <c r="D456" s="5">
        <v>285</v>
      </c>
      <c r="E456" s="4">
        <v>322.85591377243202</v>
      </c>
      <c r="F456" s="1" t="s">
        <v>22</v>
      </c>
    </row>
    <row r="457" spans="1:6" x14ac:dyDescent="0.2">
      <c r="A457" t="str">
        <f t="shared" si="9"/>
        <v>14-5270</v>
      </c>
      <c r="B457">
        <v>14</v>
      </c>
      <c r="C457">
        <v>5</v>
      </c>
      <c r="D457" s="5">
        <v>270</v>
      </c>
      <c r="E457" s="4">
        <v>322.85591377243202</v>
      </c>
      <c r="F457" s="1" t="s">
        <v>22</v>
      </c>
    </row>
    <row r="458" spans="1:6" x14ac:dyDescent="0.2">
      <c r="A458" t="str">
        <f t="shared" si="9"/>
        <v>14-5255</v>
      </c>
      <c r="B458">
        <v>14</v>
      </c>
      <c r="C458">
        <v>5</v>
      </c>
      <c r="D458" s="5">
        <v>255</v>
      </c>
      <c r="E458" s="4">
        <v>322.85591377243202</v>
      </c>
      <c r="F458" s="1" t="s">
        <v>22</v>
      </c>
    </row>
    <row r="459" spans="1:6" x14ac:dyDescent="0.2">
      <c r="A459" t="str">
        <f t="shared" si="9"/>
        <v>14-5240</v>
      </c>
      <c r="B459">
        <v>14</v>
      </c>
      <c r="C459">
        <v>5</v>
      </c>
      <c r="D459" s="5">
        <v>240</v>
      </c>
      <c r="E459" s="4">
        <v>322.85591377243202</v>
      </c>
      <c r="F459" s="1" t="s">
        <v>22</v>
      </c>
    </row>
    <row r="460" spans="1:6" x14ac:dyDescent="0.2">
      <c r="A460" t="str">
        <f t="shared" si="9"/>
        <v>14-5225</v>
      </c>
      <c r="B460">
        <v>14</v>
      </c>
      <c r="C460">
        <v>5</v>
      </c>
      <c r="D460" s="5">
        <v>225</v>
      </c>
      <c r="E460" s="4">
        <v>322.85591377243202</v>
      </c>
      <c r="F460" s="1" t="s">
        <v>22</v>
      </c>
    </row>
    <row r="461" spans="1:6" x14ac:dyDescent="0.2">
      <c r="A461" t="str">
        <f t="shared" si="9"/>
        <v>14-5210</v>
      </c>
      <c r="B461">
        <v>14</v>
      </c>
      <c r="C461">
        <v>5</v>
      </c>
      <c r="D461" s="5">
        <v>210</v>
      </c>
      <c r="E461" s="4">
        <v>322.85591377243202</v>
      </c>
      <c r="F461" s="1" t="s">
        <v>22</v>
      </c>
    </row>
    <row r="462" spans="1:6" x14ac:dyDescent="0.2">
      <c r="A462" t="str">
        <f t="shared" si="9"/>
        <v>14-5195</v>
      </c>
      <c r="B462">
        <v>14</v>
      </c>
      <c r="C462">
        <v>5</v>
      </c>
      <c r="D462" s="5">
        <v>195</v>
      </c>
      <c r="E462" s="4">
        <v>322.85591377243202</v>
      </c>
      <c r="F462" s="1" t="s">
        <v>22</v>
      </c>
    </row>
    <row r="463" spans="1:6" x14ac:dyDescent="0.2">
      <c r="A463" t="str">
        <f t="shared" si="9"/>
        <v>14-5180</v>
      </c>
      <c r="B463">
        <v>14</v>
      </c>
      <c r="C463">
        <v>5</v>
      </c>
      <c r="D463" s="5">
        <v>180</v>
      </c>
      <c r="E463" s="4">
        <v>322.85591377243202</v>
      </c>
      <c r="F463" s="1" t="s">
        <v>22</v>
      </c>
    </row>
    <row r="464" spans="1:6" x14ac:dyDescent="0.2">
      <c r="A464" t="str">
        <f t="shared" si="9"/>
        <v>14-5165</v>
      </c>
      <c r="B464">
        <v>14</v>
      </c>
      <c r="C464">
        <v>5</v>
      </c>
      <c r="D464" s="5">
        <v>165</v>
      </c>
      <c r="E464" s="4">
        <v>322.85591377243202</v>
      </c>
      <c r="F464" s="1" t="s">
        <v>22</v>
      </c>
    </row>
    <row r="465" spans="1:6" x14ac:dyDescent="0.2">
      <c r="A465" t="str">
        <f t="shared" si="9"/>
        <v>14-5150</v>
      </c>
      <c r="B465">
        <v>14</v>
      </c>
      <c r="C465">
        <v>5</v>
      </c>
      <c r="D465" s="5">
        <v>150</v>
      </c>
      <c r="E465" s="4">
        <v>322.85591377243202</v>
      </c>
      <c r="F465" s="1" t="s">
        <v>22</v>
      </c>
    </row>
    <row r="466" spans="1:6" x14ac:dyDescent="0.2">
      <c r="A466" t="str">
        <f t="shared" si="9"/>
        <v>14-5135</v>
      </c>
      <c r="B466">
        <v>14</v>
      </c>
      <c r="C466">
        <v>5</v>
      </c>
      <c r="D466" s="5">
        <v>135</v>
      </c>
      <c r="E466" s="4">
        <v>322.85591377243202</v>
      </c>
      <c r="F466" s="1" t="s">
        <v>22</v>
      </c>
    </row>
    <row r="467" spans="1:6" x14ac:dyDescent="0.2">
      <c r="A467" t="str">
        <f t="shared" si="9"/>
        <v>14-5120</v>
      </c>
      <c r="B467">
        <v>14</v>
      </c>
      <c r="C467">
        <v>5</v>
      </c>
      <c r="D467" s="5">
        <v>120</v>
      </c>
      <c r="E467" s="4">
        <v>322.85591377243202</v>
      </c>
      <c r="F467" s="1" t="s">
        <v>22</v>
      </c>
    </row>
    <row r="468" spans="1:6" x14ac:dyDescent="0.2">
      <c r="A468" t="str">
        <f t="shared" si="9"/>
        <v>14-5105</v>
      </c>
      <c r="B468">
        <v>14</v>
      </c>
      <c r="C468">
        <v>5</v>
      </c>
      <c r="D468" s="5">
        <v>105</v>
      </c>
      <c r="E468" s="4">
        <v>322.85591377243202</v>
      </c>
      <c r="F468" s="1" t="s">
        <v>22</v>
      </c>
    </row>
    <row r="469" spans="1:6" x14ac:dyDescent="0.2">
      <c r="A469" t="str">
        <f t="shared" si="9"/>
        <v>14-5090</v>
      </c>
      <c r="B469">
        <v>14</v>
      </c>
      <c r="C469">
        <v>5</v>
      </c>
      <c r="D469" s="5">
        <v>90</v>
      </c>
      <c r="E469" s="4">
        <v>322.85591377243202</v>
      </c>
      <c r="F469" s="1" t="s">
        <v>22</v>
      </c>
    </row>
    <row r="470" spans="1:6" x14ac:dyDescent="0.2">
      <c r="A470" t="str">
        <f t="shared" si="9"/>
        <v>14-5075</v>
      </c>
      <c r="B470">
        <v>14</v>
      </c>
      <c r="C470">
        <v>5</v>
      </c>
      <c r="D470" s="5">
        <v>75</v>
      </c>
      <c r="E470" s="4">
        <v>322.85591377243202</v>
      </c>
      <c r="F470" s="1" t="s">
        <v>22</v>
      </c>
    </row>
    <row r="471" spans="1:6" x14ac:dyDescent="0.2">
      <c r="A471" t="str">
        <f t="shared" si="9"/>
        <v>14-5060</v>
      </c>
      <c r="B471">
        <v>14</v>
      </c>
      <c r="C471">
        <v>5</v>
      </c>
      <c r="D471" s="5">
        <v>60</v>
      </c>
      <c r="E471" s="4">
        <v>322.85591377243202</v>
      </c>
      <c r="F471" s="1" t="s">
        <v>22</v>
      </c>
    </row>
    <row r="472" spans="1:6" x14ac:dyDescent="0.2">
      <c r="A472" t="str">
        <f t="shared" si="9"/>
        <v>14-5045</v>
      </c>
      <c r="B472">
        <v>14</v>
      </c>
      <c r="C472">
        <v>5</v>
      </c>
      <c r="D472" s="5">
        <v>45</v>
      </c>
      <c r="E472" s="4">
        <v>322.85591377243202</v>
      </c>
      <c r="F472" s="1" t="s">
        <v>22</v>
      </c>
    </row>
    <row r="473" spans="1:6" x14ac:dyDescent="0.2">
      <c r="A473" t="str">
        <f t="shared" si="9"/>
        <v>14-5030</v>
      </c>
      <c r="B473">
        <v>14</v>
      </c>
      <c r="C473">
        <v>5</v>
      </c>
      <c r="D473" s="5">
        <v>30</v>
      </c>
      <c r="E473" s="4">
        <v>322.85591377243202</v>
      </c>
      <c r="F473" s="1" t="s">
        <v>22</v>
      </c>
    </row>
    <row r="474" spans="1:6" x14ac:dyDescent="0.2">
      <c r="A474" t="str">
        <f t="shared" si="9"/>
        <v>14-5015</v>
      </c>
      <c r="B474">
        <v>14</v>
      </c>
      <c r="C474">
        <v>5</v>
      </c>
      <c r="D474" s="5">
        <v>15</v>
      </c>
      <c r="E474" s="4">
        <v>322.85591377243202</v>
      </c>
      <c r="F474" s="1" t="s">
        <v>22</v>
      </c>
    </row>
    <row r="475" spans="1:6" x14ac:dyDescent="0.2">
      <c r="A475" t="str">
        <f t="shared" si="9"/>
        <v>14-6000</v>
      </c>
      <c r="B475">
        <v>14</v>
      </c>
      <c r="C475">
        <v>6</v>
      </c>
      <c r="D475" s="5">
        <v>0</v>
      </c>
      <c r="E475" s="4">
        <v>322.79299028957502</v>
      </c>
      <c r="F475" s="1" t="s">
        <v>22</v>
      </c>
    </row>
    <row r="476" spans="1:6" x14ac:dyDescent="0.2">
      <c r="A476" t="str">
        <f t="shared" si="9"/>
        <v>14-6340</v>
      </c>
      <c r="B476">
        <v>14</v>
      </c>
      <c r="C476">
        <v>6</v>
      </c>
      <c r="D476" s="5">
        <v>340</v>
      </c>
      <c r="E476" s="4">
        <v>322.79299028957502</v>
      </c>
      <c r="F476" s="1" t="s">
        <v>22</v>
      </c>
    </row>
    <row r="477" spans="1:6" x14ac:dyDescent="0.2">
      <c r="A477" t="str">
        <f t="shared" si="9"/>
        <v>14-6320</v>
      </c>
      <c r="B477">
        <v>14</v>
      </c>
      <c r="C477">
        <v>6</v>
      </c>
      <c r="D477" s="5">
        <v>320</v>
      </c>
      <c r="E477" s="4">
        <v>322.79299028957502</v>
      </c>
      <c r="F477" s="1" t="s">
        <v>22</v>
      </c>
    </row>
    <row r="478" spans="1:6" x14ac:dyDescent="0.2">
      <c r="A478" t="str">
        <f t="shared" si="9"/>
        <v>14-6300</v>
      </c>
      <c r="B478">
        <v>14</v>
      </c>
      <c r="C478">
        <v>6</v>
      </c>
      <c r="D478" s="5">
        <v>300</v>
      </c>
      <c r="E478" s="4">
        <v>322.79299028957502</v>
      </c>
      <c r="F478" s="1" t="s">
        <v>22</v>
      </c>
    </row>
    <row r="479" spans="1:6" x14ac:dyDescent="0.2">
      <c r="A479" t="str">
        <f t="shared" si="9"/>
        <v>14-6280</v>
      </c>
      <c r="B479">
        <v>14</v>
      </c>
      <c r="C479">
        <v>6</v>
      </c>
      <c r="D479" s="5">
        <v>280</v>
      </c>
      <c r="E479" s="4">
        <v>322.79299028957502</v>
      </c>
      <c r="F479" s="1" t="s">
        <v>22</v>
      </c>
    </row>
    <row r="480" spans="1:6" x14ac:dyDescent="0.2">
      <c r="A480" t="str">
        <f t="shared" si="9"/>
        <v>14-6260</v>
      </c>
      <c r="B480">
        <v>14</v>
      </c>
      <c r="C480">
        <v>6</v>
      </c>
      <c r="D480" s="5">
        <v>260</v>
      </c>
      <c r="E480" s="4">
        <v>322.79299028957502</v>
      </c>
      <c r="F480" s="1" t="s">
        <v>22</v>
      </c>
    </row>
    <row r="481" spans="1:6" x14ac:dyDescent="0.2">
      <c r="A481" t="str">
        <f t="shared" si="9"/>
        <v>14-6240</v>
      </c>
      <c r="B481">
        <v>14</v>
      </c>
      <c r="C481">
        <v>6</v>
      </c>
      <c r="D481" s="5">
        <v>240</v>
      </c>
      <c r="E481" s="4">
        <v>322.79299028957502</v>
      </c>
      <c r="F481" s="1" t="s">
        <v>22</v>
      </c>
    </row>
    <row r="482" spans="1:6" x14ac:dyDescent="0.2">
      <c r="A482" t="str">
        <f t="shared" si="9"/>
        <v>14-6220</v>
      </c>
      <c r="B482">
        <v>14</v>
      </c>
      <c r="C482">
        <v>6</v>
      </c>
      <c r="D482" s="5">
        <v>220</v>
      </c>
      <c r="E482" s="4">
        <v>322.79299028957502</v>
      </c>
      <c r="F482" s="1" t="s">
        <v>22</v>
      </c>
    </row>
    <row r="483" spans="1:6" x14ac:dyDescent="0.2">
      <c r="A483" t="str">
        <f t="shared" si="9"/>
        <v>14-6200</v>
      </c>
      <c r="B483">
        <v>14</v>
      </c>
      <c r="C483">
        <v>6</v>
      </c>
      <c r="D483" s="5">
        <v>200</v>
      </c>
      <c r="E483" s="4">
        <v>322.79299028957502</v>
      </c>
      <c r="F483" s="1" t="s">
        <v>22</v>
      </c>
    </row>
    <row r="484" spans="1:6" x14ac:dyDescent="0.2">
      <c r="A484" t="str">
        <f t="shared" si="9"/>
        <v>14-6180</v>
      </c>
      <c r="B484">
        <v>14</v>
      </c>
      <c r="C484">
        <v>6</v>
      </c>
      <c r="D484" s="5">
        <v>180</v>
      </c>
      <c r="E484" s="4">
        <v>322.79299028957502</v>
      </c>
      <c r="F484" s="1" t="s">
        <v>22</v>
      </c>
    </row>
    <row r="485" spans="1:6" x14ac:dyDescent="0.2">
      <c r="A485" t="str">
        <f t="shared" si="9"/>
        <v>14-6160</v>
      </c>
      <c r="B485">
        <v>14</v>
      </c>
      <c r="C485">
        <v>6</v>
      </c>
      <c r="D485" s="5">
        <v>160</v>
      </c>
      <c r="E485" s="4">
        <v>322.79299028957502</v>
      </c>
      <c r="F485" s="1" t="s">
        <v>22</v>
      </c>
    </row>
    <row r="486" spans="1:6" x14ac:dyDescent="0.2">
      <c r="A486" t="str">
        <f t="shared" si="9"/>
        <v>14-6140</v>
      </c>
      <c r="B486">
        <v>14</v>
      </c>
      <c r="C486">
        <v>6</v>
      </c>
      <c r="D486" s="5">
        <v>140</v>
      </c>
      <c r="E486" s="4">
        <v>322.79299028957502</v>
      </c>
      <c r="F486" s="1" t="s">
        <v>22</v>
      </c>
    </row>
    <row r="487" spans="1:6" x14ac:dyDescent="0.2">
      <c r="A487" t="str">
        <f t="shared" si="9"/>
        <v>14-6120</v>
      </c>
      <c r="B487">
        <v>14</v>
      </c>
      <c r="C487">
        <v>6</v>
      </c>
      <c r="D487" s="5">
        <v>120</v>
      </c>
      <c r="E487" s="4">
        <v>322.79299028957502</v>
      </c>
      <c r="F487" s="1" t="s">
        <v>22</v>
      </c>
    </row>
    <row r="488" spans="1:6" x14ac:dyDescent="0.2">
      <c r="A488" t="str">
        <f t="shared" si="9"/>
        <v>14-6100</v>
      </c>
      <c r="B488">
        <v>14</v>
      </c>
      <c r="C488">
        <v>6</v>
      </c>
      <c r="D488" s="5">
        <v>100</v>
      </c>
      <c r="E488" s="4">
        <v>322.79299028957502</v>
      </c>
      <c r="F488" s="1" t="s">
        <v>22</v>
      </c>
    </row>
    <row r="489" spans="1:6" x14ac:dyDescent="0.2">
      <c r="A489" t="str">
        <f t="shared" si="9"/>
        <v>14-6080</v>
      </c>
      <c r="B489">
        <v>14</v>
      </c>
      <c r="C489">
        <v>6</v>
      </c>
      <c r="D489" s="5">
        <v>80</v>
      </c>
      <c r="E489" s="4">
        <v>322.79299028957502</v>
      </c>
      <c r="F489" s="1" t="s">
        <v>22</v>
      </c>
    </row>
    <row r="490" spans="1:6" x14ac:dyDescent="0.2">
      <c r="A490" t="str">
        <f t="shared" si="9"/>
        <v>14-6060</v>
      </c>
      <c r="B490">
        <v>14</v>
      </c>
      <c r="C490">
        <v>6</v>
      </c>
      <c r="D490" s="5">
        <v>60</v>
      </c>
      <c r="E490" s="4">
        <v>322.79299028957502</v>
      </c>
      <c r="F490" s="1" t="s">
        <v>22</v>
      </c>
    </row>
    <row r="491" spans="1:6" x14ac:dyDescent="0.2">
      <c r="A491" t="str">
        <f t="shared" si="9"/>
        <v>14-6040</v>
      </c>
      <c r="B491">
        <v>14</v>
      </c>
      <c r="C491">
        <v>6</v>
      </c>
      <c r="D491" s="5">
        <v>40</v>
      </c>
      <c r="E491" s="4">
        <v>322.79299028957502</v>
      </c>
      <c r="F491" s="1" t="s">
        <v>22</v>
      </c>
    </row>
    <row r="492" spans="1:6" x14ac:dyDescent="0.2">
      <c r="A492" t="str">
        <f t="shared" si="9"/>
        <v>14-6020</v>
      </c>
      <c r="B492">
        <v>14</v>
      </c>
      <c r="C492">
        <v>6</v>
      </c>
      <c r="D492" s="5">
        <v>20</v>
      </c>
      <c r="E492" s="4">
        <v>322.79299028957502</v>
      </c>
      <c r="F492" s="1" t="s">
        <v>22</v>
      </c>
    </row>
    <row r="493" spans="1:6" x14ac:dyDescent="0.2">
      <c r="A493" t="str">
        <f t="shared" si="9"/>
        <v>13-1000</v>
      </c>
      <c r="B493">
        <v>13</v>
      </c>
      <c r="C493">
        <v>1</v>
      </c>
      <c r="D493" s="5">
        <v>0</v>
      </c>
      <c r="E493" s="4">
        <v>314.15926535897898</v>
      </c>
      <c r="F493" s="1" t="s">
        <v>29</v>
      </c>
    </row>
    <row r="494" spans="1:6" x14ac:dyDescent="0.2">
      <c r="A494" t="str">
        <f t="shared" si="9"/>
        <v>13-2000</v>
      </c>
      <c r="B494">
        <v>13</v>
      </c>
      <c r="C494">
        <v>2</v>
      </c>
      <c r="D494" s="5">
        <v>0</v>
      </c>
      <c r="E494" s="4">
        <v>344.29891987935599</v>
      </c>
      <c r="F494" s="1" t="s">
        <v>22</v>
      </c>
    </row>
    <row r="495" spans="1:6" x14ac:dyDescent="0.2">
      <c r="A495" t="str">
        <f t="shared" si="9"/>
        <v>13-2300</v>
      </c>
      <c r="B495">
        <v>13</v>
      </c>
      <c r="C495">
        <v>2</v>
      </c>
      <c r="D495" s="5">
        <v>300</v>
      </c>
      <c r="E495" s="4">
        <v>344.29891987935599</v>
      </c>
      <c r="F495" s="1" t="s">
        <v>22</v>
      </c>
    </row>
    <row r="496" spans="1:6" x14ac:dyDescent="0.2">
      <c r="A496" t="str">
        <f t="shared" si="9"/>
        <v>13-2240</v>
      </c>
      <c r="B496">
        <v>13</v>
      </c>
      <c r="C496">
        <v>2</v>
      </c>
      <c r="D496" s="5">
        <v>240</v>
      </c>
      <c r="E496" s="4">
        <v>344.29891987935599</v>
      </c>
      <c r="F496" s="1" t="s">
        <v>22</v>
      </c>
    </row>
    <row r="497" spans="1:6" x14ac:dyDescent="0.2">
      <c r="A497" t="str">
        <f t="shared" si="9"/>
        <v>13-2180</v>
      </c>
      <c r="B497">
        <v>13</v>
      </c>
      <c r="C497">
        <v>2</v>
      </c>
      <c r="D497" s="5">
        <v>180</v>
      </c>
      <c r="E497" s="4">
        <v>344.29891987935599</v>
      </c>
      <c r="F497" s="1" t="s">
        <v>22</v>
      </c>
    </row>
    <row r="498" spans="1:6" x14ac:dyDescent="0.2">
      <c r="A498" t="str">
        <f t="shared" si="9"/>
        <v>13-2120</v>
      </c>
      <c r="B498">
        <v>13</v>
      </c>
      <c r="C498">
        <v>2</v>
      </c>
      <c r="D498" s="5">
        <v>120</v>
      </c>
      <c r="E498" s="4">
        <v>344.29891987935599</v>
      </c>
      <c r="F498" s="1" t="s">
        <v>22</v>
      </c>
    </row>
    <row r="499" spans="1:6" x14ac:dyDescent="0.2">
      <c r="A499" t="str">
        <f t="shared" si="9"/>
        <v>13-2060</v>
      </c>
      <c r="B499">
        <v>13</v>
      </c>
      <c r="C499">
        <v>2</v>
      </c>
      <c r="D499" s="5">
        <v>60</v>
      </c>
      <c r="E499" s="4">
        <v>344.29891987935599</v>
      </c>
      <c r="F499" s="1" t="s">
        <v>22</v>
      </c>
    </row>
    <row r="500" spans="1:6" x14ac:dyDescent="0.2">
      <c r="A500" t="str">
        <f t="shared" si="9"/>
        <v>13-3000</v>
      </c>
      <c r="B500">
        <v>13</v>
      </c>
      <c r="C500">
        <v>3</v>
      </c>
      <c r="D500" s="5">
        <v>0</v>
      </c>
      <c r="E500" s="4">
        <v>331.568924647622</v>
      </c>
      <c r="F500" s="1" t="s">
        <v>22</v>
      </c>
    </row>
    <row r="501" spans="1:6" x14ac:dyDescent="0.2">
      <c r="A501" t="str">
        <f t="shared" si="9"/>
        <v>13-3330</v>
      </c>
      <c r="B501">
        <v>13</v>
      </c>
      <c r="C501">
        <v>3</v>
      </c>
      <c r="D501" s="5">
        <v>330</v>
      </c>
      <c r="E501" s="4">
        <v>331.568924647622</v>
      </c>
      <c r="F501" s="1" t="s">
        <v>22</v>
      </c>
    </row>
    <row r="502" spans="1:6" x14ac:dyDescent="0.2">
      <c r="A502" t="str">
        <f t="shared" si="9"/>
        <v>13-3300</v>
      </c>
      <c r="B502">
        <v>13</v>
      </c>
      <c r="C502">
        <v>3</v>
      </c>
      <c r="D502" s="5">
        <v>300</v>
      </c>
      <c r="E502" s="4">
        <v>331.568924647622</v>
      </c>
      <c r="F502" s="1" t="s">
        <v>22</v>
      </c>
    </row>
    <row r="503" spans="1:6" x14ac:dyDescent="0.2">
      <c r="A503" t="str">
        <f t="shared" si="9"/>
        <v>13-3270</v>
      </c>
      <c r="B503">
        <v>13</v>
      </c>
      <c r="C503">
        <v>3</v>
      </c>
      <c r="D503" s="5">
        <v>270</v>
      </c>
      <c r="E503" s="4">
        <v>331.568924647622</v>
      </c>
      <c r="F503" s="1" t="s">
        <v>22</v>
      </c>
    </row>
    <row r="504" spans="1:6" x14ac:dyDescent="0.2">
      <c r="A504" t="str">
        <f t="shared" si="9"/>
        <v>13-3240</v>
      </c>
      <c r="B504">
        <v>13</v>
      </c>
      <c r="C504">
        <v>3</v>
      </c>
      <c r="D504" s="5">
        <v>240</v>
      </c>
      <c r="E504" s="4">
        <v>331.568924647622</v>
      </c>
      <c r="F504" s="1" t="s">
        <v>22</v>
      </c>
    </row>
    <row r="505" spans="1:6" x14ac:dyDescent="0.2">
      <c r="A505" t="str">
        <f t="shared" si="9"/>
        <v>13-3210</v>
      </c>
      <c r="B505">
        <v>13</v>
      </c>
      <c r="C505">
        <v>3</v>
      </c>
      <c r="D505" s="5">
        <v>210</v>
      </c>
      <c r="E505" s="4">
        <v>331.568924647622</v>
      </c>
      <c r="F505" s="1" t="s">
        <v>22</v>
      </c>
    </row>
    <row r="506" spans="1:6" x14ac:dyDescent="0.2">
      <c r="A506" t="str">
        <f t="shared" si="9"/>
        <v>13-3180</v>
      </c>
      <c r="B506">
        <v>13</v>
      </c>
      <c r="C506">
        <v>3</v>
      </c>
      <c r="D506" s="5">
        <v>180</v>
      </c>
      <c r="E506" s="4">
        <v>331.568924647622</v>
      </c>
      <c r="F506" s="1" t="s">
        <v>22</v>
      </c>
    </row>
    <row r="507" spans="1:6" x14ac:dyDescent="0.2">
      <c r="A507" t="str">
        <f t="shared" si="9"/>
        <v>13-3150</v>
      </c>
      <c r="B507">
        <v>13</v>
      </c>
      <c r="C507">
        <v>3</v>
      </c>
      <c r="D507" s="5">
        <v>150</v>
      </c>
      <c r="E507" s="4">
        <v>331.568924647622</v>
      </c>
      <c r="F507" s="1" t="s">
        <v>22</v>
      </c>
    </row>
    <row r="508" spans="1:6" x14ac:dyDescent="0.2">
      <c r="A508" t="str">
        <f t="shared" si="9"/>
        <v>13-3120</v>
      </c>
      <c r="B508">
        <v>13</v>
      </c>
      <c r="C508">
        <v>3</v>
      </c>
      <c r="D508" s="5">
        <v>120</v>
      </c>
      <c r="E508" s="4">
        <v>331.568924647622</v>
      </c>
      <c r="F508" s="1" t="s">
        <v>22</v>
      </c>
    </row>
    <row r="509" spans="1:6" x14ac:dyDescent="0.2">
      <c r="A509" t="str">
        <f t="shared" si="9"/>
        <v>13-3090</v>
      </c>
      <c r="B509">
        <v>13</v>
      </c>
      <c r="C509">
        <v>3</v>
      </c>
      <c r="D509" s="5">
        <v>90</v>
      </c>
      <c r="E509" s="4">
        <v>331.568924647622</v>
      </c>
      <c r="F509" s="1" t="s">
        <v>22</v>
      </c>
    </row>
    <row r="510" spans="1:6" x14ac:dyDescent="0.2">
      <c r="A510" t="str">
        <f t="shared" si="9"/>
        <v>13-3060</v>
      </c>
      <c r="B510">
        <v>13</v>
      </c>
      <c r="C510">
        <v>3</v>
      </c>
      <c r="D510" s="5">
        <v>60</v>
      </c>
      <c r="E510" s="4">
        <v>331.568924647622</v>
      </c>
      <c r="F510" s="1" t="s">
        <v>22</v>
      </c>
    </row>
    <row r="511" spans="1:6" x14ac:dyDescent="0.2">
      <c r="A511" t="str">
        <f t="shared" si="9"/>
        <v>13-3030</v>
      </c>
      <c r="B511">
        <v>13</v>
      </c>
      <c r="C511">
        <v>3</v>
      </c>
      <c r="D511" s="5">
        <v>30</v>
      </c>
      <c r="E511" s="4">
        <v>331.568924647622</v>
      </c>
      <c r="F511" s="1" t="s">
        <v>22</v>
      </c>
    </row>
    <row r="512" spans="1:6" x14ac:dyDescent="0.2">
      <c r="A512" t="str">
        <f t="shared" si="9"/>
        <v>13-4000</v>
      </c>
      <c r="B512">
        <v>13</v>
      </c>
      <c r="C512">
        <v>4</v>
      </c>
      <c r="D512" s="5">
        <v>0</v>
      </c>
      <c r="E512" s="4">
        <v>328.29643230013301</v>
      </c>
      <c r="F512" s="1" t="s">
        <v>22</v>
      </c>
    </row>
    <row r="513" spans="1:6" x14ac:dyDescent="0.2">
      <c r="A513" t="str">
        <f t="shared" si="9"/>
        <v>13-4340</v>
      </c>
      <c r="B513">
        <v>13</v>
      </c>
      <c r="C513">
        <v>4</v>
      </c>
      <c r="D513" s="5">
        <v>340</v>
      </c>
      <c r="E513" s="4">
        <v>328.29643230013301</v>
      </c>
      <c r="F513" s="1" t="s">
        <v>22</v>
      </c>
    </row>
    <row r="514" spans="1:6" x14ac:dyDescent="0.2">
      <c r="A514" t="str">
        <f t="shared" si="9"/>
        <v>13-4320</v>
      </c>
      <c r="B514">
        <v>13</v>
      </c>
      <c r="C514">
        <v>4</v>
      </c>
      <c r="D514" s="5">
        <v>320</v>
      </c>
      <c r="E514" s="4">
        <v>328.29643230013301</v>
      </c>
      <c r="F514" s="1" t="s">
        <v>22</v>
      </c>
    </row>
    <row r="515" spans="1:6" x14ac:dyDescent="0.2">
      <c r="A515" t="str">
        <f t="shared" ref="A515:A578" si="10">CONCATENATE(B515,"-",C515,RIGHT("000"&amp;D515,3))</f>
        <v>13-4300</v>
      </c>
      <c r="B515">
        <v>13</v>
      </c>
      <c r="C515">
        <v>4</v>
      </c>
      <c r="D515" s="5">
        <v>300</v>
      </c>
      <c r="E515" s="4">
        <v>328.29643230013301</v>
      </c>
      <c r="F515" s="1" t="s">
        <v>22</v>
      </c>
    </row>
    <row r="516" spans="1:6" x14ac:dyDescent="0.2">
      <c r="A516" t="str">
        <f t="shared" si="10"/>
        <v>13-4280</v>
      </c>
      <c r="B516">
        <v>13</v>
      </c>
      <c r="C516">
        <v>4</v>
      </c>
      <c r="D516" s="5">
        <v>280</v>
      </c>
      <c r="E516" s="4">
        <v>328.29643230013301</v>
      </c>
      <c r="F516" s="1" t="s">
        <v>22</v>
      </c>
    </row>
    <row r="517" spans="1:6" x14ac:dyDescent="0.2">
      <c r="A517" t="str">
        <f t="shared" si="10"/>
        <v>13-4260</v>
      </c>
      <c r="B517">
        <v>13</v>
      </c>
      <c r="C517">
        <v>4</v>
      </c>
      <c r="D517" s="5">
        <v>260</v>
      </c>
      <c r="E517" s="4">
        <v>328.29643230013301</v>
      </c>
      <c r="F517" s="1" t="s">
        <v>22</v>
      </c>
    </row>
    <row r="518" spans="1:6" x14ac:dyDescent="0.2">
      <c r="A518" t="str">
        <f t="shared" si="10"/>
        <v>13-4240</v>
      </c>
      <c r="B518">
        <v>13</v>
      </c>
      <c r="C518">
        <v>4</v>
      </c>
      <c r="D518" s="5">
        <v>240</v>
      </c>
      <c r="E518" s="4">
        <v>328.29643230013301</v>
      </c>
      <c r="F518" s="1" t="s">
        <v>22</v>
      </c>
    </row>
    <row r="519" spans="1:6" x14ac:dyDescent="0.2">
      <c r="A519" t="str">
        <f t="shared" si="10"/>
        <v>13-4220</v>
      </c>
      <c r="B519">
        <v>13</v>
      </c>
      <c r="C519">
        <v>4</v>
      </c>
      <c r="D519" s="5">
        <v>220</v>
      </c>
      <c r="E519" s="4">
        <v>328.29643230013301</v>
      </c>
      <c r="F519" s="1" t="s">
        <v>22</v>
      </c>
    </row>
    <row r="520" spans="1:6" x14ac:dyDescent="0.2">
      <c r="A520" t="str">
        <f t="shared" si="10"/>
        <v>13-4200</v>
      </c>
      <c r="B520">
        <v>13</v>
      </c>
      <c r="C520">
        <v>4</v>
      </c>
      <c r="D520" s="5">
        <v>200</v>
      </c>
      <c r="E520" s="4">
        <v>328.29643230013301</v>
      </c>
      <c r="F520" s="1" t="s">
        <v>22</v>
      </c>
    </row>
    <row r="521" spans="1:6" x14ac:dyDescent="0.2">
      <c r="A521" t="str">
        <f t="shared" si="10"/>
        <v>13-4180</v>
      </c>
      <c r="B521">
        <v>13</v>
      </c>
      <c r="C521">
        <v>4</v>
      </c>
      <c r="D521" s="5">
        <v>180</v>
      </c>
      <c r="E521" s="4">
        <v>328.29643230013301</v>
      </c>
      <c r="F521" s="1" t="s">
        <v>22</v>
      </c>
    </row>
    <row r="522" spans="1:6" x14ac:dyDescent="0.2">
      <c r="A522" t="str">
        <f t="shared" si="10"/>
        <v>13-4160</v>
      </c>
      <c r="B522">
        <v>13</v>
      </c>
      <c r="C522">
        <v>4</v>
      </c>
      <c r="D522" s="5">
        <v>160</v>
      </c>
      <c r="E522" s="4">
        <v>328.29643230013301</v>
      </c>
      <c r="F522" s="1" t="s">
        <v>22</v>
      </c>
    </row>
    <row r="523" spans="1:6" x14ac:dyDescent="0.2">
      <c r="A523" t="str">
        <f t="shared" si="10"/>
        <v>13-4140</v>
      </c>
      <c r="B523">
        <v>13</v>
      </c>
      <c r="C523">
        <v>4</v>
      </c>
      <c r="D523" s="5">
        <v>140</v>
      </c>
      <c r="E523" s="4">
        <v>328.29643230013301</v>
      </c>
      <c r="F523" s="1" t="s">
        <v>22</v>
      </c>
    </row>
    <row r="524" spans="1:6" x14ac:dyDescent="0.2">
      <c r="A524" t="str">
        <f t="shared" si="10"/>
        <v>13-4120</v>
      </c>
      <c r="B524">
        <v>13</v>
      </c>
      <c r="C524">
        <v>4</v>
      </c>
      <c r="D524" s="5">
        <v>120</v>
      </c>
      <c r="E524" s="4">
        <v>328.29643230013301</v>
      </c>
      <c r="F524" s="1" t="s">
        <v>22</v>
      </c>
    </row>
    <row r="525" spans="1:6" x14ac:dyDescent="0.2">
      <c r="A525" t="str">
        <f t="shared" si="10"/>
        <v>13-4100</v>
      </c>
      <c r="B525">
        <v>13</v>
      </c>
      <c r="C525">
        <v>4</v>
      </c>
      <c r="D525" s="5">
        <v>100</v>
      </c>
      <c r="E525" s="4">
        <v>328.29643230013301</v>
      </c>
      <c r="F525" s="1" t="s">
        <v>22</v>
      </c>
    </row>
    <row r="526" spans="1:6" x14ac:dyDescent="0.2">
      <c r="A526" t="str">
        <f t="shared" si="10"/>
        <v>13-4080</v>
      </c>
      <c r="B526">
        <v>13</v>
      </c>
      <c r="C526">
        <v>4</v>
      </c>
      <c r="D526" s="5">
        <v>80</v>
      </c>
      <c r="E526" s="4">
        <v>328.29643230013301</v>
      </c>
      <c r="F526" s="1" t="s">
        <v>22</v>
      </c>
    </row>
    <row r="527" spans="1:6" x14ac:dyDescent="0.2">
      <c r="A527" t="str">
        <f t="shared" si="10"/>
        <v>13-4060</v>
      </c>
      <c r="B527">
        <v>13</v>
      </c>
      <c r="C527">
        <v>4</v>
      </c>
      <c r="D527" s="5">
        <v>60</v>
      </c>
      <c r="E527" s="4">
        <v>328.29643230013301</v>
      </c>
      <c r="F527" s="1" t="s">
        <v>22</v>
      </c>
    </row>
    <row r="528" spans="1:6" x14ac:dyDescent="0.2">
      <c r="A528" t="str">
        <f t="shared" si="10"/>
        <v>13-4040</v>
      </c>
      <c r="B528">
        <v>13</v>
      </c>
      <c r="C528">
        <v>4</v>
      </c>
      <c r="D528" s="5">
        <v>40</v>
      </c>
      <c r="E528" s="4">
        <v>328.29643230013301</v>
      </c>
      <c r="F528" s="1" t="s">
        <v>22</v>
      </c>
    </row>
    <row r="529" spans="1:6" x14ac:dyDescent="0.2">
      <c r="A529" t="str">
        <f t="shared" si="10"/>
        <v>13-4020</v>
      </c>
      <c r="B529">
        <v>13</v>
      </c>
      <c r="C529">
        <v>4</v>
      </c>
      <c r="D529" s="5">
        <v>20</v>
      </c>
      <c r="E529" s="4">
        <v>328.29643230013301</v>
      </c>
      <c r="F529" s="1" t="s">
        <v>22</v>
      </c>
    </row>
    <row r="530" spans="1:6" x14ac:dyDescent="0.2">
      <c r="A530" t="str">
        <f t="shared" si="10"/>
        <v>13-5000</v>
      </c>
      <c r="B530">
        <v>13</v>
      </c>
      <c r="C530">
        <v>5</v>
      </c>
      <c r="D530" s="5">
        <v>0</v>
      </c>
      <c r="E530" s="4">
        <v>322.85591377243202</v>
      </c>
      <c r="F530" s="1" t="s">
        <v>22</v>
      </c>
    </row>
    <row r="531" spans="1:6" x14ac:dyDescent="0.2">
      <c r="A531" t="str">
        <f t="shared" si="10"/>
        <v>13-5345</v>
      </c>
      <c r="B531">
        <v>13</v>
      </c>
      <c r="C531">
        <v>5</v>
      </c>
      <c r="D531" s="5">
        <v>345</v>
      </c>
      <c r="E531" s="4">
        <v>322.85591377243202</v>
      </c>
      <c r="F531" s="1" t="s">
        <v>22</v>
      </c>
    </row>
    <row r="532" spans="1:6" x14ac:dyDescent="0.2">
      <c r="A532" t="str">
        <f t="shared" si="10"/>
        <v>13-5330</v>
      </c>
      <c r="B532">
        <v>13</v>
      </c>
      <c r="C532">
        <v>5</v>
      </c>
      <c r="D532" s="5">
        <v>330</v>
      </c>
      <c r="E532" s="4">
        <v>322.85591377243202</v>
      </c>
      <c r="F532" s="1" t="s">
        <v>22</v>
      </c>
    </row>
    <row r="533" spans="1:6" x14ac:dyDescent="0.2">
      <c r="A533" t="str">
        <f t="shared" si="10"/>
        <v>13-5315</v>
      </c>
      <c r="B533">
        <v>13</v>
      </c>
      <c r="C533">
        <v>5</v>
      </c>
      <c r="D533" s="5">
        <v>315</v>
      </c>
      <c r="E533" s="4">
        <v>322.85591377243202</v>
      </c>
      <c r="F533" s="1" t="s">
        <v>22</v>
      </c>
    </row>
    <row r="534" spans="1:6" x14ac:dyDescent="0.2">
      <c r="A534" t="str">
        <f t="shared" si="10"/>
        <v>13-5300</v>
      </c>
      <c r="B534">
        <v>13</v>
      </c>
      <c r="C534">
        <v>5</v>
      </c>
      <c r="D534" s="5">
        <v>300</v>
      </c>
      <c r="E534" s="4">
        <v>322.85591377243202</v>
      </c>
      <c r="F534" s="1" t="s">
        <v>22</v>
      </c>
    </row>
    <row r="535" spans="1:6" x14ac:dyDescent="0.2">
      <c r="A535" t="str">
        <f t="shared" si="10"/>
        <v>13-5285</v>
      </c>
      <c r="B535">
        <v>13</v>
      </c>
      <c r="C535">
        <v>5</v>
      </c>
      <c r="D535" s="5">
        <v>285</v>
      </c>
      <c r="E535" s="4">
        <v>322.85591377243202</v>
      </c>
      <c r="F535" s="1" t="s">
        <v>22</v>
      </c>
    </row>
    <row r="536" spans="1:6" x14ac:dyDescent="0.2">
      <c r="A536" t="str">
        <f t="shared" si="10"/>
        <v>13-5270</v>
      </c>
      <c r="B536">
        <v>13</v>
      </c>
      <c r="C536">
        <v>5</v>
      </c>
      <c r="D536" s="5">
        <v>270</v>
      </c>
      <c r="E536" s="4">
        <v>322.85591377243202</v>
      </c>
      <c r="F536" s="1" t="s">
        <v>22</v>
      </c>
    </row>
    <row r="537" spans="1:6" x14ac:dyDescent="0.2">
      <c r="A537" t="str">
        <f t="shared" si="10"/>
        <v>13-5255</v>
      </c>
      <c r="B537">
        <v>13</v>
      </c>
      <c r="C537">
        <v>5</v>
      </c>
      <c r="D537" s="5">
        <v>255</v>
      </c>
      <c r="E537" s="4">
        <v>322.85591377243202</v>
      </c>
      <c r="F537" s="1" t="s">
        <v>22</v>
      </c>
    </row>
    <row r="538" spans="1:6" x14ac:dyDescent="0.2">
      <c r="A538" t="str">
        <f t="shared" si="10"/>
        <v>13-5240</v>
      </c>
      <c r="B538">
        <v>13</v>
      </c>
      <c r="C538">
        <v>5</v>
      </c>
      <c r="D538" s="5">
        <v>240</v>
      </c>
      <c r="E538" s="4">
        <v>322.85591377243202</v>
      </c>
      <c r="F538" s="1" t="s">
        <v>22</v>
      </c>
    </row>
    <row r="539" spans="1:6" x14ac:dyDescent="0.2">
      <c r="A539" t="str">
        <f t="shared" si="10"/>
        <v>13-5225</v>
      </c>
      <c r="B539">
        <v>13</v>
      </c>
      <c r="C539">
        <v>5</v>
      </c>
      <c r="D539" s="5">
        <v>225</v>
      </c>
      <c r="E539" s="4">
        <v>322.85591377243202</v>
      </c>
      <c r="F539" s="1" t="s">
        <v>22</v>
      </c>
    </row>
    <row r="540" spans="1:6" x14ac:dyDescent="0.2">
      <c r="A540" t="str">
        <f t="shared" si="10"/>
        <v>13-5210</v>
      </c>
      <c r="B540">
        <v>13</v>
      </c>
      <c r="C540">
        <v>5</v>
      </c>
      <c r="D540" s="5">
        <v>210</v>
      </c>
      <c r="E540" s="4">
        <v>322.85591377243202</v>
      </c>
      <c r="F540" s="1" t="s">
        <v>22</v>
      </c>
    </row>
    <row r="541" spans="1:6" x14ac:dyDescent="0.2">
      <c r="A541" t="str">
        <f t="shared" si="10"/>
        <v>13-5195</v>
      </c>
      <c r="B541">
        <v>13</v>
      </c>
      <c r="C541">
        <v>5</v>
      </c>
      <c r="D541" s="5">
        <v>195</v>
      </c>
      <c r="E541" s="4">
        <v>322.85591377243202</v>
      </c>
      <c r="F541" s="1" t="s">
        <v>22</v>
      </c>
    </row>
    <row r="542" spans="1:6" x14ac:dyDescent="0.2">
      <c r="A542" t="str">
        <f t="shared" si="10"/>
        <v>13-5180</v>
      </c>
      <c r="B542">
        <v>13</v>
      </c>
      <c r="C542">
        <v>5</v>
      </c>
      <c r="D542" s="5">
        <v>180</v>
      </c>
      <c r="E542" s="4">
        <v>322.85591377243202</v>
      </c>
      <c r="F542" s="1" t="s">
        <v>22</v>
      </c>
    </row>
    <row r="543" spans="1:6" x14ac:dyDescent="0.2">
      <c r="A543" t="str">
        <f t="shared" si="10"/>
        <v>13-5165</v>
      </c>
      <c r="B543">
        <v>13</v>
      </c>
      <c r="C543">
        <v>5</v>
      </c>
      <c r="D543" s="5">
        <v>165</v>
      </c>
      <c r="E543" s="4">
        <v>322.85591377243202</v>
      </c>
      <c r="F543" s="1" t="s">
        <v>22</v>
      </c>
    </row>
    <row r="544" spans="1:6" x14ac:dyDescent="0.2">
      <c r="A544" t="str">
        <f t="shared" si="10"/>
        <v>13-5150</v>
      </c>
      <c r="B544">
        <v>13</v>
      </c>
      <c r="C544">
        <v>5</v>
      </c>
      <c r="D544" s="5">
        <v>150</v>
      </c>
      <c r="E544" s="4">
        <v>322.85591377243202</v>
      </c>
      <c r="F544" s="1" t="s">
        <v>22</v>
      </c>
    </row>
    <row r="545" spans="1:6" x14ac:dyDescent="0.2">
      <c r="A545" t="str">
        <f t="shared" si="10"/>
        <v>13-5135</v>
      </c>
      <c r="B545">
        <v>13</v>
      </c>
      <c r="C545">
        <v>5</v>
      </c>
      <c r="D545" s="5">
        <v>135</v>
      </c>
      <c r="E545" s="4">
        <v>322.85591377243202</v>
      </c>
      <c r="F545" s="1" t="s">
        <v>22</v>
      </c>
    </row>
    <row r="546" spans="1:6" x14ac:dyDescent="0.2">
      <c r="A546" t="str">
        <f t="shared" si="10"/>
        <v>13-5120</v>
      </c>
      <c r="B546">
        <v>13</v>
      </c>
      <c r="C546">
        <v>5</v>
      </c>
      <c r="D546" s="5">
        <v>120</v>
      </c>
      <c r="E546" s="4">
        <v>322.85591377243202</v>
      </c>
      <c r="F546" s="1" t="s">
        <v>22</v>
      </c>
    </row>
    <row r="547" spans="1:6" x14ac:dyDescent="0.2">
      <c r="A547" t="str">
        <f t="shared" si="10"/>
        <v>13-5105</v>
      </c>
      <c r="B547">
        <v>13</v>
      </c>
      <c r="C547">
        <v>5</v>
      </c>
      <c r="D547" s="5">
        <v>105</v>
      </c>
      <c r="E547" s="4">
        <v>322.85591377243202</v>
      </c>
      <c r="F547" s="1" t="s">
        <v>22</v>
      </c>
    </row>
    <row r="548" spans="1:6" x14ac:dyDescent="0.2">
      <c r="A548" t="str">
        <f t="shared" si="10"/>
        <v>13-5090</v>
      </c>
      <c r="B548">
        <v>13</v>
      </c>
      <c r="C548">
        <v>5</v>
      </c>
      <c r="D548" s="5">
        <v>90</v>
      </c>
      <c r="E548" s="4">
        <v>322.85591377243202</v>
      </c>
      <c r="F548" s="1" t="s">
        <v>22</v>
      </c>
    </row>
    <row r="549" spans="1:6" x14ac:dyDescent="0.2">
      <c r="A549" t="str">
        <f t="shared" si="10"/>
        <v>13-5075</v>
      </c>
      <c r="B549">
        <v>13</v>
      </c>
      <c r="C549">
        <v>5</v>
      </c>
      <c r="D549" s="5">
        <v>75</v>
      </c>
      <c r="E549" s="4">
        <v>322.85591377243202</v>
      </c>
      <c r="F549" s="1" t="s">
        <v>22</v>
      </c>
    </row>
    <row r="550" spans="1:6" x14ac:dyDescent="0.2">
      <c r="A550" t="str">
        <f t="shared" si="10"/>
        <v>13-5060</v>
      </c>
      <c r="B550">
        <v>13</v>
      </c>
      <c r="C550">
        <v>5</v>
      </c>
      <c r="D550" s="5">
        <v>60</v>
      </c>
      <c r="E550" s="4">
        <v>322.85591377243202</v>
      </c>
      <c r="F550" s="1" t="s">
        <v>22</v>
      </c>
    </row>
    <row r="551" spans="1:6" x14ac:dyDescent="0.2">
      <c r="A551" t="str">
        <f t="shared" si="10"/>
        <v>13-5045</v>
      </c>
      <c r="B551">
        <v>13</v>
      </c>
      <c r="C551">
        <v>5</v>
      </c>
      <c r="D551" s="5">
        <v>45</v>
      </c>
      <c r="E551" s="4">
        <v>322.85591377243202</v>
      </c>
      <c r="F551" s="1" t="s">
        <v>22</v>
      </c>
    </row>
    <row r="552" spans="1:6" x14ac:dyDescent="0.2">
      <c r="A552" t="str">
        <f t="shared" si="10"/>
        <v>13-5030</v>
      </c>
      <c r="B552">
        <v>13</v>
      </c>
      <c r="C552">
        <v>5</v>
      </c>
      <c r="D552" s="5">
        <v>30</v>
      </c>
      <c r="E552" s="4">
        <v>322.85591377243202</v>
      </c>
      <c r="F552" s="1" t="s">
        <v>22</v>
      </c>
    </row>
    <row r="553" spans="1:6" x14ac:dyDescent="0.2">
      <c r="A553" t="str">
        <f t="shared" si="10"/>
        <v>13-5015</v>
      </c>
      <c r="B553">
        <v>13</v>
      </c>
      <c r="C553">
        <v>5</v>
      </c>
      <c r="D553" s="5">
        <v>15</v>
      </c>
      <c r="E553" s="4">
        <v>322.85591377243202</v>
      </c>
      <c r="F553" s="1" t="s">
        <v>22</v>
      </c>
    </row>
    <row r="554" spans="1:6" x14ac:dyDescent="0.2">
      <c r="A554" t="str">
        <f t="shared" si="10"/>
        <v>13-6000</v>
      </c>
      <c r="B554">
        <v>13</v>
      </c>
      <c r="C554">
        <v>6</v>
      </c>
      <c r="D554" s="5">
        <v>0</v>
      </c>
      <c r="E554" s="4">
        <v>414.52972979583899</v>
      </c>
      <c r="F554" s="1" t="s">
        <v>22</v>
      </c>
    </row>
    <row r="555" spans="1:6" x14ac:dyDescent="0.2">
      <c r="A555" t="str">
        <f t="shared" si="10"/>
        <v>13-6340</v>
      </c>
      <c r="B555">
        <v>13</v>
      </c>
      <c r="C555">
        <v>6</v>
      </c>
      <c r="D555" s="5">
        <v>340</v>
      </c>
      <c r="E555" s="4">
        <v>414.52972979583899</v>
      </c>
      <c r="F555" s="1" t="s">
        <v>22</v>
      </c>
    </row>
    <row r="556" spans="1:6" x14ac:dyDescent="0.2">
      <c r="A556" t="str">
        <f t="shared" si="10"/>
        <v>13-6320</v>
      </c>
      <c r="B556">
        <v>13</v>
      </c>
      <c r="C556">
        <v>6</v>
      </c>
      <c r="D556" s="5">
        <v>320</v>
      </c>
      <c r="E556" s="4">
        <v>414.52972979583899</v>
      </c>
      <c r="F556" s="1" t="s">
        <v>22</v>
      </c>
    </row>
    <row r="557" spans="1:6" x14ac:dyDescent="0.2">
      <c r="A557" t="str">
        <f t="shared" si="10"/>
        <v>13-6300</v>
      </c>
      <c r="B557">
        <v>13</v>
      </c>
      <c r="C557">
        <v>6</v>
      </c>
      <c r="D557" s="5">
        <v>300</v>
      </c>
      <c r="E557" s="4">
        <v>414.52972979583899</v>
      </c>
      <c r="F557" s="1" t="s">
        <v>22</v>
      </c>
    </row>
    <row r="558" spans="1:6" x14ac:dyDescent="0.2">
      <c r="A558" t="str">
        <f t="shared" si="10"/>
        <v>13-6280</v>
      </c>
      <c r="B558">
        <v>13</v>
      </c>
      <c r="C558">
        <v>6</v>
      </c>
      <c r="D558" s="5">
        <v>280</v>
      </c>
      <c r="E558" s="4">
        <v>414.52972979583899</v>
      </c>
      <c r="F558" s="1" t="s">
        <v>22</v>
      </c>
    </row>
    <row r="559" spans="1:6" x14ac:dyDescent="0.2">
      <c r="A559" t="str">
        <f t="shared" si="10"/>
        <v>13-6260</v>
      </c>
      <c r="B559">
        <v>13</v>
      </c>
      <c r="C559">
        <v>6</v>
      </c>
      <c r="D559" s="5">
        <v>260</v>
      </c>
      <c r="E559" s="4">
        <v>414.52972979583899</v>
      </c>
      <c r="F559" s="1" t="s">
        <v>22</v>
      </c>
    </row>
    <row r="560" spans="1:6" x14ac:dyDescent="0.2">
      <c r="A560" t="str">
        <f t="shared" si="10"/>
        <v>13-6240</v>
      </c>
      <c r="B560">
        <v>13</v>
      </c>
      <c r="C560">
        <v>6</v>
      </c>
      <c r="D560" s="5">
        <v>240</v>
      </c>
      <c r="E560" s="4">
        <v>414.52972979583899</v>
      </c>
      <c r="F560" s="1" t="s">
        <v>22</v>
      </c>
    </row>
    <row r="561" spans="1:6" x14ac:dyDescent="0.2">
      <c r="A561" t="str">
        <f t="shared" si="10"/>
        <v>13-6220</v>
      </c>
      <c r="B561">
        <v>13</v>
      </c>
      <c r="C561">
        <v>6</v>
      </c>
      <c r="D561" s="5">
        <v>220</v>
      </c>
      <c r="E561" s="4">
        <v>414.52972979583899</v>
      </c>
      <c r="F561" s="1" t="s">
        <v>22</v>
      </c>
    </row>
    <row r="562" spans="1:6" x14ac:dyDescent="0.2">
      <c r="A562" t="str">
        <f t="shared" si="10"/>
        <v>13-6200</v>
      </c>
      <c r="B562">
        <v>13</v>
      </c>
      <c r="C562">
        <v>6</v>
      </c>
      <c r="D562" s="5">
        <v>200</v>
      </c>
      <c r="E562" s="4">
        <v>414.52972979583899</v>
      </c>
      <c r="F562" s="1" t="s">
        <v>22</v>
      </c>
    </row>
    <row r="563" spans="1:6" x14ac:dyDescent="0.2">
      <c r="A563" t="str">
        <f t="shared" si="10"/>
        <v>13-6180</v>
      </c>
      <c r="B563">
        <v>13</v>
      </c>
      <c r="C563">
        <v>6</v>
      </c>
      <c r="D563" s="5">
        <v>180</v>
      </c>
      <c r="E563" s="4">
        <v>414.52972979583899</v>
      </c>
      <c r="F563" s="1" t="s">
        <v>22</v>
      </c>
    </row>
    <row r="564" spans="1:6" x14ac:dyDescent="0.2">
      <c r="A564" t="str">
        <f t="shared" si="10"/>
        <v>13-6160</v>
      </c>
      <c r="B564">
        <v>13</v>
      </c>
      <c r="C564">
        <v>6</v>
      </c>
      <c r="D564" s="5">
        <v>160</v>
      </c>
      <c r="E564" s="4">
        <v>414.52972979583899</v>
      </c>
      <c r="F564" s="1" t="s">
        <v>22</v>
      </c>
    </row>
    <row r="565" spans="1:6" x14ac:dyDescent="0.2">
      <c r="A565" t="str">
        <f t="shared" si="10"/>
        <v>13-6140</v>
      </c>
      <c r="B565">
        <v>13</v>
      </c>
      <c r="C565">
        <v>6</v>
      </c>
      <c r="D565" s="5">
        <v>140</v>
      </c>
      <c r="E565" s="4">
        <v>414.52972979583899</v>
      </c>
      <c r="F565" s="1" t="s">
        <v>22</v>
      </c>
    </row>
    <row r="566" spans="1:6" x14ac:dyDescent="0.2">
      <c r="A566" t="str">
        <f t="shared" si="10"/>
        <v>13-6120</v>
      </c>
      <c r="B566">
        <v>13</v>
      </c>
      <c r="C566">
        <v>6</v>
      </c>
      <c r="D566" s="5">
        <v>120</v>
      </c>
      <c r="E566" s="4">
        <v>414.52972979583899</v>
      </c>
      <c r="F566" s="1" t="s">
        <v>22</v>
      </c>
    </row>
    <row r="567" spans="1:6" x14ac:dyDescent="0.2">
      <c r="A567" t="str">
        <f t="shared" si="10"/>
        <v>13-6100</v>
      </c>
      <c r="B567">
        <v>13</v>
      </c>
      <c r="C567">
        <v>6</v>
      </c>
      <c r="D567" s="5">
        <v>100</v>
      </c>
      <c r="E567" s="4">
        <v>414.52972979583899</v>
      </c>
      <c r="F567" s="1" t="s">
        <v>22</v>
      </c>
    </row>
    <row r="568" spans="1:6" x14ac:dyDescent="0.2">
      <c r="A568" t="str">
        <f t="shared" si="10"/>
        <v>13-6080</v>
      </c>
      <c r="B568">
        <v>13</v>
      </c>
      <c r="C568">
        <v>6</v>
      </c>
      <c r="D568" s="5">
        <v>80</v>
      </c>
      <c r="E568" s="4">
        <v>414.52972979583899</v>
      </c>
      <c r="F568" s="1" t="s">
        <v>22</v>
      </c>
    </row>
    <row r="569" spans="1:6" x14ac:dyDescent="0.2">
      <c r="A569" t="str">
        <f t="shared" si="10"/>
        <v>13-6060</v>
      </c>
      <c r="B569">
        <v>13</v>
      </c>
      <c r="C569">
        <v>6</v>
      </c>
      <c r="D569" s="5">
        <v>60</v>
      </c>
      <c r="E569" s="4">
        <v>414.52972979583899</v>
      </c>
      <c r="F569" s="1" t="s">
        <v>22</v>
      </c>
    </row>
    <row r="570" spans="1:6" x14ac:dyDescent="0.2">
      <c r="A570" t="str">
        <f t="shared" si="10"/>
        <v>13-6040</v>
      </c>
      <c r="B570">
        <v>13</v>
      </c>
      <c r="C570">
        <v>6</v>
      </c>
      <c r="D570" s="5">
        <v>40</v>
      </c>
      <c r="E570" s="4">
        <v>414.52972979583899</v>
      </c>
      <c r="F570" s="1" t="s">
        <v>22</v>
      </c>
    </row>
    <row r="571" spans="1:6" x14ac:dyDescent="0.2">
      <c r="A571" t="str">
        <f t="shared" si="10"/>
        <v>13-6020</v>
      </c>
      <c r="B571">
        <v>13</v>
      </c>
      <c r="C571">
        <v>6</v>
      </c>
      <c r="D571" s="5">
        <v>20</v>
      </c>
      <c r="E571" s="4">
        <v>414.52972979583899</v>
      </c>
      <c r="F571" s="1" t="s">
        <v>22</v>
      </c>
    </row>
    <row r="572" spans="1:6" x14ac:dyDescent="0.2">
      <c r="A572" t="str">
        <f t="shared" si="10"/>
        <v>12-1000</v>
      </c>
      <c r="B572">
        <v>12</v>
      </c>
      <c r="C572">
        <v>1</v>
      </c>
      <c r="D572" s="5">
        <v>0</v>
      </c>
      <c r="E572" s="4">
        <v>314.15926535897898</v>
      </c>
      <c r="F572" s="1" t="s">
        <v>29</v>
      </c>
    </row>
    <row r="573" spans="1:6" x14ac:dyDescent="0.2">
      <c r="A573" t="str">
        <f t="shared" si="10"/>
        <v>12-2000</v>
      </c>
      <c r="B573">
        <v>12</v>
      </c>
      <c r="C573">
        <v>2</v>
      </c>
      <c r="D573" s="5">
        <v>0</v>
      </c>
      <c r="E573" s="4">
        <v>344.29891987935599</v>
      </c>
      <c r="F573" s="1" t="s">
        <v>22</v>
      </c>
    </row>
    <row r="574" spans="1:6" x14ac:dyDescent="0.2">
      <c r="A574" t="str">
        <f t="shared" si="10"/>
        <v>12-2300</v>
      </c>
      <c r="B574">
        <v>12</v>
      </c>
      <c r="C574">
        <v>2</v>
      </c>
      <c r="D574" s="5">
        <v>300</v>
      </c>
      <c r="E574" s="4">
        <v>344.29891987935599</v>
      </c>
      <c r="F574" s="1" t="s">
        <v>22</v>
      </c>
    </row>
    <row r="575" spans="1:6" x14ac:dyDescent="0.2">
      <c r="A575" t="str">
        <f t="shared" si="10"/>
        <v>12-2240</v>
      </c>
      <c r="B575">
        <v>12</v>
      </c>
      <c r="C575">
        <v>2</v>
      </c>
      <c r="D575" s="5">
        <v>240</v>
      </c>
      <c r="E575" s="4">
        <v>344.29891987935599</v>
      </c>
      <c r="F575" s="1" t="s">
        <v>22</v>
      </c>
    </row>
    <row r="576" spans="1:6" x14ac:dyDescent="0.2">
      <c r="A576" t="str">
        <f t="shared" si="10"/>
        <v>12-2180</v>
      </c>
      <c r="B576">
        <v>12</v>
      </c>
      <c r="C576">
        <v>2</v>
      </c>
      <c r="D576" s="5">
        <v>180</v>
      </c>
      <c r="E576" s="4">
        <v>344.29891987935599</v>
      </c>
      <c r="F576" s="1" t="s">
        <v>22</v>
      </c>
    </row>
    <row r="577" spans="1:6" x14ac:dyDescent="0.2">
      <c r="A577" t="str">
        <f t="shared" si="10"/>
        <v>12-2120</v>
      </c>
      <c r="B577">
        <v>12</v>
      </c>
      <c r="C577">
        <v>2</v>
      </c>
      <c r="D577" s="5">
        <v>120</v>
      </c>
      <c r="E577" s="4">
        <v>344.29891987935599</v>
      </c>
      <c r="F577" s="1" t="s">
        <v>22</v>
      </c>
    </row>
    <row r="578" spans="1:6" x14ac:dyDescent="0.2">
      <c r="A578" t="str">
        <f t="shared" si="10"/>
        <v>12-2060</v>
      </c>
      <c r="B578">
        <v>12</v>
      </c>
      <c r="C578">
        <v>2</v>
      </c>
      <c r="D578" s="5">
        <v>60</v>
      </c>
      <c r="E578" s="4">
        <v>344.29891987935599</v>
      </c>
      <c r="F578" s="1" t="s">
        <v>22</v>
      </c>
    </row>
    <row r="579" spans="1:6" x14ac:dyDescent="0.2">
      <c r="A579" t="str">
        <f t="shared" ref="A579:A642" si="11">CONCATENATE(B579,"-",C579,RIGHT("000"&amp;D579,3))</f>
        <v>12-3000</v>
      </c>
      <c r="B579">
        <v>12</v>
      </c>
      <c r="C579">
        <v>3</v>
      </c>
      <c r="D579" s="5">
        <v>0</v>
      </c>
      <c r="E579" s="4">
        <v>331.568924647622</v>
      </c>
      <c r="F579" s="1" t="s">
        <v>22</v>
      </c>
    </row>
    <row r="580" spans="1:6" x14ac:dyDescent="0.2">
      <c r="A580" t="str">
        <f t="shared" si="11"/>
        <v>12-3330</v>
      </c>
      <c r="B580">
        <v>12</v>
      </c>
      <c r="C580">
        <v>3</v>
      </c>
      <c r="D580" s="5">
        <v>330</v>
      </c>
      <c r="E580" s="4">
        <v>331.568924647622</v>
      </c>
      <c r="F580" s="1" t="s">
        <v>22</v>
      </c>
    </row>
    <row r="581" spans="1:6" x14ac:dyDescent="0.2">
      <c r="A581" t="str">
        <f t="shared" si="11"/>
        <v>12-3300</v>
      </c>
      <c r="B581">
        <v>12</v>
      </c>
      <c r="C581">
        <v>3</v>
      </c>
      <c r="D581" s="5">
        <v>300</v>
      </c>
      <c r="E581" s="4">
        <v>331.568924647622</v>
      </c>
      <c r="F581" s="1" t="s">
        <v>22</v>
      </c>
    </row>
    <row r="582" spans="1:6" x14ac:dyDescent="0.2">
      <c r="A582" t="str">
        <f t="shared" si="11"/>
        <v>12-3270</v>
      </c>
      <c r="B582">
        <v>12</v>
      </c>
      <c r="C582">
        <v>3</v>
      </c>
      <c r="D582" s="5">
        <v>270</v>
      </c>
      <c r="E582" s="4">
        <v>331.568924647622</v>
      </c>
      <c r="F582" s="1" t="s">
        <v>22</v>
      </c>
    </row>
    <row r="583" spans="1:6" x14ac:dyDescent="0.2">
      <c r="A583" t="str">
        <f t="shared" si="11"/>
        <v>12-3240</v>
      </c>
      <c r="B583">
        <v>12</v>
      </c>
      <c r="C583">
        <v>3</v>
      </c>
      <c r="D583" s="5">
        <v>240</v>
      </c>
      <c r="E583" s="4">
        <v>331.568924647622</v>
      </c>
      <c r="F583" s="1" t="s">
        <v>22</v>
      </c>
    </row>
    <row r="584" spans="1:6" x14ac:dyDescent="0.2">
      <c r="A584" t="str">
        <f t="shared" si="11"/>
        <v>12-3210</v>
      </c>
      <c r="B584">
        <v>12</v>
      </c>
      <c r="C584">
        <v>3</v>
      </c>
      <c r="D584" s="5">
        <v>210</v>
      </c>
      <c r="E584" s="4">
        <v>331.568924647622</v>
      </c>
      <c r="F584" s="1" t="s">
        <v>22</v>
      </c>
    </row>
    <row r="585" spans="1:6" x14ac:dyDescent="0.2">
      <c r="A585" t="str">
        <f t="shared" si="11"/>
        <v>12-3180</v>
      </c>
      <c r="B585">
        <v>12</v>
      </c>
      <c r="C585">
        <v>3</v>
      </c>
      <c r="D585" s="5">
        <v>180</v>
      </c>
      <c r="E585" s="4">
        <v>331.568924647622</v>
      </c>
      <c r="F585" s="1" t="s">
        <v>22</v>
      </c>
    </row>
    <row r="586" spans="1:6" x14ac:dyDescent="0.2">
      <c r="A586" t="str">
        <f t="shared" si="11"/>
        <v>12-3150</v>
      </c>
      <c r="B586">
        <v>12</v>
      </c>
      <c r="C586">
        <v>3</v>
      </c>
      <c r="D586" s="5">
        <v>150</v>
      </c>
      <c r="E586" s="4">
        <v>331.568924647622</v>
      </c>
      <c r="F586" s="1" t="s">
        <v>22</v>
      </c>
    </row>
    <row r="587" spans="1:6" x14ac:dyDescent="0.2">
      <c r="A587" t="str">
        <f t="shared" si="11"/>
        <v>12-3120</v>
      </c>
      <c r="B587">
        <v>12</v>
      </c>
      <c r="C587">
        <v>3</v>
      </c>
      <c r="D587" s="5">
        <v>120</v>
      </c>
      <c r="E587" s="4">
        <v>331.568924647622</v>
      </c>
      <c r="F587" s="1" t="s">
        <v>22</v>
      </c>
    </row>
    <row r="588" spans="1:6" x14ac:dyDescent="0.2">
      <c r="A588" t="str">
        <f t="shared" si="11"/>
        <v>12-3090</v>
      </c>
      <c r="B588">
        <v>12</v>
      </c>
      <c r="C588">
        <v>3</v>
      </c>
      <c r="D588" s="5">
        <v>90</v>
      </c>
      <c r="E588" s="4">
        <v>331.568924647622</v>
      </c>
      <c r="F588" s="1" t="s">
        <v>22</v>
      </c>
    </row>
    <row r="589" spans="1:6" x14ac:dyDescent="0.2">
      <c r="A589" t="str">
        <f t="shared" si="11"/>
        <v>12-3060</v>
      </c>
      <c r="B589">
        <v>12</v>
      </c>
      <c r="C589">
        <v>3</v>
      </c>
      <c r="D589" s="5">
        <v>60</v>
      </c>
      <c r="E589" s="4">
        <v>331.568924647622</v>
      </c>
      <c r="F589" s="1" t="s">
        <v>22</v>
      </c>
    </row>
    <row r="590" spans="1:6" x14ac:dyDescent="0.2">
      <c r="A590" t="str">
        <f t="shared" si="11"/>
        <v>12-3030</v>
      </c>
      <c r="B590">
        <v>12</v>
      </c>
      <c r="C590">
        <v>3</v>
      </c>
      <c r="D590" s="5">
        <v>30</v>
      </c>
      <c r="E590" s="4">
        <v>331.568924647622</v>
      </c>
      <c r="F590" s="1" t="s">
        <v>22</v>
      </c>
    </row>
    <row r="591" spans="1:6" x14ac:dyDescent="0.2">
      <c r="A591" t="str">
        <f t="shared" si="11"/>
        <v>12-4000</v>
      </c>
      <c r="B591">
        <v>12</v>
      </c>
      <c r="C591">
        <v>4</v>
      </c>
      <c r="D591" s="5">
        <v>0</v>
      </c>
      <c r="E591" s="4">
        <v>328.29643230013301</v>
      </c>
      <c r="F591" s="1" t="s">
        <v>22</v>
      </c>
    </row>
    <row r="592" spans="1:6" x14ac:dyDescent="0.2">
      <c r="A592" t="str">
        <f t="shared" si="11"/>
        <v>12-4340</v>
      </c>
      <c r="B592">
        <v>12</v>
      </c>
      <c r="C592">
        <v>4</v>
      </c>
      <c r="D592" s="5">
        <v>340</v>
      </c>
      <c r="E592" s="4">
        <v>328.29643230013301</v>
      </c>
      <c r="F592" s="1" t="s">
        <v>22</v>
      </c>
    </row>
    <row r="593" spans="1:6" x14ac:dyDescent="0.2">
      <c r="A593" t="str">
        <f t="shared" si="11"/>
        <v>12-4320</v>
      </c>
      <c r="B593">
        <v>12</v>
      </c>
      <c r="C593">
        <v>4</v>
      </c>
      <c r="D593" s="5">
        <v>320</v>
      </c>
      <c r="E593" s="4">
        <v>328.29643230013301</v>
      </c>
      <c r="F593" s="1" t="s">
        <v>22</v>
      </c>
    </row>
    <row r="594" spans="1:6" x14ac:dyDescent="0.2">
      <c r="A594" t="str">
        <f t="shared" si="11"/>
        <v>12-4300</v>
      </c>
      <c r="B594">
        <v>12</v>
      </c>
      <c r="C594">
        <v>4</v>
      </c>
      <c r="D594" s="5">
        <v>300</v>
      </c>
      <c r="E594" s="4">
        <v>328.29643230013301</v>
      </c>
      <c r="F594" s="1" t="s">
        <v>22</v>
      </c>
    </row>
    <row r="595" spans="1:6" x14ac:dyDescent="0.2">
      <c r="A595" t="str">
        <f t="shared" si="11"/>
        <v>12-4280</v>
      </c>
      <c r="B595">
        <v>12</v>
      </c>
      <c r="C595">
        <v>4</v>
      </c>
      <c r="D595" s="5">
        <v>280</v>
      </c>
      <c r="E595" s="4">
        <v>328.29643230013301</v>
      </c>
      <c r="F595" s="1" t="s">
        <v>22</v>
      </c>
    </row>
    <row r="596" spans="1:6" x14ac:dyDescent="0.2">
      <c r="A596" t="str">
        <f t="shared" si="11"/>
        <v>12-4260</v>
      </c>
      <c r="B596">
        <v>12</v>
      </c>
      <c r="C596">
        <v>4</v>
      </c>
      <c r="D596" s="5">
        <v>260</v>
      </c>
      <c r="E596" s="4">
        <v>328.29643230013301</v>
      </c>
      <c r="F596" s="1" t="s">
        <v>22</v>
      </c>
    </row>
    <row r="597" spans="1:6" x14ac:dyDescent="0.2">
      <c r="A597" t="str">
        <f t="shared" si="11"/>
        <v>12-4240</v>
      </c>
      <c r="B597">
        <v>12</v>
      </c>
      <c r="C597">
        <v>4</v>
      </c>
      <c r="D597" s="5">
        <v>240</v>
      </c>
      <c r="E597" s="4">
        <v>328.29643230013301</v>
      </c>
      <c r="F597" s="1" t="s">
        <v>22</v>
      </c>
    </row>
    <row r="598" spans="1:6" x14ac:dyDescent="0.2">
      <c r="A598" t="str">
        <f t="shared" si="11"/>
        <v>12-4220</v>
      </c>
      <c r="B598">
        <v>12</v>
      </c>
      <c r="C598">
        <v>4</v>
      </c>
      <c r="D598" s="5">
        <v>220</v>
      </c>
      <c r="E598" s="4">
        <v>328.29643230013301</v>
      </c>
      <c r="F598" s="1" t="s">
        <v>22</v>
      </c>
    </row>
    <row r="599" spans="1:6" x14ac:dyDescent="0.2">
      <c r="A599" t="str">
        <f t="shared" si="11"/>
        <v>12-4200</v>
      </c>
      <c r="B599">
        <v>12</v>
      </c>
      <c r="C599">
        <v>4</v>
      </c>
      <c r="D599" s="5">
        <v>200</v>
      </c>
      <c r="E599" s="4">
        <v>328.29643230013301</v>
      </c>
      <c r="F599" s="1" t="s">
        <v>22</v>
      </c>
    </row>
    <row r="600" spans="1:6" x14ac:dyDescent="0.2">
      <c r="A600" t="str">
        <f t="shared" si="11"/>
        <v>12-4180</v>
      </c>
      <c r="B600">
        <v>12</v>
      </c>
      <c r="C600">
        <v>4</v>
      </c>
      <c r="D600" s="5">
        <v>180</v>
      </c>
      <c r="E600" s="4">
        <v>328.29643230013301</v>
      </c>
      <c r="F600" s="1" t="s">
        <v>22</v>
      </c>
    </row>
    <row r="601" spans="1:6" x14ac:dyDescent="0.2">
      <c r="A601" t="str">
        <f t="shared" si="11"/>
        <v>12-4160</v>
      </c>
      <c r="B601">
        <v>12</v>
      </c>
      <c r="C601">
        <v>4</v>
      </c>
      <c r="D601" s="5">
        <v>160</v>
      </c>
      <c r="E601" s="4">
        <v>328.29643230013301</v>
      </c>
      <c r="F601" s="1" t="s">
        <v>22</v>
      </c>
    </row>
    <row r="602" spans="1:6" x14ac:dyDescent="0.2">
      <c r="A602" t="str">
        <f t="shared" si="11"/>
        <v>12-4140</v>
      </c>
      <c r="B602">
        <v>12</v>
      </c>
      <c r="C602">
        <v>4</v>
      </c>
      <c r="D602" s="5">
        <v>140</v>
      </c>
      <c r="E602" s="4">
        <v>328.29643230013301</v>
      </c>
      <c r="F602" s="1" t="s">
        <v>22</v>
      </c>
    </row>
    <row r="603" spans="1:6" x14ac:dyDescent="0.2">
      <c r="A603" t="str">
        <f t="shared" si="11"/>
        <v>12-4120</v>
      </c>
      <c r="B603">
        <v>12</v>
      </c>
      <c r="C603">
        <v>4</v>
      </c>
      <c r="D603" s="5">
        <v>120</v>
      </c>
      <c r="E603" s="4">
        <v>328.29643230013301</v>
      </c>
      <c r="F603" s="1" t="s">
        <v>22</v>
      </c>
    </row>
    <row r="604" spans="1:6" x14ac:dyDescent="0.2">
      <c r="A604" t="str">
        <f t="shared" si="11"/>
        <v>12-4100</v>
      </c>
      <c r="B604">
        <v>12</v>
      </c>
      <c r="C604">
        <v>4</v>
      </c>
      <c r="D604" s="5">
        <v>100</v>
      </c>
      <c r="E604" s="4">
        <v>328.29643230013301</v>
      </c>
      <c r="F604" s="1" t="s">
        <v>22</v>
      </c>
    </row>
    <row r="605" spans="1:6" x14ac:dyDescent="0.2">
      <c r="A605" t="str">
        <f t="shared" si="11"/>
        <v>12-4080</v>
      </c>
      <c r="B605">
        <v>12</v>
      </c>
      <c r="C605">
        <v>4</v>
      </c>
      <c r="D605" s="5">
        <v>80</v>
      </c>
      <c r="E605" s="4">
        <v>328.29643230013301</v>
      </c>
      <c r="F605" s="1" t="s">
        <v>22</v>
      </c>
    </row>
    <row r="606" spans="1:6" x14ac:dyDescent="0.2">
      <c r="A606" t="str">
        <f t="shared" si="11"/>
        <v>12-4060</v>
      </c>
      <c r="B606">
        <v>12</v>
      </c>
      <c r="C606">
        <v>4</v>
      </c>
      <c r="D606" s="5">
        <v>60</v>
      </c>
      <c r="E606" s="4">
        <v>328.29643230013301</v>
      </c>
      <c r="F606" s="1" t="s">
        <v>22</v>
      </c>
    </row>
    <row r="607" spans="1:6" x14ac:dyDescent="0.2">
      <c r="A607" t="str">
        <f t="shared" si="11"/>
        <v>12-4040</v>
      </c>
      <c r="B607">
        <v>12</v>
      </c>
      <c r="C607">
        <v>4</v>
      </c>
      <c r="D607" s="5">
        <v>40</v>
      </c>
      <c r="E607" s="4">
        <v>328.29643230013301</v>
      </c>
      <c r="F607" s="1" t="s">
        <v>22</v>
      </c>
    </row>
    <row r="608" spans="1:6" x14ac:dyDescent="0.2">
      <c r="A608" t="str">
        <f t="shared" si="11"/>
        <v>12-4020</v>
      </c>
      <c r="B608">
        <v>12</v>
      </c>
      <c r="C608">
        <v>4</v>
      </c>
      <c r="D608" s="5">
        <v>20</v>
      </c>
      <c r="E608" s="4">
        <v>328.29643230013301</v>
      </c>
      <c r="F608" s="1" t="s">
        <v>22</v>
      </c>
    </row>
    <row r="609" spans="1:6" x14ac:dyDescent="0.2">
      <c r="A609" t="str">
        <f t="shared" si="11"/>
        <v>12-5000</v>
      </c>
      <c r="B609">
        <v>12</v>
      </c>
      <c r="C609">
        <v>5</v>
      </c>
      <c r="D609" s="5">
        <v>0</v>
      </c>
      <c r="E609" s="4">
        <v>322.85591377243202</v>
      </c>
      <c r="F609" s="1" t="s">
        <v>22</v>
      </c>
    </row>
    <row r="610" spans="1:6" x14ac:dyDescent="0.2">
      <c r="A610" t="str">
        <f t="shared" si="11"/>
        <v>12-5345</v>
      </c>
      <c r="B610">
        <v>12</v>
      </c>
      <c r="C610">
        <v>5</v>
      </c>
      <c r="D610" s="5">
        <v>345</v>
      </c>
      <c r="E610" s="4">
        <v>322.85591377243202</v>
      </c>
      <c r="F610" s="1" t="s">
        <v>22</v>
      </c>
    </row>
    <row r="611" spans="1:6" x14ac:dyDescent="0.2">
      <c r="A611" t="str">
        <f t="shared" si="11"/>
        <v>12-5330</v>
      </c>
      <c r="B611">
        <v>12</v>
      </c>
      <c r="C611">
        <v>5</v>
      </c>
      <c r="D611" s="5">
        <v>330</v>
      </c>
      <c r="E611" s="4">
        <v>322.85591377243202</v>
      </c>
      <c r="F611" s="1" t="s">
        <v>22</v>
      </c>
    </row>
    <row r="612" spans="1:6" x14ac:dyDescent="0.2">
      <c r="A612" t="str">
        <f t="shared" si="11"/>
        <v>12-5315</v>
      </c>
      <c r="B612">
        <v>12</v>
      </c>
      <c r="C612">
        <v>5</v>
      </c>
      <c r="D612" s="5">
        <v>315</v>
      </c>
      <c r="E612" s="4">
        <v>322.85591377243202</v>
      </c>
      <c r="F612" s="1" t="s">
        <v>22</v>
      </c>
    </row>
    <row r="613" spans="1:6" x14ac:dyDescent="0.2">
      <c r="A613" t="str">
        <f t="shared" si="11"/>
        <v>12-5300</v>
      </c>
      <c r="B613">
        <v>12</v>
      </c>
      <c r="C613">
        <v>5</v>
      </c>
      <c r="D613" s="5">
        <v>300</v>
      </c>
      <c r="E613" s="4">
        <v>322.85591377243202</v>
      </c>
      <c r="F613" s="1" t="s">
        <v>22</v>
      </c>
    </row>
    <row r="614" spans="1:6" x14ac:dyDescent="0.2">
      <c r="A614" t="str">
        <f t="shared" si="11"/>
        <v>12-5285</v>
      </c>
      <c r="B614">
        <v>12</v>
      </c>
      <c r="C614">
        <v>5</v>
      </c>
      <c r="D614" s="5">
        <v>285</v>
      </c>
      <c r="E614" s="4">
        <v>322.85591377243202</v>
      </c>
      <c r="F614" s="1" t="s">
        <v>22</v>
      </c>
    </row>
    <row r="615" spans="1:6" x14ac:dyDescent="0.2">
      <c r="A615" t="str">
        <f t="shared" si="11"/>
        <v>12-5270</v>
      </c>
      <c r="B615">
        <v>12</v>
      </c>
      <c r="C615">
        <v>5</v>
      </c>
      <c r="D615" s="5">
        <v>270</v>
      </c>
      <c r="E615" s="4">
        <v>322.85591377243202</v>
      </c>
      <c r="F615" s="1" t="s">
        <v>22</v>
      </c>
    </row>
    <row r="616" spans="1:6" x14ac:dyDescent="0.2">
      <c r="A616" t="str">
        <f t="shared" si="11"/>
        <v>12-5255</v>
      </c>
      <c r="B616">
        <v>12</v>
      </c>
      <c r="C616">
        <v>5</v>
      </c>
      <c r="D616" s="5">
        <v>255</v>
      </c>
      <c r="E616" s="4">
        <v>322.85591377243202</v>
      </c>
      <c r="F616" s="1" t="s">
        <v>22</v>
      </c>
    </row>
    <row r="617" spans="1:6" x14ac:dyDescent="0.2">
      <c r="A617" t="str">
        <f t="shared" si="11"/>
        <v>12-5240</v>
      </c>
      <c r="B617">
        <v>12</v>
      </c>
      <c r="C617">
        <v>5</v>
      </c>
      <c r="D617" s="5">
        <v>240</v>
      </c>
      <c r="E617" s="4">
        <v>322.85591377243202</v>
      </c>
      <c r="F617" s="1" t="s">
        <v>22</v>
      </c>
    </row>
    <row r="618" spans="1:6" x14ac:dyDescent="0.2">
      <c r="A618" t="str">
        <f t="shared" si="11"/>
        <v>12-5225</v>
      </c>
      <c r="B618">
        <v>12</v>
      </c>
      <c r="C618">
        <v>5</v>
      </c>
      <c r="D618" s="5">
        <v>225</v>
      </c>
      <c r="E618" s="4">
        <v>322.85591377243202</v>
      </c>
      <c r="F618" s="1" t="s">
        <v>22</v>
      </c>
    </row>
    <row r="619" spans="1:6" x14ac:dyDescent="0.2">
      <c r="A619" t="str">
        <f t="shared" si="11"/>
        <v>12-5210</v>
      </c>
      <c r="B619">
        <v>12</v>
      </c>
      <c r="C619">
        <v>5</v>
      </c>
      <c r="D619" s="5">
        <v>210</v>
      </c>
      <c r="E619" s="4">
        <v>322.85591377243202</v>
      </c>
      <c r="F619" s="1" t="s">
        <v>22</v>
      </c>
    </row>
    <row r="620" spans="1:6" x14ac:dyDescent="0.2">
      <c r="A620" t="str">
        <f t="shared" si="11"/>
        <v>12-5195</v>
      </c>
      <c r="B620">
        <v>12</v>
      </c>
      <c r="C620">
        <v>5</v>
      </c>
      <c r="D620" s="5">
        <v>195</v>
      </c>
      <c r="E620" s="4">
        <v>322.85591377243202</v>
      </c>
      <c r="F620" s="1" t="s">
        <v>22</v>
      </c>
    </row>
    <row r="621" spans="1:6" x14ac:dyDescent="0.2">
      <c r="A621" t="str">
        <f t="shared" si="11"/>
        <v>12-5180</v>
      </c>
      <c r="B621">
        <v>12</v>
      </c>
      <c r="C621">
        <v>5</v>
      </c>
      <c r="D621" s="5">
        <v>180</v>
      </c>
      <c r="E621" s="4">
        <v>322.85591377243202</v>
      </c>
      <c r="F621" s="1" t="s">
        <v>22</v>
      </c>
    </row>
    <row r="622" spans="1:6" x14ac:dyDescent="0.2">
      <c r="A622" t="str">
        <f t="shared" si="11"/>
        <v>12-5165</v>
      </c>
      <c r="B622">
        <v>12</v>
      </c>
      <c r="C622">
        <v>5</v>
      </c>
      <c r="D622" s="5">
        <v>165</v>
      </c>
      <c r="E622" s="4">
        <v>322.85591377243202</v>
      </c>
      <c r="F622" s="1" t="s">
        <v>22</v>
      </c>
    </row>
    <row r="623" spans="1:6" x14ac:dyDescent="0.2">
      <c r="A623" t="str">
        <f t="shared" si="11"/>
        <v>12-5150</v>
      </c>
      <c r="B623">
        <v>12</v>
      </c>
      <c r="C623">
        <v>5</v>
      </c>
      <c r="D623" s="5">
        <v>150</v>
      </c>
      <c r="E623" s="4">
        <v>322.85591377243202</v>
      </c>
      <c r="F623" s="1" t="s">
        <v>22</v>
      </c>
    </row>
    <row r="624" spans="1:6" x14ac:dyDescent="0.2">
      <c r="A624" t="str">
        <f t="shared" si="11"/>
        <v>12-5135</v>
      </c>
      <c r="B624">
        <v>12</v>
      </c>
      <c r="C624">
        <v>5</v>
      </c>
      <c r="D624" s="5">
        <v>135</v>
      </c>
      <c r="E624" s="4">
        <v>322.85591377243202</v>
      </c>
      <c r="F624" s="1" t="s">
        <v>22</v>
      </c>
    </row>
    <row r="625" spans="1:6" x14ac:dyDescent="0.2">
      <c r="A625" t="str">
        <f t="shared" si="11"/>
        <v>12-5120</v>
      </c>
      <c r="B625">
        <v>12</v>
      </c>
      <c r="C625">
        <v>5</v>
      </c>
      <c r="D625" s="5">
        <v>120</v>
      </c>
      <c r="E625" s="4">
        <v>322.85591377243202</v>
      </c>
      <c r="F625" s="1" t="s">
        <v>22</v>
      </c>
    </row>
    <row r="626" spans="1:6" x14ac:dyDescent="0.2">
      <c r="A626" t="str">
        <f t="shared" si="11"/>
        <v>12-5105</v>
      </c>
      <c r="B626">
        <v>12</v>
      </c>
      <c r="C626">
        <v>5</v>
      </c>
      <c r="D626" s="5">
        <v>105</v>
      </c>
      <c r="E626" s="4">
        <v>322.85591377243202</v>
      </c>
      <c r="F626" s="1" t="s">
        <v>22</v>
      </c>
    </row>
    <row r="627" spans="1:6" x14ac:dyDescent="0.2">
      <c r="A627" t="str">
        <f t="shared" si="11"/>
        <v>12-5090</v>
      </c>
      <c r="B627">
        <v>12</v>
      </c>
      <c r="C627">
        <v>5</v>
      </c>
      <c r="D627" s="5">
        <v>90</v>
      </c>
      <c r="E627" s="4">
        <v>322.85591377243202</v>
      </c>
      <c r="F627" s="1" t="s">
        <v>22</v>
      </c>
    </row>
    <row r="628" spans="1:6" x14ac:dyDescent="0.2">
      <c r="A628" t="str">
        <f t="shared" si="11"/>
        <v>12-5075</v>
      </c>
      <c r="B628">
        <v>12</v>
      </c>
      <c r="C628">
        <v>5</v>
      </c>
      <c r="D628" s="5">
        <v>75</v>
      </c>
      <c r="E628" s="4">
        <v>322.85591377243202</v>
      </c>
      <c r="F628" s="1" t="s">
        <v>22</v>
      </c>
    </row>
    <row r="629" spans="1:6" x14ac:dyDescent="0.2">
      <c r="A629" t="str">
        <f t="shared" si="11"/>
        <v>12-5060</v>
      </c>
      <c r="B629">
        <v>12</v>
      </c>
      <c r="C629">
        <v>5</v>
      </c>
      <c r="D629" s="5">
        <v>60</v>
      </c>
      <c r="E629" s="4">
        <v>322.85591377243202</v>
      </c>
      <c r="F629" s="1" t="s">
        <v>22</v>
      </c>
    </row>
    <row r="630" spans="1:6" x14ac:dyDescent="0.2">
      <c r="A630" t="str">
        <f t="shared" si="11"/>
        <v>12-5045</v>
      </c>
      <c r="B630">
        <v>12</v>
      </c>
      <c r="C630">
        <v>5</v>
      </c>
      <c r="D630" s="5">
        <v>45</v>
      </c>
      <c r="E630" s="4">
        <v>322.85591377243202</v>
      </c>
      <c r="F630" s="1" t="s">
        <v>22</v>
      </c>
    </row>
    <row r="631" spans="1:6" x14ac:dyDescent="0.2">
      <c r="A631" t="str">
        <f t="shared" si="11"/>
        <v>12-5030</v>
      </c>
      <c r="B631">
        <v>12</v>
      </c>
      <c r="C631">
        <v>5</v>
      </c>
      <c r="D631" s="5">
        <v>30</v>
      </c>
      <c r="E631" s="4">
        <v>322.85591377243202</v>
      </c>
      <c r="F631" s="1" t="s">
        <v>22</v>
      </c>
    </row>
    <row r="632" spans="1:6" x14ac:dyDescent="0.2">
      <c r="A632" t="str">
        <f t="shared" si="11"/>
        <v>12-5015</v>
      </c>
      <c r="B632">
        <v>12</v>
      </c>
      <c r="C632">
        <v>5</v>
      </c>
      <c r="D632" s="5">
        <v>15</v>
      </c>
      <c r="E632" s="4">
        <v>322.85591377243202</v>
      </c>
      <c r="F632" s="1" t="s">
        <v>22</v>
      </c>
    </row>
    <row r="633" spans="1:6" x14ac:dyDescent="0.2">
      <c r="A633" t="str">
        <f t="shared" si="11"/>
        <v>12-6000</v>
      </c>
      <c r="B633">
        <v>12</v>
      </c>
      <c r="C633">
        <v>6</v>
      </c>
      <c r="D633" s="5">
        <v>0</v>
      </c>
      <c r="E633" s="4">
        <v>372.95114808798297</v>
      </c>
      <c r="F633" s="1" t="s">
        <v>22</v>
      </c>
    </row>
    <row r="634" spans="1:6" x14ac:dyDescent="0.2">
      <c r="A634" t="str">
        <f t="shared" si="11"/>
        <v>12-6345</v>
      </c>
      <c r="B634">
        <v>12</v>
      </c>
      <c r="C634">
        <v>6</v>
      </c>
      <c r="D634" s="5">
        <v>345</v>
      </c>
      <c r="E634" s="4">
        <v>372.95114808798297</v>
      </c>
      <c r="F634" s="1" t="s">
        <v>22</v>
      </c>
    </row>
    <row r="635" spans="1:6" x14ac:dyDescent="0.2">
      <c r="A635" t="str">
        <f t="shared" si="11"/>
        <v>12-6330</v>
      </c>
      <c r="B635">
        <v>12</v>
      </c>
      <c r="C635">
        <v>6</v>
      </c>
      <c r="D635" s="5">
        <v>330</v>
      </c>
      <c r="E635" s="4">
        <v>372.95114808798297</v>
      </c>
      <c r="F635" s="1" t="s">
        <v>22</v>
      </c>
    </row>
    <row r="636" spans="1:6" x14ac:dyDescent="0.2">
      <c r="A636" t="str">
        <f t="shared" si="11"/>
        <v>12-6315</v>
      </c>
      <c r="B636">
        <v>12</v>
      </c>
      <c r="C636">
        <v>6</v>
      </c>
      <c r="D636" s="5">
        <v>315</v>
      </c>
      <c r="E636" s="4">
        <v>372.95114808798297</v>
      </c>
      <c r="F636" s="1" t="s">
        <v>22</v>
      </c>
    </row>
    <row r="637" spans="1:6" x14ac:dyDescent="0.2">
      <c r="A637" t="str">
        <f t="shared" si="11"/>
        <v>12-6300</v>
      </c>
      <c r="B637">
        <v>12</v>
      </c>
      <c r="C637">
        <v>6</v>
      </c>
      <c r="D637" s="5">
        <v>300</v>
      </c>
      <c r="E637" s="4">
        <v>372.95114808798297</v>
      </c>
      <c r="F637" s="1" t="s">
        <v>22</v>
      </c>
    </row>
    <row r="638" spans="1:6" x14ac:dyDescent="0.2">
      <c r="A638" t="str">
        <f t="shared" si="11"/>
        <v>12-6285</v>
      </c>
      <c r="B638">
        <v>12</v>
      </c>
      <c r="C638">
        <v>6</v>
      </c>
      <c r="D638" s="5">
        <v>285</v>
      </c>
      <c r="E638" s="4">
        <v>372.95114808798297</v>
      </c>
      <c r="F638" s="1" t="s">
        <v>22</v>
      </c>
    </row>
    <row r="639" spans="1:6" x14ac:dyDescent="0.2">
      <c r="A639" t="str">
        <f t="shared" si="11"/>
        <v>12-6270</v>
      </c>
      <c r="B639">
        <v>12</v>
      </c>
      <c r="C639">
        <v>6</v>
      </c>
      <c r="D639" s="5">
        <v>270</v>
      </c>
      <c r="E639" s="4">
        <v>372.95114808798297</v>
      </c>
      <c r="F639" s="1" t="s">
        <v>22</v>
      </c>
    </row>
    <row r="640" spans="1:6" x14ac:dyDescent="0.2">
      <c r="A640" t="str">
        <f t="shared" si="11"/>
        <v>12-6255</v>
      </c>
      <c r="B640">
        <v>12</v>
      </c>
      <c r="C640">
        <v>6</v>
      </c>
      <c r="D640" s="5">
        <v>255</v>
      </c>
      <c r="E640" s="4">
        <v>372.95114808798297</v>
      </c>
      <c r="F640" s="1" t="s">
        <v>22</v>
      </c>
    </row>
    <row r="641" spans="1:6" x14ac:dyDescent="0.2">
      <c r="A641" t="str">
        <f t="shared" si="11"/>
        <v>12-6240</v>
      </c>
      <c r="B641">
        <v>12</v>
      </c>
      <c r="C641">
        <v>6</v>
      </c>
      <c r="D641" s="5">
        <v>240</v>
      </c>
      <c r="E641" s="4">
        <v>372.95114808798297</v>
      </c>
      <c r="F641" s="1" t="s">
        <v>22</v>
      </c>
    </row>
    <row r="642" spans="1:6" x14ac:dyDescent="0.2">
      <c r="A642" t="str">
        <f t="shared" si="11"/>
        <v>12-6225</v>
      </c>
      <c r="B642">
        <v>12</v>
      </c>
      <c r="C642">
        <v>6</v>
      </c>
      <c r="D642" s="5">
        <v>225</v>
      </c>
      <c r="E642" s="4">
        <v>372.95114808798297</v>
      </c>
      <c r="F642" s="1" t="s">
        <v>22</v>
      </c>
    </row>
    <row r="643" spans="1:6" x14ac:dyDescent="0.2">
      <c r="A643" t="str">
        <f t="shared" ref="A643:A706" si="12">CONCATENATE(B643,"-",C643,RIGHT("000"&amp;D643,3))</f>
        <v>12-6210</v>
      </c>
      <c r="B643">
        <v>12</v>
      </c>
      <c r="C643">
        <v>6</v>
      </c>
      <c r="D643" s="5">
        <v>210</v>
      </c>
      <c r="E643" s="4">
        <v>372.95114808798297</v>
      </c>
      <c r="F643" s="1" t="s">
        <v>22</v>
      </c>
    </row>
    <row r="644" spans="1:6" x14ac:dyDescent="0.2">
      <c r="A644" t="str">
        <f t="shared" si="12"/>
        <v>12-6195</v>
      </c>
      <c r="B644">
        <v>12</v>
      </c>
      <c r="C644">
        <v>6</v>
      </c>
      <c r="D644" s="5">
        <v>195</v>
      </c>
      <c r="E644" s="4">
        <v>372.95114808798297</v>
      </c>
      <c r="F644" s="1" t="s">
        <v>22</v>
      </c>
    </row>
    <row r="645" spans="1:6" x14ac:dyDescent="0.2">
      <c r="A645" t="str">
        <f t="shared" si="12"/>
        <v>12-6180</v>
      </c>
      <c r="B645">
        <v>12</v>
      </c>
      <c r="C645">
        <v>6</v>
      </c>
      <c r="D645" s="5">
        <v>180</v>
      </c>
      <c r="E645" s="4">
        <v>372.95114808798297</v>
      </c>
      <c r="F645" s="1" t="s">
        <v>22</v>
      </c>
    </row>
    <row r="646" spans="1:6" x14ac:dyDescent="0.2">
      <c r="A646" t="str">
        <f t="shared" si="12"/>
        <v>12-6165</v>
      </c>
      <c r="B646">
        <v>12</v>
      </c>
      <c r="C646">
        <v>6</v>
      </c>
      <c r="D646" s="5">
        <v>165</v>
      </c>
      <c r="E646" s="4">
        <v>372.95114808798297</v>
      </c>
      <c r="F646" s="1" t="s">
        <v>22</v>
      </c>
    </row>
    <row r="647" spans="1:6" x14ac:dyDescent="0.2">
      <c r="A647" t="str">
        <f t="shared" si="12"/>
        <v>12-6150</v>
      </c>
      <c r="B647">
        <v>12</v>
      </c>
      <c r="C647">
        <v>6</v>
      </c>
      <c r="D647" s="5">
        <v>150</v>
      </c>
      <c r="E647" s="4">
        <v>372.95114808798297</v>
      </c>
      <c r="F647" s="1" t="s">
        <v>22</v>
      </c>
    </row>
    <row r="648" spans="1:6" x14ac:dyDescent="0.2">
      <c r="A648" t="str">
        <f t="shared" si="12"/>
        <v>12-6135</v>
      </c>
      <c r="B648">
        <v>12</v>
      </c>
      <c r="C648">
        <v>6</v>
      </c>
      <c r="D648" s="5">
        <v>135</v>
      </c>
      <c r="E648" s="4">
        <v>372.95114808798297</v>
      </c>
      <c r="F648" s="1" t="s">
        <v>22</v>
      </c>
    </row>
    <row r="649" spans="1:6" x14ac:dyDescent="0.2">
      <c r="A649" t="str">
        <f t="shared" si="12"/>
        <v>12-6120</v>
      </c>
      <c r="B649">
        <v>12</v>
      </c>
      <c r="C649">
        <v>6</v>
      </c>
      <c r="D649" s="5">
        <v>120</v>
      </c>
      <c r="E649" s="4">
        <v>372.95114808798297</v>
      </c>
      <c r="F649" s="1" t="s">
        <v>22</v>
      </c>
    </row>
    <row r="650" spans="1:6" x14ac:dyDescent="0.2">
      <c r="A650" t="str">
        <f t="shared" si="12"/>
        <v>12-6105</v>
      </c>
      <c r="B650">
        <v>12</v>
      </c>
      <c r="C650">
        <v>6</v>
      </c>
      <c r="D650" s="5">
        <v>105</v>
      </c>
      <c r="E650" s="4">
        <v>372.95114808798297</v>
      </c>
      <c r="F650" s="1" t="s">
        <v>22</v>
      </c>
    </row>
    <row r="651" spans="1:6" x14ac:dyDescent="0.2">
      <c r="A651" t="str">
        <f t="shared" si="12"/>
        <v>12-6090</v>
      </c>
      <c r="B651">
        <v>12</v>
      </c>
      <c r="C651">
        <v>6</v>
      </c>
      <c r="D651" s="5">
        <v>90</v>
      </c>
      <c r="E651" s="4">
        <v>372.95114808798297</v>
      </c>
      <c r="F651" s="1" t="s">
        <v>22</v>
      </c>
    </row>
    <row r="652" spans="1:6" x14ac:dyDescent="0.2">
      <c r="A652" t="str">
        <f t="shared" si="12"/>
        <v>12-6075</v>
      </c>
      <c r="B652">
        <v>12</v>
      </c>
      <c r="C652">
        <v>6</v>
      </c>
      <c r="D652" s="5">
        <v>75</v>
      </c>
      <c r="E652" s="4">
        <v>372.95114808798297</v>
      </c>
      <c r="F652" s="1" t="s">
        <v>22</v>
      </c>
    </row>
    <row r="653" spans="1:6" x14ac:dyDescent="0.2">
      <c r="A653" t="str">
        <f t="shared" si="12"/>
        <v>12-6060</v>
      </c>
      <c r="B653">
        <v>12</v>
      </c>
      <c r="C653">
        <v>6</v>
      </c>
      <c r="D653" s="5">
        <v>60</v>
      </c>
      <c r="E653" s="4">
        <v>372.95114808798297</v>
      </c>
      <c r="F653" s="1" t="s">
        <v>22</v>
      </c>
    </row>
    <row r="654" spans="1:6" x14ac:dyDescent="0.2">
      <c r="A654" t="str">
        <f t="shared" si="12"/>
        <v>12-6045</v>
      </c>
      <c r="B654">
        <v>12</v>
      </c>
      <c r="C654">
        <v>6</v>
      </c>
      <c r="D654" s="5">
        <v>45</v>
      </c>
      <c r="E654" s="4">
        <v>372.95114808798297</v>
      </c>
      <c r="F654" s="1" t="s">
        <v>22</v>
      </c>
    </row>
    <row r="655" spans="1:6" x14ac:dyDescent="0.2">
      <c r="A655" t="str">
        <f t="shared" si="12"/>
        <v>12-6030</v>
      </c>
      <c r="B655">
        <v>12</v>
      </c>
      <c r="C655">
        <v>6</v>
      </c>
      <c r="D655" s="5">
        <v>30</v>
      </c>
      <c r="E655" s="4">
        <v>372.95114808798297</v>
      </c>
      <c r="F655" s="1" t="s">
        <v>22</v>
      </c>
    </row>
    <row r="656" spans="1:6" x14ac:dyDescent="0.2">
      <c r="A656" t="str">
        <f t="shared" si="12"/>
        <v>12-6015</v>
      </c>
      <c r="B656">
        <v>12</v>
      </c>
      <c r="C656">
        <v>6</v>
      </c>
      <c r="D656" s="5">
        <v>15</v>
      </c>
      <c r="E656" s="4">
        <v>372.95114808798297</v>
      </c>
      <c r="F656" s="1" t="s">
        <v>22</v>
      </c>
    </row>
    <row r="657" spans="1:6" x14ac:dyDescent="0.2">
      <c r="A657" t="str">
        <f t="shared" si="12"/>
        <v>11-1000</v>
      </c>
      <c r="B657">
        <v>11</v>
      </c>
      <c r="C657">
        <v>1</v>
      </c>
      <c r="D657" s="5">
        <v>0</v>
      </c>
      <c r="E657" s="4">
        <v>314.15926535897898</v>
      </c>
      <c r="F657" s="1" t="s">
        <v>29</v>
      </c>
    </row>
    <row r="658" spans="1:6" x14ac:dyDescent="0.2">
      <c r="A658" t="str">
        <f t="shared" si="12"/>
        <v>11-2000</v>
      </c>
      <c r="B658">
        <v>11</v>
      </c>
      <c r="C658">
        <v>2</v>
      </c>
      <c r="D658" s="5">
        <v>0</v>
      </c>
      <c r="E658" s="4">
        <v>344.29891987935599</v>
      </c>
      <c r="F658" s="1" t="s">
        <v>22</v>
      </c>
    </row>
    <row r="659" spans="1:6" x14ac:dyDescent="0.2">
      <c r="A659" t="str">
        <f t="shared" si="12"/>
        <v>11-2300</v>
      </c>
      <c r="B659">
        <v>11</v>
      </c>
      <c r="C659">
        <v>2</v>
      </c>
      <c r="D659" s="5">
        <v>300</v>
      </c>
      <c r="E659" s="4">
        <v>344.29891987935599</v>
      </c>
      <c r="F659" s="1" t="s">
        <v>22</v>
      </c>
    </row>
    <row r="660" spans="1:6" x14ac:dyDescent="0.2">
      <c r="A660" t="str">
        <f t="shared" si="12"/>
        <v>11-2240</v>
      </c>
      <c r="B660">
        <v>11</v>
      </c>
      <c r="C660">
        <v>2</v>
      </c>
      <c r="D660" s="5">
        <v>240</v>
      </c>
      <c r="E660" s="4">
        <v>344.29891987935599</v>
      </c>
      <c r="F660" s="1" t="s">
        <v>22</v>
      </c>
    </row>
    <row r="661" spans="1:6" x14ac:dyDescent="0.2">
      <c r="A661" t="str">
        <f t="shared" si="12"/>
        <v>11-2180</v>
      </c>
      <c r="B661">
        <v>11</v>
      </c>
      <c r="C661">
        <v>2</v>
      </c>
      <c r="D661" s="5">
        <v>180</v>
      </c>
      <c r="E661" s="4">
        <v>344.29891987935599</v>
      </c>
      <c r="F661" s="1" t="s">
        <v>22</v>
      </c>
    </row>
    <row r="662" spans="1:6" x14ac:dyDescent="0.2">
      <c r="A662" t="str">
        <f t="shared" si="12"/>
        <v>11-2120</v>
      </c>
      <c r="B662">
        <v>11</v>
      </c>
      <c r="C662">
        <v>2</v>
      </c>
      <c r="D662" s="5">
        <v>120</v>
      </c>
      <c r="E662" s="4">
        <v>344.29891987935599</v>
      </c>
      <c r="F662" s="1" t="s">
        <v>22</v>
      </c>
    </row>
    <row r="663" spans="1:6" x14ac:dyDescent="0.2">
      <c r="A663" t="str">
        <f t="shared" si="12"/>
        <v>11-2060</v>
      </c>
      <c r="B663">
        <v>11</v>
      </c>
      <c r="C663">
        <v>2</v>
      </c>
      <c r="D663" s="5">
        <v>60</v>
      </c>
      <c r="E663" s="4">
        <v>344.29891987935599</v>
      </c>
      <c r="F663" s="1" t="s">
        <v>22</v>
      </c>
    </row>
    <row r="664" spans="1:6" x14ac:dyDescent="0.2">
      <c r="A664" t="str">
        <f t="shared" si="12"/>
        <v>11-3000</v>
      </c>
      <c r="B664">
        <v>11</v>
      </c>
      <c r="C664">
        <v>3</v>
      </c>
      <c r="D664" s="5">
        <v>0</v>
      </c>
      <c r="E664" s="4">
        <v>331.568924647622</v>
      </c>
      <c r="F664" s="1" t="s">
        <v>22</v>
      </c>
    </row>
    <row r="665" spans="1:6" x14ac:dyDescent="0.2">
      <c r="A665" t="str">
        <f t="shared" si="12"/>
        <v>11-3330</v>
      </c>
      <c r="B665">
        <v>11</v>
      </c>
      <c r="C665">
        <v>3</v>
      </c>
      <c r="D665" s="5">
        <v>330</v>
      </c>
      <c r="E665" s="4">
        <v>331.568924647622</v>
      </c>
      <c r="F665" s="1" t="s">
        <v>22</v>
      </c>
    </row>
    <row r="666" spans="1:6" x14ac:dyDescent="0.2">
      <c r="A666" t="str">
        <f t="shared" si="12"/>
        <v>11-3300</v>
      </c>
      <c r="B666">
        <v>11</v>
      </c>
      <c r="C666">
        <v>3</v>
      </c>
      <c r="D666" s="5">
        <v>300</v>
      </c>
      <c r="E666" s="4">
        <v>331.568924647622</v>
      </c>
      <c r="F666" s="1" t="s">
        <v>22</v>
      </c>
    </row>
    <row r="667" spans="1:6" x14ac:dyDescent="0.2">
      <c r="A667" t="str">
        <f t="shared" si="12"/>
        <v>11-3270</v>
      </c>
      <c r="B667">
        <v>11</v>
      </c>
      <c r="C667">
        <v>3</v>
      </c>
      <c r="D667" s="5">
        <v>270</v>
      </c>
      <c r="E667" s="4">
        <v>331.568924647622</v>
      </c>
      <c r="F667" s="1" t="s">
        <v>22</v>
      </c>
    </row>
    <row r="668" spans="1:6" x14ac:dyDescent="0.2">
      <c r="A668" t="str">
        <f t="shared" si="12"/>
        <v>11-3240</v>
      </c>
      <c r="B668">
        <v>11</v>
      </c>
      <c r="C668">
        <v>3</v>
      </c>
      <c r="D668" s="5">
        <v>240</v>
      </c>
      <c r="E668" s="4">
        <v>331.568924647622</v>
      </c>
      <c r="F668" s="1" t="s">
        <v>22</v>
      </c>
    </row>
    <row r="669" spans="1:6" x14ac:dyDescent="0.2">
      <c r="A669" t="str">
        <f t="shared" si="12"/>
        <v>11-3210</v>
      </c>
      <c r="B669">
        <v>11</v>
      </c>
      <c r="C669">
        <v>3</v>
      </c>
      <c r="D669" s="5">
        <v>210</v>
      </c>
      <c r="E669" s="4">
        <v>331.568924647622</v>
      </c>
      <c r="F669" s="1" t="s">
        <v>22</v>
      </c>
    </row>
    <row r="670" spans="1:6" x14ac:dyDescent="0.2">
      <c r="A670" t="str">
        <f t="shared" si="12"/>
        <v>11-3180</v>
      </c>
      <c r="B670">
        <v>11</v>
      </c>
      <c r="C670">
        <v>3</v>
      </c>
      <c r="D670" s="5">
        <v>180</v>
      </c>
      <c r="E670" s="4">
        <v>331.568924647622</v>
      </c>
      <c r="F670" s="1" t="s">
        <v>22</v>
      </c>
    </row>
    <row r="671" spans="1:6" x14ac:dyDescent="0.2">
      <c r="A671" t="str">
        <f t="shared" si="12"/>
        <v>11-3150</v>
      </c>
      <c r="B671">
        <v>11</v>
      </c>
      <c r="C671">
        <v>3</v>
      </c>
      <c r="D671" s="5">
        <v>150</v>
      </c>
      <c r="E671" s="4">
        <v>331.568924647622</v>
      </c>
      <c r="F671" s="1" t="s">
        <v>22</v>
      </c>
    </row>
    <row r="672" spans="1:6" x14ac:dyDescent="0.2">
      <c r="A672" t="str">
        <f t="shared" si="12"/>
        <v>11-3120</v>
      </c>
      <c r="B672">
        <v>11</v>
      </c>
      <c r="C672">
        <v>3</v>
      </c>
      <c r="D672" s="5">
        <v>120</v>
      </c>
      <c r="E672" s="4">
        <v>331.568924647622</v>
      </c>
      <c r="F672" s="1" t="s">
        <v>22</v>
      </c>
    </row>
    <row r="673" spans="1:6" x14ac:dyDescent="0.2">
      <c r="A673" t="str">
        <f t="shared" si="12"/>
        <v>11-3090</v>
      </c>
      <c r="B673">
        <v>11</v>
      </c>
      <c r="C673">
        <v>3</v>
      </c>
      <c r="D673" s="5">
        <v>90</v>
      </c>
      <c r="E673" s="4">
        <v>331.568924647622</v>
      </c>
      <c r="F673" s="1" t="s">
        <v>22</v>
      </c>
    </row>
    <row r="674" spans="1:6" x14ac:dyDescent="0.2">
      <c r="A674" t="str">
        <f t="shared" si="12"/>
        <v>11-3060</v>
      </c>
      <c r="B674">
        <v>11</v>
      </c>
      <c r="C674">
        <v>3</v>
      </c>
      <c r="D674" s="5">
        <v>60</v>
      </c>
      <c r="E674" s="4">
        <v>331.568924647622</v>
      </c>
      <c r="F674" s="1" t="s">
        <v>22</v>
      </c>
    </row>
    <row r="675" spans="1:6" x14ac:dyDescent="0.2">
      <c r="A675" t="str">
        <f t="shared" si="12"/>
        <v>11-3030</v>
      </c>
      <c r="B675">
        <v>11</v>
      </c>
      <c r="C675">
        <v>3</v>
      </c>
      <c r="D675" s="5">
        <v>30</v>
      </c>
      <c r="E675" s="4">
        <v>331.568924647622</v>
      </c>
      <c r="F675" s="1" t="s">
        <v>22</v>
      </c>
    </row>
    <row r="676" spans="1:6" x14ac:dyDescent="0.2">
      <c r="A676" t="str">
        <f t="shared" si="12"/>
        <v>11-4000</v>
      </c>
      <c r="B676">
        <v>11</v>
      </c>
      <c r="C676">
        <v>4</v>
      </c>
      <c r="D676" s="5">
        <v>0</v>
      </c>
      <c r="E676" s="4">
        <v>328.29643230013301</v>
      </c>
      <c r="F676" s="1" t="s">
        <v>22</v>
      </c>
    </row>
    <row r="677" spans="1:6" x14ac:dyDescent="0.2">
      <c r="A677" t="str">
        <f t="shared" si="12"/>
        <v>11-4340</v>
      </c>
      <c r="B677">
        <v>11</v>
      </c>
      <c r="C677">
        <v>4</v>
      </c>
      <c r="D677" s="5">
        <v>340</v>
      </c>
      <c r="E677" s="4">
        <v>328.29643230013301</v>
      </c>
      <c r="F677" s="1" t="s">
        <v>22</v>
      </c>
    </row>
    <row r="678" spans="1:6" x14ac:dyDescent="0.2">
      <c r="A678" t="str">
        <f t="shared" si="12"/>
        <v>11-4320</v>
      </c>
      <c r="B678">
        <v>11</v>
      </c>
      <c r="C678">
        <v>4</v>
      </c>
      <c r="D678" s="5">
        <v>320</v>
      </c>
      <c r="E678" s="4">
        <v>328.29643230013301</v>
      </c>
      <c r="F678" s="1" t="s">
        <v>22</v>
      </c>
    </row>
    <row r="679" spans="1:6" x14ac:dyDescent="0.2">
      <c r="A679" t="str">
        <f t="shared" si="12"/>
        <v>11-4300</v>
      </c>
      <c r="B679">
        <v>11</v>
      </c>
      <c r="C679">
        <v>4</v>
      </c>
      <c r="D679" s="5">
        <v>300</v>
      </c>
      <c r="E679" s="4">
        <v>328.29643230013301</v>
      </c>
      <c r="F679" s="1" t="s">
        <v>22</v>
      </c>
    </row>
    <row r="680" spans="1:6" x14ac:dyDescent="0.2">
      <c r="A680" t="str">
        <f t="shared" si="12"/>
        <v>11-4280</v>
      </c>
      <c r="B680">
        <v>11</v>
      </c>
      <c r="C680">
        <v>4</v>
      </c>
      <c r="D680" s="5">
        <v>280</v>
      </c>
      <c r="E680" s="4">
        <v>328.29643230013301</v>
      </c>
      <c r="F680" s="1" t="s">
        <v>22</v>
      </c>
    </row>
    <row r="681" spans="1:6" x14ac:dyDescent="0.2">
      <c r="A681" t="str">
        <f t="shared" si="12"/>
        <v>11-4260</v>
      </c>
      <c r="B681">
        <v>11</v>
      </c>
      <c r="C681">
        <v>4</v>
      </c>
      <c r="D681" s="5">
        <v>260</v>
      </c>
      <c r="E681" s="4">
        <v>328.29643230013301</v>
      </c>
      <c r="F681" s="1" t="s">
        <v>22</v>
      </c>
    </row>
    <row r="682" spans="1:6" x14ac:dyDescent="0.2">
      <c r="A682" t="str">
        <f t="shared" si="12"/>
        <v>11-4240</v>
      </c>
      <c r="B682">
        <v>11</v>
      </c>
      <c r="C682">
        <v>4</v>
      </c>
      <c r="D682" s="5">
        <v>240</v>
      </c>
      <c r="E682" s="4">
        <v>328.29643230013301</v>
      </c>
      <c r="F682" s="1" t="s">
        <v>22</v>
      </c>
    </row>
    <row r="683" spans="1:6" x14ac:dyDescent="0.2">
      <c r="A683" t="str">
        <f t="shared" si="12"/>
        <v>11-4220</v>
      </c>
      <c r="B683">
        <v>11</v>
      </c>
      <c r="C683">
        <v>4</v>
      </c>
      <c r="D683" s="5">
        <v>220</v>
      </c>
      <c r="E683" s="4">
        <v>328.29643230013301</v>
      </c>
      <c r="F683" s="1" t="s">
        <v>22</v>
      </c>
    </row>
    <row r="684" spans="1:6" x14ac:dyDescent="0.2">
      <c r="A684" t="str">
        <f t="shared" si="12"/>
        <v>11-4200</v>
      </c>
      <c r="B684">
        <v>11</v>
      </c>
      <c r="C684">
        <v>4</v>
      </c>
      <c r="D684" s="5">
        <v>200</v>
      </c>
      <c r="E684" s="4">
        <v>328.29643230013301</v>
      </c>
      <c r="F684" s="1" t="s">
        <v>22</v>
      </c>
    </row>
    <row r="685" spans="1:6" x14ac:dyDescent="0.2">
      <c r="A685" t="str">
        <f t="shared" si="12"/>
        <v>11-4180</v>
      </c>
      <c r="B685">
        <v>11</v>
      </c>
      <c r="C685">
        <v>4</v>
      </c>
      <c r="D685" s="5">
        <v>180</v>
      </c>
      <c r="E685" s="4">
        <v>328.29643230013301</v>
      </c>
      <c r="F685" s="1" t="s">
        <v>22</v>
      </c>
    </row>
    <row r="686" spans="1:6" x14ac:dyDescent="0.2">
      <c r="A686" t="str">
        <f t="shared" si="12"/>
        <v>11-4160</v>
      </c>
      <c r="B686">
        <v>11</v>
      </c>
      <c r="C686">
        <v>4</v>
      </c>
      <c r="D686" s="5">
        <v>160</v>
      </c>
      <c r="E686" s="4">
        <v>328.29643230013301</v>
      </c>
      <c r="F686" s="1" t="s">
        <v>22</v>
      </c>
    </row>
    <row r="687" spans="1:6" x14ac:dyDescent="0.2">
      <c r="A687" t="str">
        <f t="shared" si="12"/>
        <v>11-4140</v>
      </c>
      <c r="B687">
        <v>11</v>
      </c>
      <c r="C687">
        <v>4</v>
      </c>
      <c r="D687" s="5">
        <v>140</v>
      </c>
      <c r="E687" s="4">
        <v>328.29643230013301</v>
      </c>
      <c r="F687" s="1" t="s">
        <v>22</v>
      </c>
    </row>
    <row r="688" spans="1:6" x14ac:dyDescent="0.2">
      <c r="A688" t="str">
        <f t="shared" si="12"/>
        <v>11-4120</v>
      </c>
      <c r="B688">
        <v>11</v>
      </c>
      <c r="C688">
        <v>4</v>
      </c>
      <c r="D688" s="5">
        <v>120</v>
      </c>
      <c r="E688" s="4">
        <v>328.29643230013301</v>
      </c>
      <c r="F688" s="1" t="s">
        <v>22</v>
      </c>
    </row>
    <row r="689" spans="1:6" x14ac:dyDescent="0.2">
      <c r="A689" t="str">
        <f t="shared" si="12"/>
        <v>11-4100</v>
      </c>
      <c r="B689">
        <v>11</v>
      </c>
      <c r="C689">
        <v>4</v>
      </c>
      <c r="D689" s="5">
        <v>100</v>
      </c>
      <c r="E689" s="4">
        <v>328.29643230013301</v>
      </c>
      <c r="F689" s="1" t="s">
        <v>22</v>
      </c>
    </row>
    <row r="690" spans="1:6" x14ac:dyDescent="0.2">
      <c r="A690" t="str">
        <f t="shared" si="12"/>
        <v>11-4080</v>
      </c>
      <c r="B690">
        <v>11</v>
      </c>
      <c r="C690">
        <v>4</v>
      </c>
      <c r="D690" s="5">
        <v>80</v>
      </c>
      <c r="E690" s="4">
        <v>328.29643230013301</v>
      </c>
      <c r="F690" s="1" t="s">
        <v>22</v>
      </c>
    </row>
    <row r="691" spans="1:6" x14ac:dyDescent="0.2">
      <c r="A691" t="str">
        <f t="shared" si="12"/>
        <v>11-4060</v>
      </c>
      <c r="B691">
        <v>11</v>
      </c>
      <c r="C691">
        <v>4</v>
      </c>
      <c r="D691" s="5">
        <v>60</v>
      </c>
      <c r="E691" s="4">
        <v>328.29643230013301</v>
      </c>
      <c r="F691" s="1" t="s">
        <v>22</v>
      </c>
    </row>
    <row r="692" spans="1:6" x14ac:dyDescent="0.2">
      <c r="A692" t="str">
        <f t="shared" si="12"/>
        <v>11-4040</v>
      </c>
      <c r="B692">
        <v>11</v>
      </c>
      <c r="C692">
        <v>4</v>
      </c>
      <c r="D692" s="5">
        <v>40</v>
      </c>
      <c r="E692" s="4">
        <v>328.29643230013301</v>
      </c>
      <c r="F692" s="1" t="s">
        <v>22</v>
      </c>
    </row>
    <row r="693" spans="1:6" x14ac:dyDescent="0.2">
      <c r="A693" t="str">
        <f t="shared" si="12"/>
        <v>11-4020</v>
      </c>
      <c r="B693">
        <v>11</v>
      </c>
      <c r="C693">
        <v>4</v>
      </c>
      <c r="D693" s="5">
        <v>20</v>
      </c>
      <c r="E693" s="4">
        <v>328.29643230013301</v>
      </c>
      <c r="F693" s="1" t="s">
        <v>22</v>
      </c>
    </row>
    <row r="694" spans="1:6" x14ac:dyDescent="0.2">
      <c r="A694" t="str">
        <f t="shared" si="12"/>
        <v>11-5000</v>
      </c>
      <c r="B694">
        <v>11</v>
      </c>
      <c r="C694">
        <v>5</v>
      </c>
      <c r="D694" s="5">
        <v>0</v>
      </c>
      <c r="E694" s="4">
        <v>322.85591377243202</v>
      </c>
      <c r="F694" s="1" t="s">
        <v>22</v>
      </c>
    </row>
    <row r="695" spans="1:6" x14ac:dyDescent="0.2">
      <c r="A695" t="str">
        <f t="shared" si="12"/>
        <v>11-5345</v>
      </c>
      <c r="B695">
        <v>11</v>
      </c>
      <c r="C695">
        <v>5</v>
      </c>
      <c r="D695" s="5">
        <v>345</v>
      </c>
      <c r="E695" s="4">
        <v>322.85591377243202</v>
      </c>
      <c r="F695" s="1" t="s">
        <v>22</v>
      </c>
    </row>
    <row r="696" spans="1:6" x14ac:dyDescent="0.2">
      <c r="A696" t="str">
        <f t="shared" si="12"/>
        <v>11-5330</v>
      </c>
      <c r="B696">
        <v>11</v>
      </c>
      <c r="C696">
        <v>5</v>
      </c>
      <c r="D696" s="5">
        <v>330</v>
      </c>
      <c r="E696" s="4">
        <v>322.85591377243202</v>
      </c>
      <c r="F696" s="1" t="s">
        <v>22</v>
      </c>
    </row>
    <row r="697" spans="1:6" x14ac:dyDescent="0.2">
      <c r="A697" t="str">
        <f t="shared" si="12"/>
        <v>11-5315</v>
      </c>
      <c r="B697">
        <v>11</v>
      </c>
      <c r="C697">
        <v>5</v>
      </c>
      <c r="D697" s="5">
        <v>315</v>
      </c>
      <c r="E697" s="4">
        <v>322.85591377243202</v>
      </c>
      <c r="F697" s="1" t="s">
        <v>22</v>
      </c>
    </row>
    <row r="698" spans="1:6" x14ac:dyDescent="0.2">
      <c r="A698" t="str">
        <f t="shared" si="12"/>
        <v>11-5300</v>
      </c>
      <c r="B698">
        <v>11</v>
      </c>
      <c r="C698">
        <v>5</v>
      </c>
      <c r="D698" s="5">
        <v>300</v>
      </c>
      <c r="E698" s="4">
        <v>322.85591377243202</v>
      </c>
      <c r="F698" s="1" t="s">
        <v>22</v>
      </c>
    </row>
    <row r="699" spans="1:6" x14ac:dyDescent="0.2">
      <c r="A699" t="str">
        <f t="shared" si="12"/>
        <v>11-5285</v>
      </c>
      <c r="B699">
        <v>11</v>
      </c>
      <c r="C699">
        <v>5</v>
      </c>
      <c r="D699" s="5">
        <v>285</v>
      </c>
      <c r="E699" s="4">
        <v>322.85591377243202</v>
      </c>
      <c r="F699" s="1" t="s">
        <v>22</v>
      </c>
    </row>
    <row r="700" spans="1:6" x14ac:dyDescent="0.2">
      <c r="A700" t="str">
        <f t="shared" si="12"/>
        <v>11-5270</v>
      </c>
      <c r="B700">
        <v>11</v>
      </c>
      <c r="C700">
        <v>5</v>
      </c>
      <c r="D700" s="5">
        <v>270</v>
      </c>
      <c r="E700" s="4">
        <v>322.85591377243202</v>
      </c>
      <c r="F700" s="1" t="s">
        <v>22</v>
      </c>
    </row>
    <row r="701" spans="1:6" x14ac:dyDescent="0.2">
      <c r="A701" t="str">
        <f t="shared" si="12"/>
        <v>11-5255</v>
      </c>
      <c r="B701">
        <v>11</v>
      </c>
      <c r="C701">
        <v>5</v>
      </c>
      <c r="D701" s="5">
        <v>255</v>
      </c>
      <c r="E701" s="4">
        <v>322.85591377243202</v>
      </c>
      <c r="F701" s="1" t="s">
        <v>22</v>
      </c>
    </row>
    <row r="702" spans="1:6" x14ac:dyDescent="0.2">
      <c r="A702" t="str">
        <f t="shared" si="12"/>
        <v>11-5240</v>
      </c>
      <c r="B702">
        <v>11</v>
      </c>
      <c r="C702">
        <v>5</v>
      </c>
      <c r="D702" s="5">
        <v>240</v>
      </c>
      <c r="E702" s="4">
        <v>322.85591377243202</v>
      </c>
      <c r="F702" s="1" t="s">
        <v>22</v>
      </c>
    </row>
    <row r="703" spans="1:6" x14ac:dyDescent="0.2">
      <c r="A703" t="str">
        <f t="shared" si="12"/>
        <v>11-5225</v>
      </c>
      <c r="B703">
        <v>11</v>
      </c>
      <c r="C703">
        <v>5</v>
      </c>
      <c r="D703" s="5">
        <v>225</v>
      </c>
      <c r="E703" s="4">
        <v>322.85591377243202</v>
      </c>
      <c r="F703" s="1" t="s">
        <v>22</v>
      </c>
    </row>
    <row r="704" spans="1:6" x14ac:dyDescent="0.2">
      <c r="A704" t="str">
        <f t="shared" si="12"/>
        <v>11-5210</v>
      </c>
      <c r="B704">
        <v>11</v>
      </c>
      <c r="C704">
        <v>5</v>
      </c>
      <c r="D704" s="5">
        <v>210</v>
      </c>
      <c r="E704" s="4">
        <v>322.85591377243202</v>
      </c>
      <c r="F704" s="1" t="s">
        <v>22</v>
      </c>
    </row>
    <row r="705" spans="1:6" x14ac:dyDescent="0.2">
      <c r="A705" t="str">
        <f t="shared" si="12"/>
        <v>11-5195</v>
      </c>
      <c r="B705">
        <v>11</v>
      </c>
      <c r="C705">
        <v>5</v>
      </c>
      <c r="D705" s="5">
        <v>195</v>
      </c>
      <c r="E705" s="4">
        <v>322.85591377243202</v>
      </c>
      <c r="F705" s="1" t="s">
        <v>22</v>
      </c>
    </row>
    <row r="706" spans="1:6" x14ac:dyDescent="0.2">
      <c r="A706" t="str">
        <f t="shared" si="12"/>
        <v>11-5180</v>
      </c>
      <c r="B706">
        <v>11</v>
      </c>
      <c r="C706">
        <v>5</v>
      </c>
      <c r="D706" s="5">
        <v>180</v>
      </c>
      <c r="E706" s="4">
        <v>322.85591377243202</v>
      </c>
      <c r="F706" s="1" t="s">
        <v>22</v>
      </c>
    </row>
    <row r="707" spans="1:6" x14ac:dyDescent="0.2">
      <c r="A707" t="str">
        <f t="shared" ref="A707:A770" si="13">CONCATENATE(B707,"-",C707,RIGHT("000"&amp;D707,3))</f>
        <v>11-5165</v>
      </c>
      <c r="B707">
        <v>11</v>
      </c>
      <c r="C707">
        <v>5</v>
      </c>
      <c r="D707" s="5">
        <v>165</v>
      </c>
      <c r="E707" s="4">
        <v>322.85591377243202</v>
      </c>
      <c r="F707" s="1" t="s">
        <v>22</v>
      </c>
    </row>
    <row r="708" spans="1:6" x14ac:dyDescent="0.2">
      <c r="A708" t="str">
        <f t="shared" si="13"/>
        <v>11-5150</v>
      </c>
      <c r="B708">
        <v>11</v>
      </c>
      <c r="C708">
        <v>5</v>
      </c>
      <c r="D708" s="5">
        <v>150</v>
      </c>
      <c r="E708" s="4">
        <v>322.85591377243202</v>
      </c>
      <c r="F708" s="1" t="s">
        <v>22</v>
      </c>
    </row>
    <row r="709" spans="1:6" x14ac:dyDescent="0.2">
      <c r="A709" t="str">
        <f t="shared" si="13"/>
        <v>11-5135</v>
      </c>
      <c r="B709">
        <v>11</v>
      </c>
      <c r="C709">
        <v>5</v>
      </c>
      <c r="D709" s="5">
        <v>135</v>
      </c>
      <c r="E709" s="4">
        <v>322.85591377243202</v>
      </c>
      <c r="F709" s="1" t="s">
        <v>22</v>
      </c>
    </row>
    <row r="710" spans="1:6" x14ac:dyDescent="0.2">
      <c r="A710" t="str">
        <f t="shared" si="13"/>
        <v>11-5120</v>
      </c>
      <c r="B710">
        <v>11</v>
      </c>
      <c r="C710">
        <v>5</v>
      </c>
      <c r="D710" s="5">
        <v>120</v>
      </c>
      <c r="E710" s="4">
        <v>322.85591377243202</v>
      </c>
      <c r="F710" s="1" t="s">
        <v>22</v>
      </c>
    </row>
    <row r="711" spans="1:6" x14ac:dyDescent="0.2">
      <c r="A711" t="str">
        <f t="shared" si="13"/>
        <v>11-5105</v>
      </c>
      <c r="B711">
        <v>11</v>
      </c>
      <c r="C711">
        <v>5</v>
      </c>
      <c r="D711" s="5">
        <v>105</v>
      </c>
      <c r="E711" s="4">
        <v>322.85591377243202</v>
      </c>
      <c r="F711" s="1" t="s">
        <v>22</v>
      </c>
    </row>
    <row r="712" spans="1:6" x14ac:dyDescent="0.2">
      <c r="A712" t="str">
        <f t="shared" si="13"/>
        <v>11-5090</v>
      </c>
      <c r="B712">
        <v>11</v>
      </c>
      <c r="C712">
        <v>5</v>
      </c>
      <c r="D712" s="5">
        <v>90</v>
      </c>
      <c r="E712" s="4">
        <v>322.85591377243202</v>
      </c>
      <c r="F712" s="1" t="s">
        <v>22</v>
      </c>
    </row>
    <row r="713" spans="1:6" x14ac:dyDescent="0.2">
      <c r="A713" t="str">
        <f t="shared" si="13"/>
        <v>11-5075</v>
      </c>
      <c r="B713">
        <v>11</v>
      </c>
      <c r="C713">
        <v>5</v>
      </c>
      <c r="D713" s="5">
        <v>75</v>
      </c>
      <c r="E713" s="4">
        <v>322.85591377243202</v>
      </c>
      <c r="F713" s="1" t="s">
        <v>22</v>
      </c>
    </row>
    <row r="714" spans="1:6" x14ac:dyDescent="0.2">
      <c r="A714" t="str">
        <f t="shared" si="13"/>
        <v>11-5060</v>
      </c>
      <c r="B714">
        <v>11</v>
      </c>
      <c r="C714">
        <v>5</v>
      </c>
      <c r="D714" s="5">
        <v>60</v>
      </c>
      <c r="E714" s="4">
        <v>322.85591377243202</v>
      </c>
      <c r="F714" s="1" t="s">
        <v>22</v>
      </c>
    </row>
    <row r="715" spans="1:6" x14ac:dyDescent="0.2">
      <c r="A715" t="str">
        <f t="shared" si="13"/>
        <v>11-5045</v>
      </c>
      <c r="B715">
        <v>11</v>
      </c>
      <c r="C715">
        <v>5</v>
      </c>
      <c r="D715" s="5">
        <v>45</v>
      </c>
      <c r="E715" s="4">
        <v>322.85591377243202</v>
      </c>
      <c r="F715" s="1" t="s">
        <v>22</v>
      </c>
    </row>
    <row r="716" spans="1:6" x14ac:dyDescent="0.2">
      <c r="A716" t="str">
        <f t="shared" si="13"/>
        <v>11-5030</v>
      </c>
      <c r="B716">
        <v>11</v>
      </c>
      <c r="C716">
        <v>5</v>
      </c>
      <c r="D716" s="5">
        <v>30</v>
      </c>
      <c r="E716" s="4">
        <v>322.85591377243202</v>
      </c>
      <c r="F716" s="1" t="s">
        <v>22</v>
      </c>
    </row>
    <row r="717" spans="1:6" x14ac:dyDescent="0.2">
      <c r="A717" t="str">
        <f t="shared" si="13"/>
        <v>11-5015</v>
      </c>
      <c r="B717">
        <v>11</v>
      </c>
      <c r="C717">
        <v>5</v>
      </c>
      <c r="D717" s="5">
        <v>15</v>
      </c>
      <c r="E717" s="4">
        <v>322.85591377243202</v>
      </c>
      <c r="F717" s="1" t="s">
        <v>22</v>
      </c>
    </row>
    <row r="718" spans="1:6" x14ac:dyDescent="0.2">
      <c r="A718" t="str">
        <f t="shared" si="13"/>
        <v>11-6000</v>
      </c>
      <c r="B718">
        <v>11</v>
      </c>
      <c r="C718">
        <v>6</v>
      </c>
      <c r="D718" s="5">
        <v>0</v>
      </c>
      <c r="E718" s="4">
        <v>342.96776424017702</v>
      </c>
      <c r="F718" s="1" t="s">
        <v>22</v>
      </c>
    </row>
    <row r="719" spans="1:6" x14ac:dyDescent="0.2">
      <c r="A719" t="str">
        <f t="shared" si="13"/>
        <v>11-6348</v>
      </c>
      <c r="B719">
        <v>11</v>
      </c>
      <c r="C719">
        <v>6</v>
      </c>
      <c r="D719" s="5">
        <v>348</v>
      </c>
      <c r="E719" s="4">
        <v>342.96776424017702</v>
      </c>
      <c r="F719" s="1" t="s">
        <v>22</v>
      </c>
    </row>
    <row r="720" spans="1:6" x14ac:dyDescent="0.2">
      <c r="A720" t="str">
        <f t="shared" si="13"/>
        <v>11-6336</v>
      </c>
      <c r="B720">
        <v>11</v>
      </c>
      <c r="C720">
        <v>6</v>
      </c>
      <c r="D720" s="5">
        <v>336</v>
      </c>
      <c r="E720" s="4">
        <v>342.96776424017702</v>
      </c>
      <c r="F720" s="1" t="s">
        <v>22</v>
      </c>
    </row>
    <row r="721" spans="1:6" x14ac:dyDescent="0.2">
      <c r="A721" t="str">
        <f t="shared" si="13"/>
        <v>11-6324</v>
      </c>
      <c r="B721">
        <v>11</v>
      </c>
      <c r="C721">
        <v>6</v>
      </c>
      <c r="D721" s="5">
        <v>324</v>
      </c>
      <c r="E721" s="4">
        <v>342.96776424017702</v>
      </c>
      <c r="F721" s="1" t="s">
        <v>22</v>
      </c>
    </row>
    <row r="722" spans="1:6" x14ac:dyDescent="0.2">
      <c r="A722" t="str">
        <f t="shared" si="13"/>
        <v>11-6312</v>
      </c>
      <c r="B722">
        <v>11</v>
      </c>
      <c r="C722">
        <v>6</v>
      </c>
      <c r="D722" s="5">
        <v>312</v>
      </c>
      <c r="E722" s="4">
        <v>342.96776424017702</v>
      </c>
      <c r="F722" s="1" t="s">
        <v>22</v>
      </c>
    </row>
    <row r="723" spans="1:6" x14ac:dyDescent="0.2">
      <c r="A723" t="str">
        <f t="shared" si="13"/>
        <v>11-6300</v>
      </c>
      <c r="B723">
        <v>11</v>
      </c>
      <c r="C723">
        <v>6</v>
      </c>
      <c r="D723" s="5">
        <v>300</v>
      </c>
      <c r="E723" s="4">
        <v>342.96776424017702</v>
      </c>
      <c r="F723" s="1" t="s">
        <v>22</v>
      </c>
    </row>
    <row r="724" spans="1:6" x14ac:dyDescent="0.2">
      <c r="A724" t="str">
        <f t="shared" si="13"/>
        <v>11-6288</v>
      </c>
      <c r="B724">
        <v>11</v>
      </c>
      <c r="C724">
        <v>6</v>
      </c>
      <c r="D724" s="5">
        <v>288</v>
      </c>
      <c r="E724" s="4">
        <v>342.96776424017702</v>
      </c>
      <c r="F724" s="1" t="s">
        <v>22</v>
      </c>
    </row>
    <row r="725" spans="1:6" x14ac:dyDescent="0.2">
      <c r="A725" t="str">
        <f t="shared" si="13"/>
        <v>11-6276</v>
      </c>
      <c r="B725">
        <v>11</v>
      </c>
      <c r="C725">
        <v>6</v>
      </c>
      <c r="D725" s="5">
        <v>276</v>
      </c>
      <c r="E725" s="4">
        <v>342.96776424017702</v>
      </c>
      <c r="F725" s="1" t="s">
        <v>22</v>
      </c>
    </row>
    <row r="726" spans="1:6" x14ac:dyDescent="0.2">
      <c r="A726" t="str">
        <f t="shared" si="13"/>
        <v>11-6264</v>
      </c>
      <c r="B726">
        <v>11</v>
      </c>
      <c r="C726">
        <v>6</v>
      </c>
      <c r="D726" s="5">
        <v>264</v>
      </c>
      <c r="E726" s="4">
        <v>342.96776424017702</v>
      </c>
      <c r="F726" s="1" t="s">
        <v>22</v>
      </c>
    </row>
    <row r="727" spans="1:6" x14ac:dyDescent="0.2">
      <c r="A727" t="str">
        <f t="shared" si="13"/>
        <v>11-6252</v>
      </c>
      <c r="B727">
        <v>11</v>
      </c>
      <c r="C727">
        <v>6</v>
      </c>
      <c r="D727" s="5">
        <v>252</v>
      </c>
      <c r="E727" s="4">
        <v>342.96776424017702</v>
      </c>
      <c r="F727" s="1" t="s">
        <v>22</v>
      </c>
    </row>
    <row r="728" spans="1:6" x14ac:dyDescent="0.2">
      <c r="A728" t="str">
        <f t="shared" si="13"/>
        <v>11-6240</v>
      </c>
      <c r="B728">
        <v>11</v>
      </c>
      <c r="C728">
        <v>6</v>
      </c>
      <c r="D728" s="5">
        <v>240</v>
      </c>
      <c r="E728" s="4">
        <v>342.96776424017702</v>
      </c>
      <c r="F728" s="1" t="s">
        <v>22</v>
      </c>
    </row>
    <row r="729" spans="1:6" x14ac:dyDescent="0.2">
      <c r="A729" t="str">
        <f t="shared" si="13"/>
        <v>11-6228</v>
      </c>
      <c r="B729">
        <v>11</v>
      </c>
      <c r="C729">
        <v>6</v>
      </c>
      <c r="D729" s="5">
        <v>228</v>
      </c>
      <c r="E729" s="4">
        <v>342.96776424017702</v>
      </c>
      <c r="F729" s="1" t="s">
        <v>22</v>
      </c>
    </row>
    <row r="730" spans="1:6" x14ac:dyDescent="0.2">
      <c r="A730" t="str">
        <f t="shared" si="13"/>
        <v>11-6216</v>
      </c>
      <c r="B730">
        <v>11</v>
      </c>
      <c r="C730">
        <v>6</v>
      </c>
      <c r="D730" s="5">
        <v>216</v>
      </c>
      <c r="E730" s="4">
        <v>342.96776424017702</v>
      </c>
      <c r="F730" s="1" t="s">
        <v>22</v>
      </c>
    </row>
    <row r="731" spans="1:6" x14ac:dyDescent="0.2">
      <c r="A731" t="str">
        <f t="shared" si="13"/>
        <v>11-6204</v>
      </c>
      <c r="B731">
        <v>11</v>
      </c>
      <c r="C731">
        <v>6</v>
      </c>
      <c r="D731" s="5">
        <v>204</v>
      </c>
      <c r="E731" s="4">
        <v>342.96776424017702</v>
      </c>
      <c r="F731" s="1" t="s">
        <v>22</v>
      </c>
    </row>
    <row r="732" spans="1:6" x14ac:dyDescent="0.2">
      <c r="A732" t="str">
        <f t="shared" si="13"/>
        <v>11-6192</v>
      </c>
      <c r="B732">
        <v>11</v>
      </c>
      <c r="C732">
        <v>6</v>
      </c>
      <c r="D732" s="5">
        <v>192</v>
      </c>
      <c r="E732" s="4">
        <v>342.96776424017702</v>
      </c>
      <c r="F732" s="1" t="s">
        <v>22</v>
      </c>
    </row>
    <row r="733" spans="1:6" x14ac:dyDescent="0.2">
      <c r="A733" t="str">
        <f t="shared" si="13"/>
        <v>11-6180</v>
      </c>
      <c r="B733">
        <v>11</v>
      </c>
      <c r="C733">
        <v>6</v>
      </c>
      <c r="D733" s="5">
        <v>180</v>
      </c>
      <c r="E733" s="4">
        <v>342.96776424017702</v>
      </c>
      <c r="F733" s="1" t="s">
        <v>22</v>
      </c>
    </row>
    <row r="734" spans="1:6" x14ac:dyDescent="0.2">
      <c r="A734" t="str">
        <f t="shared" si="13"/>
        <v>11-6168</v>
      </c>
      <c r="B734">
        <v>11</v>
      </c>
      <c r="C734">
        <v>6</v>
      </c>
      <c r="D734" s="5">
        <v>168</v>
      </c>
      <c r="E734" s="4">
        <v>342.96776424017702</v>
      </c>
      <c r="F734" s="1" t="s">
        <v>22</v>
      </c>
    </row>
    <row r="735" spans="1:6" x14ac:dyDescent="0.2">
      <c r="A735" t="str">
        <f t="shared" si="13"/>
        <v>11-6156</v>
      </c>
      <c r="B735">
        <v>11</v>
      </c>
      <c r="C735">
        <v>6</v>
      </c>
      <c r="D735" s="5">
        <v>156</v>
      </c>
      <c r="E735" s="4">
        <v>342.96776424017702</v>
      </c>
      <c r="F735" s="1" t="s">
        <v>22</v>
      </c>
    </row>
    <row r="736" spans="1:6" x14ac:dyDescent="0.2">
      <c r="A736" t="str">
        <f t="shared" si="13"/>
        <v>11-6144</v>
      </c>
      <c r="B736">
        <v>11</v>
      </c>
      <c r="C736">
        <v>6</v>
      </c>
      <c r="D736" s="5">
        <v>144</v>
      </c>
      <c r="E736" s="4">
        <v>342.96776424017702</v>
      </c>
      <c r="F736" s="1" t="s">
        <v>22</v>
      </c>
    </row>
    <row r="737" spans="1:6" x14ac:dyDescent="0.2">
      <c r="A737" t="str">
        <f t="shared" si="13"/>
        <v>11-6132</v>
      </c>
      <c r="B737">
        <v>11</v>
      </c>
      <c r="C737">
        <v>6</v>
      </c>
      <c r="D737" s="5">
        <v>132</v>
      </c>
      <c r="E737" s="4">
        <v>342.96776424017702</v>
      </c>
      <c r="F737" s="1" t="s">
        <v>22</v>
      </c>
    </row>
    <row r="738" spans="1:6" x14ac:dyDescent="0.2">
      <c r="A738" t="str">
        <f t="shared" si="13"/>
        <v>11-6120</v>
      </c>
      <c r="B738">
        <v>11</v>
      </c>
      <c r="C738">
        <v>6</v>
      </c>
      <c r="D738" s="5">
        <v>120</v>
      </c>
      <c r="E738" s="4">
        <v>342.96776424017702</v>
      </c>
      <c r="F738" s="1" t="s">
        <v>22</v>
      </c>
    </row>
    <row r="739" spans="1:6" x14ac:dyDescent="0.2">
      <c r="A739" t="str">
        <f t="shared" si="13"/>
        <v>11-6108</v>
      </c>
      <c r="B739">
        <v>11</v>
      </c>
      <c r="C739">
        <v>6</v>
      </c>
      <c r="D739" s="5">
        <v>108</v>
      </c>
      <c r="E739" s="4">
        <v>342.96776424017702</v>
      </c>
      <c r="F739" s="1" t="s">
        <v>22</v>
      </c>
    </row>
    <row r="740" spans="1:6" x14ac:dyDescent="0.2">
      <c r="A740" t="str">
        <f t="shared" si="13"/>
        <v>11-6096</v>
      </c>
      <c r="B740">
        <v>11</v>
      </c>
      <c r="C740">
        <v>6</v>
      </c>
      <c r="D740" s="5">
        <v>96</v>
      </c>
      <c r="E740" s="4">
        <v>342.96776424017702</v>
      </c>
      <c r="F740" s="1" t="s">
        <v>22</v>
      </c>
    </row>
    <row r="741" spans="1:6" x14ac:dyDescent="0.2">
      <c r="A741" t="str">
        <f t="shared" si="13"/>
        <v>11-6084</v>
      </c>
      <c r="B741">
        <v>11</v>
      </c>
      <c r="C741">
        <v>6</v>
      </c>
      <c r="D741" s="5">
        <v>84</v>
      </c>
      <c r="E741" s="4">
        <v>342.96776424017702</v>
      </c>
      <c r="F741" s="1" t="s">
        <v>22</v>
      </c>
    </row>
    <row r="742" spans="1:6" x14ac:dyDescent="0.2">
      <c r="A742" t="str">
        <f t="shared" si="13"/>
        <v>11-6072</v>
      </c>
      <c r="B742">
        <v>11</v>
      </c>
      <c r="C742">
        <v>6</v>
      </c>
      <c r="D742" s="5">
        <v>72</v>
      </c>
      <c r="E742" s="4">
        <v>342.96776424017702</v>
      </c>
      <c r="F742" s="1" t="s">
        <v>22</v>
      </c>
    </row>
    <row r="743" spans="1:6" x14ac:dyDescent="0.2">
      <c r="A743" t="str">
        <f t="shared" si="13"/>
        <v>11-6060</v>
      </c>
      <c r="B743">
        <v>11</v>
      </c>
      <c r="C743">
        <v>6</v>
      </c>
      <c r="D743" s="5">
        <v>60</v>
      </c>
      <c r="E743" s="4">
        <v>342.96776424017702</v>
      </c>
      <c r="F743" s="1" t="s">
        <v>22</v>
      </c>
    </row>
    <row r="744" spans="1:6" x14ac:dyDescent="0.2">
      <c r="A744" t="str">
        <f t="shared" si="13"/>
        <v>11-6048</v>
      </c>
      <c r="B744">
        <v>11</v>
      </c>
      <c r="C744">
        <v>6</v>
      </c>
      <c r="D744" s="5">
        <v>48</v>
      </c>
      <c r="E744" s="4">
        <v>342.96776424017702</v>
      </c>
      <c r="F744" s="1" t="s">
        <v>22</v>
      </c>
    </row>
    <row r="745" spans="1:6" x14ac:dyDescent="0.2">
      <c r="A745" t="str">
        <f t="shared" si="13"/>
        <v>11-6036</v>
      </c>
      <c r="B745">
        <v>11</v>
      </c>
      <c r="C745">
        <v>6</v>
      </c>
      <c r="D745" s="5">
        <v>36</v>
      </c>
      <c r="E745" s="4">
        <v>342.96776424017702</v>
      </c>
      <c r="F745" s="1" t="s">
        <v>22</v>
      </c>
    </row>
    <row r="746" spans="1:6" x14ac:dyDescent="0.2">
      <c r="A746" t="str">
        <f t="shared" si="13"/>
        <v>11-6024</v>
      </c>
      <c r="B746">
        <v>11</v>
      </c>
      <c r="C746">
        <v>6</v>
      </c>
      <c r="D746" s="5">
        <v>24</v>
      </c>
      <c r="E746" s="4">
        <v>342.96776424017702</v>
      </c>
      <c r="F746" s="1" t="s">
        <v>22</v>
      </c>
    </row>
    <row r="747" spans="1:6" x14ac:dyDescent="0.2">
      <c r="A747" t="str">
        <f t="shared" si="13"/>
        <v>11-6012</v>
      </c>
      <c r="B747">
        <v>11</v>
      </c>
      <c r="C747">
        <v>6</v>
      </c>
      <c r="D747" s="5">
        <v>12</v>
      </c>
      <c r="E747" s="4">
        <v>342.96776424017702</v>
      </c>
      <c r="F747" s="1" t="s">
        <v>22</v>
      </c>
    </row>
    <row r="748" spans="1:6" x14ac:dyDescent="0.2">
      <c r="A748" t="str">
        <f t="shared" si="13"/>
        <v>10-1000</v>
      </c>
      <c r="B748">
        <v>10</v>
      </c>
      <c r="C748">
        <v>1</v>
      </c>
      <c r="D748" s="5">
        <v>0</v>
      </c>
      <c r="E748" s="4">
        <v>314.15926535897898</v>
      </c>
      <c r="F748" s="1" t="s">
        <v>29</v>
      </c>
    </row>
    <row r="749" spans="1:6" x14ac:dyDescent="0.2">
      <c r="A749" t="str">
        <f t="shared" si="13"/>
        <v>10-2000</v>
      </c>
      <c r="B749">
        <v>10</v>
      </c>
      <c r="C749">
        <v>2</v>
      </c>
      <c r="D749" s="5">
        <v>0</v>
      </c>
      <c r="E749" s="4">
        <v>344.29891987935599</v>
      </c>
      <c r="F749" s="1" t="s">
        <v>22</v>
      </c>
    </row>
    <row r="750" spans="1:6" x14ac:dyDescent="0.2">
      <c r="A750" t="str">
        <f t="shared" si="13"/>
        <v>10-2300</v>
      </c>
      <c r="B750">
        <v>10</v>
      </c>
      <c r="C750">
        <v>2</v>
      </c>
      <c r="D750" s="5">
        <v>300</v>
      </c>
      <c r="E750" s="4">
        <v>344.29891987935599</v>
      </c>
      <c r="F750" s="1" t="s">
        <v>22</v>
      </c>
    </row>
    <row r="751" spans="1:6" x14ac:dyDescent="0.2">
      <c r="A751" t="str">
        <f t="shared" si="13"/>
        <v>10-2240</v>
      </c>
      <c r="B751">
        <v>10</v>
      </c>
      <c r="C751">
        <v>2</v>
      </c>
      <c r="D751" s="5">
        <v>240</v>
      </c>
      <c r="E751" s="4">
        <v>344.29891987935599</v>
      </c>
      <c r="F751" s="1" t="s">
        <v>22</v>
      </c>
    </row>
    <row r="752" spans="1:6" x14ac:dyDescent="0.2">
      <c r="A752" t="str">
        <f t="shared" si="13"/>
        <v>10-2180</v>
      </c>
      <c r="B752">
        <v>10</v>
      </c>
      <c r="C752">
        <v>2</v>
      </c>
      <c r="D752" s="5">
        <v>180</v>
      </c>
      <c r="E752" s="4">
        <v>344.29891987935599</v>
      </c>
      <c r="F752" s="1" t="s">
        <v>22</v>
      </c>
    </row>
    <row r="753" spans="1:6" x14ac:dyDescent="0.2">
      <c r="A753" t="str">
        <f t="shared" si="13"/>
        <v>10-2120</v>
      </c>
      <c r="B753">
        <v>10</v>
      </c>
      <c r="C753">
        <v>2</v>
      </c>
      <c r="D753" s="5">
        <v>120</v>
      </c>
      <c r="E753" s="4">
        <v>344.29891987935599</v>
      </c>
      <c r="F753" s="1" t="s">
        <v>22</v>
      </c>
    </row>
    <row r="754" spans="1:6" x14ac:dyDescent="0.2">
      <c r="A754" t="str">
        <f t="shared" si="13"/>
        <v>10-2060</v>
      </c>
      <c r="B754">
        <v>10</v>
      </c>
      <c r="C754">
        <v>2</v>
      </c>
      <c r="D754" s="5">
        <v>60</v>
      </c>
      <c r="E754" s="4">
        <v>344.29891987935599</v>
      </c>
      <c r="F754" s="1" t="s">
        <v>22</v>
      </c>
    </row>
    <row r="755" spans="1:6" x14ac:dyDescent="0.2">
      <c r="A755" t="str">
        <f t="shared" si="13"/>
        <v>10-3000</v>
      </c>
      <c r="B755">
        <v>10</v>
      </c>
      <c r="C755">
        <v>3</v>
      </c>
      <c r="D755" s="5">
        <v>0</v>
      </c>
      <c r="E755" s="4">
        <v>331.568924647622</v>
      </c>
      <c r="F755" s="1" t="s">
        <v>22</v>
      </c>
    </row>
    <row r="756" spans="1:6" x14ac:dyDescent="0.2">
      <c r="A756" t="str">
        <f t="shared" si="13"/>
        <v>10-3330</v>
      </c>
      <c r="B756">
        <v>10</v>
      </c>
      <c r="C756">
        <v>3</v>
      </c>
      <c r="D756" s="5">
        <v>330</v>
      </c>
      <c r="E756" s="4">
        <v>331.568924647622</v>
      </c>
      <c r="F756" s="1" t="s">
        <v>22</v>
      </c>
    </row>
    <row r="757" spans="1:6" x14ac:dyDescent="0.2">
      <c r="A757" t="str">
        <f t="shared" si="13"/>
        <v>10-3300</v>
      </c>
      <c r="B757">
        <v>10</v>
      </c>
      <c r="C757">
        <v>3</v>
      </c>
      <c r="D757" s="5">
        <v>300</v>
      </c>
      <c r="E757" s="4">
        <v>331.568924647622</v>
      </c>
      <c r="F757" s="1" t="s">
        <v>22</v>
      </c>
    </row>
    <row r="758" spans="1:6" x14ac:dyDescent="0.2">
      <c r="A758" t="str">
        <f t="shared" si="13"/>
        <v>10-3270</v>
      </c>
      <c r="B758">
        <v>10</v>
      </c>
      <c r="C758">
        <v>3</v>
      </c>
      <c r="D758" s="5">
        <v>270</v>
      </c>
      <c r="E758" s="4">
        <v>331.568924647622</v>
      </c>
      <c r="F758" s="1" t="s">
        <v>22</v>
      </c>
    </row>
    <row r="759" spans="1:6" x14ac:dyDescent="0.2">
      <c r="A759" t="str">
        <f t="shared" si="13"/>
        <v>10-3240</v>
      </c>
      <c r="B759">
        <v>10</v>
      </c>
      <c r="C759">
        <v>3</v>
      </c>
      <c r="D759" s="5">
        <v>240</v>
      </c>
      <c r="E759" s="4">
        <v>331.568924647622</v>
      </c>
      <c r="F759" s="1" t="s">
        <v>22</v>
      </c>
    </row>
    <row r="760" spans="1:6" x14ac:dyDescent="0.2">
      <c r="A760" t="str">
        <f t="shared" si="13"/>
        <v>10-3210</v>
      </c>
      <c r="B760">
        <v>10</v>
      </c>
      <c r="C760">
        <v>3</v>
      </c>
      <c r="D760" s="5">
        <v>210</v>
      </c>
      <c r="E760" s="4">
        <v>331.568924647622</v>
      </c>
      <c r="F760" s="1" t="s">
        <v>22</v>
      </c>
    </row>
    <row r="761" spans="1:6" x14ac:dyDescent="0.2">
      <c r="A761" t="str">
        <f t="shared" si="13"/>
        <v>10-3180</v>
      </c>
      <c r="B761">
        <v>10</v>
      </c>
      <c r="C761">
        <v>3</v>
      </c>
      <c r="D761" s="5">
        <v>180</v>
      </c>
      <c r="E761" s="4">
        <v>331.568924647622</v>
      </c>
      <c r="F761" s="1" t="s">
        <v>22</v>
      </c>
    </row>
    <row r="762" spans="1:6" x14ac:dyDescent="0.2">
      <c r="A762" t="str">
        <f t="shared" si="13"/>
        <v>10-3150</v>
      </c>
      <c r="B762">
        <v>10</v>
      </c>
      <c r="C762">
        <v>3</v>
      </c>
      <c r="D762" s="5">
        <v>150</v>
      </c>
      <c r="E762" s="4">
        <v>331.568924647622</v>
      </c>
      <c r="F762" s="1" t="s">
        <v>22</v>
      </c>
    </row>
    <row r="763" spans="1:6" x14ac:dyDescent="0.2">
      <c r="A763" t="str">
        <f t="shared" si="13"/>
        <v>10-3120</v>
      </c>
      <c r="B763">
        <v>10</v>
      </c>
      <c r="C763">
        <v>3</v>
      </c>
      <c r="D763" s="5">
        <v>120</v>
      </c>
      <c r="E763" s="4">
        <v>331.568924647622</v>
      </c>
      <c r="F763" s="1" t="s">
        <v>22</v>
      </c>
    </row>
    <row r="764" spans="1:6" x14ac:dyDescent="0.2">
      <c r="A764" t="str">
        <f t="shared" si="13"/>
        <v>10-3090</v>
      </c>
      <c r="B764">
        <v>10</v>
      </c>
      <c r="C764">
        <v>3</v>
      </c>
      <c r="D764" s="5">
        <v>90</v>
      </c>
      <c r="E764" s="4">
        <v>331.568924647622</v>
      </c>
      <c r="F764" s="1" t="s">
        <v>22</v>
      </c>
    </row>
    <row r="765" spans="1:6" x14ac:dyDescent="0.2">
      <c r="A765" t="str">
        <f t="shared" si="13"/>
        <v>10-3060</v>
      </c>
      <c r="B765">
        <v>10</v>
      </c>
      <c r="C765">
        <v>3</v>
      </c>
      <c r="D765" s="5">
        <v>60</v>
      </c>
      <c r="E765" s="4">
        <v>331.568924647622</v>
      </c>
      <c r="F765" s="1" t="s">
        <v>22</v>
      </c>
    </row>
    <row r="766" spans="1:6" x14ac:dyDescent="0.2">
      <c r="A766" t="str">
        <f t="shared" si="13"/>
        <v>10-3030</v>
      </c>
      <c r="B766">
        <v>10</v>
      </c>
      <c r="C766">
        <v>3</v>
      </c>
      <c r="D766" s="5">
        <v>30</v>
      </c>
      <c r="E766" s="4">
        <v>331.568924647622</v>
      </c>
      <c r="F766" s="1" t="s">
        <v>22</v>
      </c>
    </row>
    <row r="767" spans="1:6" x14ac:dyDescent="0.2">
      <c r="A767" t="str">
        <f t="shared" si="13"/>
        <v>10-4000</v>
      </c>
      <c r="B767">
        <v>10</v>
      </c>
      <c r="C767">
        <v>4</v>
      </c>
      <c r="D767" s="5">
        <v>0</v>
      </c>
      <c r="E767" s="4">
        <v>328.29643230013301</v>
      </c>
      <c r="F767" s="1" t="s">
        <v>22</v>
      </c>
    </row>
    <row r="768" spans="1:6" x14ac:dyDescent="0.2">
      <c r="A768" t="str">
        <f t="shared" si="13"/>
        <v>10-4340</v>
      </c>
      <c r="B768">
        <v>10</v>
      </c>
      <c r="C768">
        <v>4</v>
      </c>
      <c r="D768" s="5">
        <v>340</v>
      </c>
      <c r="E768" s="4">
        <v>328.29643230013301</v>
      </c>
      <c r="F768" s="1" t="s">
        <v>22</v>
      </c>
    </row>
    <row r="769" spans="1:6" x14ac:dyDescent="0.2">
      <c r="A769" t="str">
        <f t="shared" si="13"/>
        <v>10-4320</v>
      </c>
      <c r="B769">
        <v>10</v>
      </c>
      <c r="C769">
        <v>4</v>
      </c>
      <c r="D769" s="5">
        <v>320</v>
      </c>
      <c r="E769" s="4">
        <v>328.29643230013301</v>
      </c>
      <c r="F769" s="1" t="s">
        <v>22</v>
      </c>
    </row>
    <row r="770" spans="1:6" x14ac:dyDescent="0.2">
      <c r="A770" t="str">
        <f t="shared" si="13"/>
        <v>10-4300</v>
      </c>
      <c r="B770">
        <v>10</v>
      </c>
      <c r="C770">
        <v>4</v>
      </c>
      <c r="D770" s="5">
        <v>300</v>
      </c>
      <c r="E770" s="4">
        <v>328.29643230013301</v>
      </c>
      <c r="F770" s="1" t="s">
        <v>22</v>
      </c>
    </row>
    <row r="771" spans="1:6" x14ac:dyDescent="0.2">
      <c r="A771" t="str">
        <f t="shared" ref="A771:A834" si="14">CONCATENATE(B771,"-",C771,RIGHT("000"&amp;D771,3))</f>
        <v>10-4280</v>
      </c>
      <c r="B771">
        <v>10</v>
      </c>
      <c r="C771">
        <v>4</v>
      </c>
      <c r="D771" s="5">
        <v>280</v>
      </c>
      <c r="E771" s="4">
        <v>328.29643230013301</v>
      </c>
      <c r="F771" s="1" t="s">
        <v>22</v>
      </c>
    </row>
    <row r="772" spans="1:6" x14ac:dyDescent="0.2">
      <c r="A772" t="str">
        <f t="shared" si="14"/>
        <v>10-4260</v>
      </c>
      <c r="B772">
        <v>10</v>
      </c>
      <c r="C772">
        <v>4</v>
      </c>
      <c r="D772" s="5">
        <v>260</v>
      </c>
      <c r="E772" s="4">
        <v>328.29643230013301</v>
      </c>
      <c r="F772" s="1" t="s">
        <v>22</v>
      </c>
    </row>
    <row r="773" spans="1:6" x14ac:dyDescent="0.2">
      <c r="A773" t="str">
        <f t="shared" si="14"/>
        <v>10-4240</v>
      </c>
      <c r="B773">
        <v>10</v>
      </c>
      <c r="C773">
        <v>4</v>
      </c>
      <c r="D773" s="5">
        <v>240</v>
      </c>
      <c r="E773" s="4">
        <v>328.29643230013301</v>
      </c>
      <c r="F773" s="1" t="s">
        <v>22</v>
      </c>
    </row>
    <row r="774" spans="1:6" x14ac:dyDescent="0.2">
      <c r="A774" t="str">
        <f t="shared" si="14"/>
        <v>10-4220</v>
      </c>
      <c r="B774">
        <v>10</v>
      </c>
      <c r="C774">
        <v>4</v>
      </c>
      <c r="D774" s="5">
        <v>220</v>
      </c>
      <c r="E774" s="4">
        <v>328.29643230013301</v>
      </c>
      <c r="F774" s="1" t="s">
        <v>22</v>
      </c>
    </row>
    <row r="775" spans="1:6" x14ac:dyDescent="0.2">
      <c r="A775" t="str">
        <f t="shared" si="14"/>
        <v>10-4200</v>
      </c>
      <c r="B775">
        <v>10</v>
      </c>
      <c r="C775">
        <v>4</v>
      </c>
      <c r="D775" s="5">
        <v>200</v>
      </c>
      <c r="E775" s="4">
        <v>328.29643230013301</v>
      </c>
      <c r="F775" s="1" t="s">
        <v>22</v>
      </c>
    </row>
    <row r="776" spans="1:6" x14ac:dyDescent="0.2">
      <c r="A776" t="str">
        <f t="shared" si="14"/>
        <v>10-4180</v>
      </c>
      <c r="B776">
        <v>10</v>
      </c>
      <c r="C776">
        <v>4</v>
      </c>
      <c r="D776" s="5">
        <v>180</v>
      </c>
      <c r="E776" s="4">
        <v>328.29643230013301</v>
      </c>
      <c r="F776" s="1" t="s">
        <v>22</v>
      </c>
    </row>
    <row r="777" spans="1:6" x14ac:dyDescent="0.2">
      <c r="A777" t="str">
        <f t="shared" si="14"/>
        <v>10-4160</v>
      </c>
      <c r="B777">
        <v>10</v>
      </c>
      <c r="C777">
        <v>4</v>
      </c>
      <c r="D777" s="5">
        <v>160</v>
      </c>
      <c r="E777" s="4">
        <v>328.29643230013301</v>
      </c>
      <c r="F777" s="1" t="s">
        <v>22</v>
      </c>
    </row>
    <row r="778" spans="1:6" x14ac:dyDescent="0.2">
      <c r="A778" t="str">
        <f t="shared" si="14"/>
        <v>10-4140</v>
      </c>
      <c r="B778">
        <v>10</v>
      </c>
      <c r="C778">
        <v>4</v>
      </c>
      <c r="D778" s="5">
        <v>140</v>
      </c>
      <c r="E778" s="4">
        <v>328.29643230013301</v>
      </c>
      <c r="F778" s="1" t="s">
        <v>22</v>
      </c>
    </row>
    <row r="779" spans="1:6" x14ac:dyDescent="0.2">
      <c r="A779" t="str">
        <f t="shared" si="14"/>
        <v>10-4120</v>
      </c>
      <c r="B779">
        <v>10</v>
      </c>
      <c r="C779">
        <v>4</v>
      </c>
      <c r="D779" s="5">
        <v>120</v>
      </c>
      <c r="E779" s="4">
        <v>328.29643230013301</v>
      </c>
      <c r="F779" s="1" t="s">
        <v>22</v>
      </c>
    </row>
    <row r="780" spans="1:6" x14ac:dyDescent="0.2">
      <c r="A780" t="str">
        <f t="shared" si="14"/>
        <v>10-4100</v>
      </c>
      <c r="B780">
        <v>10</v>
      </c>
      <c r="C780">
        <v>4</v>
      </c>
      <c r="D780" s="5">
        <v>100</v>
      </c>
      <c r="E780" s="4">
        <v>328.29643230013301</v>
      </c>
      <c r="F780" s="1" t="s">
        <v>22</v>
      </c>
    </row>
    <row r="781" spans="1:6" x14ac:dyDescent="0.2">
      <c r="A781" t="str">
        <f t="shared" si="14"/>
        <v>10-4080</v>
      </c>
      <c r="B781">
        <v>10</v>
      </c>
      <c r="C781">
        <v>4</v>
      </c>
      <c r="D781" s="5">
        <v>80</v>
      </c>
      <c r="E781" s="4">
        <v>328.29643230013301</v>
      </c>
      <c r="F781" s="1" t="s">
        <v>22</v>
      </c>
    </row>
    <row r="782" spans="1:6" x14ac:dyDescent="0.2">
      <c r="A782" t="str">
        <f t="shared" si="14"/>
        <v>10-4060</v>
      </c>
      <c r="B782">
        <v>10</v>
      </c>
      <c r="C782">
        <v>4</v>
      </c>
      <c r="D782" s="5">
        <v>60</v>
      </c>
      <c r="E782" s="4">
        <v>328.29643230013301</v>
      </c>
      <c r="F782" s="1" t="s">
        <v>22</v>
      </c>
    </row>
    <row r="783" spans="1:6" x14ac:dyDescent="0.2">
      <c r="A783" t="str">
        <f t="shared" si="14"/>
        <v>10-4040</v>
      </c>
      <c r="B783">
        <v>10</v>
      </c>
      <c r="C783">
        <v>4</v>
      </c>
      <c r="D783" s="5">
        <v>40</v>
      </c>
      <c r="E783" s="4">
        <v>328.29643230013301</v>
      </c>
      <c r="F783" s="1" t="s">
        <v>22</v>
      </c>
    </row>
    <row r="784" spans="1:6" x14ac:dyDescent="0.2">
      <c r="A784" t="str">
        <f t="shared" si="14"/>
        <v>10-4020</v>
      </c>
      <c r="B784">
        <v>10</v>
      </c>
      <c r="C784">
        <v>4</v>
      </c>
      <c r="D784" s="5">
        <v>20</v>
      </c>
      <c r="E784" s="4">
        <v>328.29643230013301</v>
      </c>
      <c r="F784" s="1" t="s">
        <v>22</v>
      </c>
    </row>
    <row r="785" spans="1:6" x14ac:dyDescent="0.2">
      <c r="A785" t="str">
        <f t="shared" si="14"/>
        <v>10-5000</v>
      </c>
      <c r="B785">
        <v>10</v>
      </c>
      <c r="C785">
        <v>5</v>
      </c>
      <c r="D785" s="5">
        <v>0</v>
      </c>
      <c r="E785" s="4">
        <v>322.85591377243202</v>
      </c>
      <c r="F785" s="1" t="s">
        <v>22</v>
      </c>
    </row>
    <row r="786" spans="1:6" x14ac:dyDescent="0.2">
      <c r="A786" t="str">
        <f t="shared" si="14"/>
        <v>10-5345</v>
      </c>
      <c r="B786">
        <v>10</v>
      </c>
      <c r="C786">
        <v>5</v>
      </c>
      <c r="D786" s="5">
        <v>345</v>
      </c>
      <c r="E786" s="4">
        <v>322.85591377243202</v>
      </c>
      <c r="F786" s="1" t="s">
        <v>22</v>
      </c>
    </row>
    <row r="787" spans="1:6" x14ac:dyDescent="0.2">
      <c r="A787" t="str">
        <f t="shared" si="14"/>
        <v>10-5330</v>
      </c>
      <c r="B787">
        <v>10</v>
      </c>
      <c r="C787">
        <v>5</v>
      </c>
      <c r="D787" s="5">
        <v>330</v>
      </c>
      <c r="E787" s="4">
        <v>322.85591377243202</v>
      </c>
      <c r="F787" s="1" t="s">
        <v>22</v>
      </c>
    </row>
    <row r="788" spans="1:6" x14ac:dyDescent="0.2">
      <c r="A788" t="str">
        <f t="shared" si="14"/>
        <v>10-5315</v>
      </c>
      <c r="B788">
        <v>10</v>
      </c>
      <c r="C788">
        <v>5</v>
      </c>
      <c r="D788" s="5">
        <v>315</v>
      </c>
      <c r="E788" s="4">
        <v>322.85591377243202</v>
      </c>
      <c r="F788" s="1" t="s">
        <v>22</v>
      </c>
    </row>
    <row r="789" spans="1:6" x14ac:dyDescent="0.2">
      <c r="A789" t="str">
        <f t="shared" si="14"/>
        <v>10-5300</v>
      </c>
      <c r="B789">
        <v>10</v>
      </c>
      <c r="C789">
        <v>5</v>
      </c>
      <c r="D789" s="5">
        <v>300</v>
      </c>
      <c r="E789" s="4">
        <v>322.85591377243202</v>
      </c>
      <c r="F789" s="1" t="s">
        <v>22</v>
      </c>
    </row>
    <row r="790" spans="1:6" x14ac:dyDescent="0.2">
      <c r="A790" t="str">
        <f t="shared" si="14"/>
        <v>10-5285</v>
      </c>
      <c r="B790">
        <v>10</v>
      </c>
      <c r="C790">
        <v>5</v>
      </c>
      <c r="D790" s="5">
        <v>285</v>
      </c>
      <c r="E790" s="4">
        <v>322.85591377243202</v>
      </c>
      <c r="F790" s="1" t="s">
        <v>22</v>
      </c>
    </row>
    <row r="791" spans="1:6" x14ac:dyDescent="0.2">
      <c r="A791" t="str">
        <f t="shared" si="14"/>
        <v>10-5270</v>
      </c>
      <c r="B791">
        <v>10</v>
      </c>
      <c r="C791">
        <v>5</v>
      </c>
      <c r="D791" s="5">
        <v>270</v>
      </c>
      <c r="E791" s="4">
        <v>322.85591377243202</v>
      </c>
      <c r="F791" s="1" t="s">
        <v>22</v>
      </c>
    </row>
    <row r="792" spans="1:6" x14ac:dyDescent="0.2">
      <c r="A792" t="str">
        <f t="shared" si="14"/>
        <v>10-5255</v>
      </c>
      <c r="B792">
        <v>10</v>
      </c>
      <c r="C792">
        <v>5</v>
      </c>
      <c r="D792" s="5">
        <v>255</v>
      </c>
      <c r="E792" s="4">
        <v>322.85591377243202</v>
      </c>
      <c r="F792" s="1" t="s">
        <v>22</v>
      </c>
    </row>
    <row r="793" spans="1:6" x14ac:dyDescent="0.2">
      <c r="A793" t="str">
        <f t="shared" si="14"/>
        <v>10-5240</v>
      </c>
      <c r="B793">
        <v>10</v>
      </c>
      <c r="C793">
        <v>5</v>
      </c>
      <c r="D793" s="5">
        <v>240</v>
      </c>
      <c r="E793" s="4">
        <v>322.85591377243202</v>
      </c>
      <c r="F793" s="1" t="s">
        <v>22</v>
      </c>
    </row>
    <row r="794" spans="1:6" x14ac:dyDescent="0.2">
      <c r="A794" t="str">
        <f t="shared" si="14"/>
        <v>10-5225</v>
      </c>
      <c r="B794">
        <v>10</v>
      </c>
      <c r="C794">
        <v>5</v>
      </c>
      <c r="D794" s="5">
        <v>225</v>
      </c>
      <c r="E794" s="4">
        <v>322.85591377243202</v>
      </c>
      <c r="F794" s="1" t="s">
        <v>22</v>
      </c>
    </row>
    <row r="795" spans="1:6" x14ac:dyDescent="0.2">
      <c r="A795" t="str">
        <f t="shared" si="14"/>
        <v>10-5210</v>
      </c>
      <c r="B795">
        <v>10</v>
      </c>
      <c r="C795">
        <v>5</v>
      </c>
      <c r="D795" s="5">
        <v>210</v>
      </c>
      <c r="E795" s="4">
        <v>322.85591377243202</v>
      </c>
      <c r="F795" s="1" t="s">
        <v>22</v>
      </c>
    </row>
    <row r="796" spans="1:6" x14ac:dyDescent="0.2">
      <c r="A796" t="str">
        <f t="shared" si="14"/>
        <v>10-5195</v>
      </c>
      <c r="B796">
        <v>10</v>
      </c>
      <c r="C796">
        <v>5</v>
      </c>
      <c r="D796" s="5">
        <v>195</v>
      </c>
      <c r="E796" s="4">
        <v>322.85591377243202</v>
      </c>
      <c r="F796" s="1" t="s">
        <v>22</v>
      </c>
    </row>
    <row r="797" spans="1:6" x14ac:dyDescent="0.2">
      <c r="A797" t="str">
        <f t="shared" si="14"/>
        <v>10-5180</v>
      </c>
      <c r="B797">
        <v>10</v>
      </c>
      <c r="C797">
        <v>5</v>
      </c>
      <c r="D797" s="5">
        <v>180</v>
      </c>
      <c r="E797" s="4">
        <v>322.85591377243202</v>
      </c>
      <c r="F797" s="1" t="s">
        <v>22</v>
      </c>
    </row>
    <row r="798" spans="1:6" x14ac:dyDescent="0.2">
      <c r="A798" t="str">
        <f t="shared" si="14"/>
        <v>10-5165</v>
      </c>
      <c r="B798">
        <v>10</v>
      </c>
      <c r="C798">
        <v>5</v>
      </c>
      <c r="D798" s="5">
        <v>165</v>
      </c>
      <c r="E798" s="4">
        <v>322.85591377243202</v>
      </c>
      <c r="F798" s="1" t="s">
        <v>22</v>
      </c>
    </row>
    <row r="799" spans="1:6" x14ac:dyDescent="0.2">
      <c r="A799" t="str">
        <f t="shared" si="14"/>
        <v>10-5150</v>
      </c>
      <c r="B799">
        <v>10</v>
      </c>
      <c r="C799">
        <v>5</v>
      </c>
      <c r="D799" s="5">
        <v>150</v>
      </c>
      <c r="E799" s="4">
        <v>322.85591377243202</v>
      </c>
      <c r="F799" s="1" t="s">
        <v>22</v>
      </c>
    </row>
    <row r="800" spans="1:6" x14ac:dyDescent="0.2">
      <c r="A800" t="str">
        <f t="shared" si="14"/>
        <v>10-5135</v>
      </c>
      <c r="B800">
        <v>10</v>
      </c>
      <c r="C800">
        <v>5</v>
      </c>
      <c r="D800" s="5">
        <v>135</v>
      </c>
      <c r="E800" s="4">
        <v>322.85591377243202</v>
      </c>
      <c r="F800" s="1" t="s">
        <v>22</v>
      </c>
    </row>
    <row r="801" spans="1:6" x14ac:dyDescent="0.2">
      <c r="A801" t="str">
        <f t="shared" si="14"/>
        <v>10-5120</v>
      </c>
      <c r="B801">
        <v>10</v>
      </c>
      <c r="C801">
        <v>5</v>
      </c>
      <c r="D801" s="5">
        <v>120</v>
      </c>
      <c r="E801" s="4">
        <v>322.85591377243202</v>
      </c>
      <c r="F801" s="1" t="s">
        <v>22</v>
      </c>
    </row>
    <row r="802" spans="1:6" x14ac:dyDescent="0.2">
      <c r="A802" t="str">
        <f t="shared" si="14"/>
        <v>10-5105</v>
      </c>
      <c r="B802">
        <v>10</v>
      </c>
      <c r="C802">
        <v>5</v>
      </c>
      <c r="D802" s="5">
        <v>105</v>
      </c>
      <c r="E802" s="4">
        <v>322.85591377243202</v>
      </c>
      <c r="F802" s="1" t="s">
        <v>22</v>
      </c>
    </row>
    <row r="803" spans="1:6" x14ac:dyDescent="0.2">
      <c r="A803" t="str">
        <f t="shared" si="14"/>
        <v>10-5090</v>
      </c>
      <c r="B803">
        <v>10</v>
      </c>
      <c r="C803">
        <v>5</v>
      </c>
      <c r="D803" s="5">
        <v>90</v>
      </c>
      <c r="E803" s="4">
        <v>322.85591377243202</v>
      </c>
      <c r="F803" s="1" t="s">
        <v>22</v>
      </c>
    </row>
    <row r="804" spans="1:6" x14ac:dyDescent="0.2">
      <c r="A804" t="str">
        <f t="shared" si="14"/>
        <v>10-5075</v>
      </c>
      <c r="B804">
        <v>10</v>
      </c>
      <c r="C804">
        <v>5</v>
      </c>
      <c r="D804" s="5">
        <v>75</v>
      </c>
      <c r="E804" s="4">
        <v>322.85591377243202</v>
      </c>
      <c r="F804" s="1" t="s">
        <v>22</v>
      </c>
    </row>
    <row r="805" spans="1:6" x14ac:dyDescent="0.2">
      <c r="A805" t="str">
        <f t="shared" si="14"/>
        <v>10-5060</v>
      </c>
      <c r="B805">
        <v>10</v>
      </c>
      <c r="C805">
        <v>5</v>
      </c>
      <c r="D805" s="5">
        <v>60</v>
      </c>
      <c r="E805" s="4">
        <v>322.85591377243202</v>
      </c>
      <c r="F805" s="1" t="s">
        <v>22</v>
      </c>
    </row>
    <row r="806" spans="1:6" x14ac:dyDescent="0.2">
      <c r="A806" t="str">
        <f t="shared" si="14"/>
        <v>10-5045</v>
      </c>
      <c r="B806">
        <v>10</v>
      </c>
      <c r="C806">
        <v>5</v>
      </c>
      <c r="D806" s="5">
        <v>45</v>
      </c>
      <c r="E806" s="4">
        <v>322.85591377243202</v>
      </c>
      <c r="F806" s="1" t="s">
        <v>22</v>
      </c>
    </row>
    <row r="807" spans="1:6" x14ac:dyDescent="0.2">
      <c r="A807" t="str">
        <f t="shared" si="14"/>
        <v>10-5030</v>
      </c>
      <c r="B807">
        <v>10</v>
      </c>
      <c r="C807">
        <v>5</v>
      </c>
      <c r="D807" s="5">
        <v>30</v>
      </c>
      <c r="E807" s="4">
        <v>322.85591377243202</v>
      </c>
      <c r="F807" s="1" t="s">
        <v>22</v>
      </c>
    </row>
    <row r="808" spans="1:6" x14ac:dyDescent="0.2">
      <c r="A808" t="str">
        <f t="shared" si="14"/>
        <v>10-5015</v>
      </c>
      <c r="B808">
        <v>10</v>
      </c>
      <c r="C808">
        <v>5</v>
      </c>
      <c r="D808" s="5">
        <v>15</v>
      </c>
      <c r="E808" s="4">
        <v>322.85591377243202</v>
      </c>
      <c r="F808" s="1" t="s">
        <v>22</v>
      </c>
    </row>
    <row r="809" spans="1:6" x14ac:dyDescent="0.2">
      <c r="A809" t="str">
        <f t="shared" si="14"/>
        <v>10-6000</v>
      </c>
      <c r="B809">
        <v>10</v>
      </c>
      <c r="C809">
        <v>6</v>
      </c>
      <c r="D809" s="5">
        <v>0</v>
      </c>
      <c r="E809" s="4">
        <v>318.46310766805698</v>
      </c>
      <c r="F809" s="1" t="s">
        <v>22</v>
      </c>
    </row>
    <row r="810" spans="1:6" x14ac:dyDescent="0.2">
      <c r="A810" t="str">
        <f t="shared" si="14"/>
        <v>10-6350</v>
      </c>
      <c r="B810">
        <v>10</v>
      </c>
      <c r="C810">
        <v>6</v>
      </c>
      <c r="D810" s="5">
        <v>350</v>
      </c>
      <c r="E810" s="4">
        <v>318.46310766805698</v>
      </c>
      <c r="F810" s="1" t="s">
        <v>22</v>
      </c>
    </row>
    <row r="811" spans="1:6" x14ac:dyDescent="0.2">
      <c r="A811" t="str">
        <f t="shared" si="14"/>
        <v>10-6340</v>
      </c>
      <c r="B811">
        <v>10</v>
      </c>
      <c r="C811">
        <v>6</v>
      </c>
      <c r="D811" s="5">
        <v>340</v>
      </c>
      <c r="E811" s="4">
        <v>318.46310766805698</v>
      </c>
      <c r="F811" s="1" t="s">
        <v>22</v>
      </c>
    </row>
    <row r="812" spans="1:6" x14ac:dyDescent="0.2">
      <c r="A812" t="str">
        <f t="shared" si="14"/>
        <v>10-6330</v>
      </c>
      <c r="B812">
        <v>10</v>
      </c>
      <c r="C812">
        <v>6</v>
      </c>
      <c r="D812" s="5">
        <v>330</v>
      </c>
      <c r="E812" s="4">
        <v>318.46310766805698</v>
      </c>
      <c r="F812" s="1" t="s">
        <v>22</v>
      </c>
    </row>
    <row r="813" spans="1:6" x14ac:dyDescent="0.2">
      <c r="A813" t="str">
        <f t="shared" si="14"/>
        <v>10-6320</v>
      </c>
      <c r="B813">
        <v>10</v>
      </c>
      <c r="C813">
        <v>6</v>
      </c>
      <c r="D813" s="5">
        <v>320</v>
      </c>
      <c r="E813" s="4">
        <v>318.46310766805698</v>
      </c>
      <c r="F813" s="1" t="s">
        <v>22</v>
      </c>
    </row>
    <row r="814" spans="1:6" x14ac:dyDescent="0.2">
      <c r="A814" t="str">
        <f t="shared" si="14"/>
        <v>10-6310</v>
      </c>
      <c r="B814">
        <v>10</v>
      </c>
      <c r="C814">
        <v>6</v>
      </c>
      <c r="D814" s="5">
        <v>310</v>
      </c>
      <c r="E814" s="4">
        <v>318.46310766805698</v>
      </c>
      <c r="F814" s="1" t="s">
        <v>22</v>
      </c>
    </row>
    <row r="815" spans="1:6" x14ac:dyDescent="0.2">
      <c r="A815" t="str">
        <f t="shared" si="14"/>
        <v>10-6300</v>
      </c>
      <c r="B815">
        <v>10</v>
      </c>
      <c r="C815">
        <v>6</v>
      </c>
      <c r="D815" s="5">
        <v>300</v>
      </c>
      <c r="E815" s="4">
        <v>318.46310766805698</v>
      </c>
      <c r="F815" s="1" t="s">
        <v>22</v>
      </c>
    </row>
    <row r="816" spans="1:6" x14ac:dyDescent="0.2">
      <c r="A816" t="str">
        <f t="shared" si="14"/>
        <v>10-6290</v>
      </c>
      <c r="B816">
        <v>10</v>
      </c>
      <c r="C816">
        <v>6</v>
      </c>
      <c r="D816" s="5">
        <v>290</v>
      </c>
      <c r="E816" s="4">
        <v>318.46310766805698</v>
      </c>
      <c r="F816" s="1" t="s">
        <v>22</v>
      </c>
    </row>
    <row r="817" spans="1:6" x14ac:dyDescent="0.2">
      <c r="A817" t="str">
        <f t="shared" si="14"/>
        <v>10-6280</v>
      </c>
      <c r="B817">
        <v>10</v>
      </c>
      <c r="C817">
        <v>6</v>
      </c>
      <c r="D817" s="5">
        <v>280</v>
      </c>
      <c r="E817" s="4">
        <v>318.46310766805698</v>
      </c>
      <c r="F817" s="1" t="s">
        <v>22</v>
      </c>
    </row>
    <row r="818" spans="1:6" x14ac:dyDescent="0.2">
      <c r="A818" t="str">
        <f t="shared" si="14"/>
        <v>10-6270</v>
      </c>
      <c r="B818">
        <v>10</v>
      </c>
      <c r="C818">
        <v>6</v>
      </c>
      <c r="D818" s="5">
        <v>270</v>
      </c>
      <c r="E818" s="4">
        <v>318.46310766805698</v>
      </c>
      <c r="F818" s="1" t="s">
        <v>22</v>
      </c>
    </row>
    <row r="819" spans="1:6" x14ac:dyDescent="0.2">
      <c r="A819" t="str">
        <f t="shared" si="14"/>
        <v>10-6260</v>
      </c>
      <c r="B819">
        <v>10</v>
      </c>
      <c r="C819">
        <v>6</v>
      </c>
      <c r="D819" s="5">
        <v>260</v>
      </c>
      <c r="E819" s="4">
        <v>318.46310766805698</v>
      </c>
      <c r="F819" s="1" t="s">
        <v>22</v>
      </c>
    </row>
    <row r="820" spans="1:6" x14ac:dyDescent="0.2">
      <c r="A820" t="str">
        <f t="shared" si="14"/>
        <v>10-6250</v>
      </c>
      <c r="B820">
        <v>10</v>
      </c>
      <c r="C820">
        <v>6</v>
      </c>
      <c r="D820" s="5">
        <v>250</v>
      </c>
      <c r="E820" s="4">
        <v>318.46310766805698</v>
      </c>
      <c r="F820" s="1" t="s">
        <v>22</v>
      </c>
    </row>
    <row r="821" spans="1:6" x14ac:dyDescent="0.2">
      <c r="A821" t="str">
        <f t="shared" si="14"/>
        <v>10-6240</v>
      </c>
      <c r="B821">
        <v>10</v>
      </c>
      <c r="C821">
        <v>6</v>
      </c>
      <c r="D821" s="5">
        <v>240</v>
      </c>
      <c r="E821" s="4">
        <v>318.46310766805698</v>
      </c>
      <c r="F821" s="1" t="s">
        <v>22</v>
      </c>
    </row>
    <row r="822" spans="1:6" x14ac:dyDescent="0.2">
      <c r="A822" t="str">
        <f t="shared" si="14"/>
        <v>10-6230</v>
      </c>
      <c r="B822">
        <v>10</v>
      </c>
      <c r="C822">
        <v>6</v>
      </c>
      <c r="D822" s="5">
        <v>230</v>
      </c>
      <c r="E822" s="4">
        <v>318.46310766805698</v>
      </c>
      <c r="F822" s="1" t="s">
        <v>22</v>
      </c>
    </row>
    <row r="823" spans="1:6" x14ac:dyDescent="0.2">
      <c r="A823" t="str">
        <f t="shared" si="14"/>
        <v>10-6220</v>
      </c>
      <c r="B823">
        <v>10</v>
      </c>
      <c r="C823">
        <v>6</v>
      </c>
      <c r="D823" s="5">
        <v>220</v>
      </c>
      <c r="E823" s="4">
        <v>318.46310766805698</v>
      </c>
      <c r="F823" s="1" t="s">
        <v>22</v>
      </c>
    </row>
    <row r="824" spans="1:6" x14ac:dyDescent="0.2">
      <c r="A824" t="str">
        <f t="shared" si="14"/>
        <v>10-6210</v>
      </c>
      <c r="B824">
        <v>10</v>
      </c>
      <c r="C824">
        <v>6</v>
      </c>
      <c r="D824" s="5">
        <v>210</v>
      </c>
      <c r="E824" s="4">
        <v>318.46310766805698</v>
      </c>
      <c r="F824" s="1" t="s">
        <v>22</v>
      </c>
    </row>
    <row r="825" spans="1:6" x14ac:dyDescent="0.2">
      <c r="A825" t="str">
        <f t="shared" si="14"/>
        <v>10-6200</v>
      </c>
      <c r="B825">
        <v>10</v>
      </c>
      <c r="C825">
        <v>6</v>
      </c>
      <c r="D825" s="5">
        <v>200</v>
      </c>
      <c r="E825" s="4">
        <v>318.46310766805698</v>
      </c>
      <c r="F825" s="1" t="s">
        <v>22</v>
      </c>
    </row>
    <row r="826" spans="1:6" x14ac:dyDescent="0.2">
      <c r="A826" t="str">
        <f t="shared" si="14"/>
        <v>10-6190</v>
      </c>
      <c r="B826">
        <v>10</v>
      </c>
      <c r="C826">
        <v>6</v>
      </c>
      <c r="D826" s="5">
        <v>190</v>
      </c>
      <c r="E826" s="4">
        <v>318.46310766805698</v>
      </c>
      <c r="F826" s="1" t="s">
        <v>22</v>
      </c>
    </row>
    <row r="827" spans="1:6" x14ac:dyDescent="0.2">
      <c r="A827" t="str">
        <f t="shared" si="14"/>
        <v>10-6180</v>
      </c>
      <c r="B827">
        <v>10</v>
      </c>
      <c r="C827">
        <v>6</v>
      </c>
      <c r="D827" s="5">
        <v>180</v>
      </c>
      <c r="E827" s="4">
        <v>318.46310766805698</v>
      </c>
      <c r="F827" s="1" t="s">
        <v>22</v>
      </c>
    </row>
    <row r="828" spans="1:6" x14ac:dyDescent="0.2">
      <c r="A828" t="str">
        <f t="shared" si="14"/>
        <v>10-6170</v>
      </c>
      <c r="B828">
        <v>10</v>
      </c>
      <c r="C828">
        <v>6</v>
      </c>
      <c r="D828" s="5">
        <v>170</v>
      </c>
      <c r="E828" s="4">
        <v>318.46310766805698</v>
      </c>
      <c r="F828" s="1" t="s">
        <v>22</v>
      </c>
    </row>
    <row r="829" spans="1:6" x14ac:dyDescent="0.2">
      <c r="A829" t="str">
        <f t="shared" si="14"/>
        <v>10-6160</v>
      </c>
      <c r="B829">
        <v>10</v>
      </c>
      <c r="C829">
        <v>6</v>
      </c>
      <c r="D829" s="5">
        <v>160</v>
      </c>
      <c r="E829" s="4">
        <v>318.46310766805698</v>
      </c>
      <c r="F829" s="1" t="s">
        <v>22</v>
      </c>
    </row>
    <row r="830" spans="1:6" x14ac:dyDescent="0.2">
      <c r="A830" t="str">
        <f t="shared" si="14"/>
        <v>10-6150</v>
      </c>
      <c r="B830">
        <v>10</v>
      </c>
      <c r="C830">
        <v>6</v>
      </c>
      <c r="D830" s="5">
        <v>150</v>
      </c>
      <c r="E830" s="4">
        <v>318.46310766805698</v>
      </c>
      <c r="F830" s="1" t="s">
        <v>22</v>
      </c>
    </row>
    <row r="831" spans="1:6" x14ac:dyDescent="0.2">
      <c r="A831" t="str">
        <f t="shared" si="14"/>
        <v>10-6140</v>
      </c>
      <c r="B831">
        <v>10</v>
      </c>
      <c r="C831">
        <v>6</v>
      </c>
      <c r="D831" s="5">
        <v>140</v>
      </c>
      <c r="E831" s="4">
        <v>318.46310766805698</v>
      </c>
      <c r="F831" s="1" t="s">
        <v>22</v>
      </c>
    </row>
    <row r="832" spans="1:6" x14ac:dyDescent="0.2">
      <c r="A832" t="str">
        <f t="shared" si="14"/>
        <v>10-6130</v>
      </c>
      <c r="B832">
        <v>10</v>
      </c>
      <c r="C832">
        <v>6</v>
      </c>
      <c r="D832" s="5">
        <v>130</v>
      </c>
      <c r="E832" s="4">
        <v>318.46310766805698</v>
      </c>
      <c r="F832" s="1" t="s">
        <v>22</v>
      </c>
    </row>
    <row r="833" spans="1:6" x14ac:dyDescent="0.2">
      <c r="A833" t="str">
        <f t="shared" si="14"/>
        <v>10-6120</v>
      </c>
      <c r="B833">
        <v>10</v>
      </c>
      <c r="C833">
        <v>6</v>
      </c>
      <c r="D833" s="5">
        <v>120</v>
      </c>
      <c r="E833" s="4">
        <v>318.46310766805698</v>
      </c>
      <c r="F833" s="1" t="s">
        <v>22</v>
      </c>
    </row>
    <row r="834" spans="1:6" x14ac:dyDescent="0.2">
      <c r="A834" t="str">
        <f t="shared" si="14"/>
        <v>10-6110</v>
      </c>
      <c r="B834">
        <v>10</v>
      </c>
      <c r="C834">
        <v>6</v>
      </c>
      <c r="D834" s="5">
        <v>110</v>
      </c>
      <c r="E834" s="4">
        <v>318.46310766805698</v>
      </c>
      <c r="F834" s="1" t="s">
        <v>22</v>
      </c>
    </row>
    <row r="835" spans="1:6" x14ac:dyDescent="0.2">
      <c r="A835" t="str">
        <f t="shared" ref="A835:A898" si="15">CONCATENATE(B835,"-",C835,RIGHT("000"&amp;D835,3))</f>
        <v>10-6100</v>
      </c>
      <c r="B835">
        <v>10</v>
      </c>
      <c r="C835">
        <v>6</v>
      </c>
      <c r="D835" s="5">
        <v>100</v>
      </c>
      <c r="E835" s="4">
        <v>318.46310766805698</v>
      </c>
      <c r="F835" s="1" t="s">
        <v>22</v>
      </c>
    </row>
    <row r="836" spans="1:6" x14ac:dyDescent="0.2">
      <c r="A836" t="str">
        <f t="shared" si="15"/>
        <v>10-6090</v>
      </c>
      <c r="B836">
        <v>10</v>
      </c>
      <c r="C836">
        <v>6</v>
      </c>
      <c r="D836" s="5">
        <v>90</v>
      </c>
      <c r="E836" s="4">
        <v>318.46310766805698</v>
      </c>
      <c r="F836" s="1" t="s">
        <v>22</v>
      </c>
    </row>
    <row r="837" spans="1:6" x14ac:dyDescent="0.2">
      <c r="A837" t="str">
        <f t="shared" si="15"/>
        <v>10-6080</v>
      </c>
      <c r="B837">
        <v>10</v>
      </c>
      <c r="C837">
        <v>6</v>
      </c>
      <c r="D837" s="5">
        <v>80</v>
      </c>
      <c r="E837" s="4">
        <v>318.46310766805698</v>
      </c>
      <c r="F837" s="1" t="s">
        <v>22</v>
      </c>
    </row>
    <row r="838" spans="1:6" x14ac:dyDescent="0.2">
      <c r="A838" t="str">
        <f t="shared" si="15"/>
        <v>10-6070</v>
      </c>
      <c r="B838">
        <v>10</v>
      </c>
      <c r="C838">
        <v>6</v>
      </c>
      <c r="D838" s="5">
        <v>70</v>
      </c>
      <c r="E838" s="4">
        <v>318.46310766805698</v>
      </c>
      <c r="F838" s="1" t="s">
        <v>22</v>
      </c>
    </row>
    <row r="839" spans="1:6" x14ac:dyDescent="0.2">
      <c r="A839" t="str">
        <f t="shared" si="15"/>
        <v>10-6060</v>
      </c>
      <c r="B839">
        <v>10</v>
      </c>
      <c r="C839">
        <v>6</v>
      </c>
      <c r="D839" s="5">
        <v>60</v>
      </c>
      <c r="E839" s="4">
        <v>318.46310766805698</v>
      </c>
      <c r="F839" s="1" t="s">
        <v>22</v>
      </c>
    </row>
    <row r="840" spans="1:6" x14ac:dyDescent="0.2">
      <c r="A840" t="str">
        <f t="shared" si="15"/>
        <v>10-6050</v>
      </c>
      <c r="B840">
        <v>10</v>
      </c>
      <c r="C840">
        <v>6</v>
      </c>
      <c r="D840" s="5">
        <v>50</v>
      </c>
      <c r="E840" s="4">
        <v>318.46310766805698</v>
      </c>
      <c r="F840" s="1" t="s">
        <v>22</v>
      </c>
    </row>
    <row r="841" spans="1:6" x14ac:dyDescent="0.2">
      <c r="A841" t="str">
        <f t="shared" si="15"/>
        <v>10-6040</v>
      </c>
      <c r="B841">
        <v>10</v>
      </c>
      <c r="C841">
        <v>6</v>
      </c>
      <c r="D841" s="5">
        <v>40</v>
      </c>
      <c r="E841" s="4">
        <v>318.46310766805698</v>
      </c>
      <c r="F841" s="1" t="s">
        <v>22</v>
      </c>
    </row>
    <row r="842" spans="1:6" x14ac:dyDescent="0.2">
      <c r="A842" t="str">
        <f t="shared" si="15"/>
        <v>10-6030</v>
      </c>
      <c r="B842">
        <v>10</v>
      </c>
      <c r="C842">
        <v>6</v>
      </c>
      <c r="D842" s="5">
        <v>30</v>
      </c>
      <c r="E842" s="4">
        <v>318.46310766805698</v>
      </c>
      <c r="F842" s="1" t="s">
        <v>22</v>
      </c>
    </row>
    <row r="843" spans="1:6" x14ac:dyDescent="0.2">
      <c r="A843" t="str">
        <f t="shared" si="15"/>
        <v>10-6020</v>
      </c>
      <c r="B843">
        <v>10</v>
      </c>
      <c r="C843">
        <v>6</v>
      </c>
      <c r="D843" s="5">
        <v>20</v>
      </c>
      <c r="E843" s="4">
        <v>318.46310766805698</v>
      </c>
      <c r="F843" s="1" t="s">
        <v>22</v>
      </c>
    </row>
    <row r="844" spans="1:6" x14ac:dyDescent="0.2">
      <c r="A844" t="str">
        <f t="shared" si="15"/>
        <v>10-6010</v>
      </c>
      <c r="B844">
        <v>10</v>
      </c>
      <c r="C844">
        <v>6</v>
      </c>
      <c r="D844" s="5">
        <v>10</v>
      </c>
      <c r="E844" s="4">
        <v>318.46310766805698</v>
      </c>
      <c r="F844" s="1" t="s">
        <v>22</v>
      </c>
    </row>
    <row r="845" spans="1:6" x14ac:dyDescent="0.2">
      <c r="A845" t="str">
        <f t="shared" si="15"/>
        <v>9-1000</v>
      </c>
      <c r="B845">
        <v>9</v>
      </c>
      <c r="C845">
        <v>1</v>
      </c>
      <c r="D845" s="5">
        <v>0</v>
      </c>
      <c r="E845" s="4">
        <v>314.15926535897898</v>
      </c>
      <c r="F845" s="1" t="s">
        <v>29</v>
      </c>
    </row>
    <row r="846" spans="1:6" x14ac:dyDescent="0.2">
      <c r="A846" t="str">
        <f t="shared" si="15"/>
        <v>9-2000</v>
      </c>
      <c r="B846">
        <v>9</v>
      </c>
      <c r="C846">
        <v>2</v>
      </c>
      <c r="D846" s="5">
        <v>0</v>
      </c>
      <c r="E846" s="4">
        <v>344.29891987935599</v>
      </c>
      <c r="F846" s="1" t="s">
        <v>22</v>
      </c>
    </row>
    <row r="847" spans="1:6" x14ac:dyDescent="0.2">
      <c r="A847" t="str">
        <f t="shared" si="15"/>
        <v>9-2300</v>
      </c>
      <c r="B847">
        <v>9</v>
      </c>
      <c r="C847">
        <v>2</v>
      </c>
      <c r="D847" s="5">
        <v>300</v>
      </c>
      <c r="E847" s="4">
        <v>344.29891987935599</v>
      </c>
      <c r="F847" s="1" t="s">
        <v>22</v>
      </c>
    </row>
    <row r="848" spans="1:6" x14ac:dyDescent="0.2">
      <c r="A848" t="str">
        <f t="shared" si="15"/>
        <v>9-2240</v>
      </c>
      <c r="B848">
        <v>9</v>
      </c>
      <c r="C848">
        <v>2</v>
      </c>
      <c r="D848" s="5">
        <v>240</v>
      </c>
      <c r="E848" s="4">
        <v>344.29891987935599</v>
      </c>
      <c r="F848" s="1" t="s">
        <v>22</v>
      </c>
    </row>
    <row r="849" spans="1:6" x14ac:dyDescent="0.2">
      <c r="A849" t="str">
        <f t="shared" si="15"/>
        <v>9-2180</v>
      </c>
      <c r="B849">
        <v>9</v>
      </c>
      <c r="C849">
        <v>2</v>
      </c>
      <c r="D849" s="5">
        <v>180</v>
      </c>
      <c r="E849" s="4">
        <v>344.29891987935599</v>
      </c>
      <c r="F849" s="1" t="s">
        <v>22</v>
      </c>
    </row>
    <row r="850" spans="1:6" x14ac:dyDescent="0.2">
      <c r="A850" t="str">
        <f t="shared" si="15"/>
        <v>9-2120</v>
      </c>
      <c r="B850">
        <v>9</v>
      </c>
      <c r="C850">
        <v>2</v>
      </c>
      <c r="D850" s="5">
        <v>120</v>
      </c>
      <c r="E850" s="4">
        <v>344.29891987935599</v>
      </c>
      <c r="F850" s="1" t="s">
        <v>22</v>
      </c>
    </row>
    <row r="851" spans="1:6" x14ac:dyDescent="0.2">
      <c r="A851" t="str">
        <f t="shared" si="15"/>
        <v>9-2060</v>
      </c>
      <c r="B851">
        <v>9</v>
      </c>
      <c r="C851">
        <v>2</v>
      </c>
      <c r="D851" s="5">
        <v>60</v>
      </c>
      <c r="E851" s="4">
        <v>344.29891987935599</v>
      </c>
      <c r="F851" s="1" t="s">
        <v>22</v>
      </c>
    </row>
    <row r="852" spans="1:6" x14ac:dyDescent="0.2">
      <c r="A852" t="str">
        <f t="shared" si="15"/>
        <v>9-3000</v>
      </c>
      <c r="B852">
        <v>9</v>
      </c>
      <c r="C852">
        <v>3</v>
      </c>
      <c r="D852" s="5">
        <v>0</v>
      </c>
      <c r="E852" s="4">
        <v>331.568924647622</v>
      </c>
      <c r="F852" s="1" t="s">
        <v>22</v>
      </c>
    </row>
    <row r="853" spans="1:6" x14ac:dyDescent="0.2">
      <c r="A853" t="str">
        <f t="shared" si="15"/>
        <v>9-3330</v>
      </c>
      <c r="B853">
        <v>9</v>
      </c>
      <c r="C853">
        <v>3</v>
      </c>
      <c r="D853" s="5">
        <v>330</v>
      </c>
      <c r="E853" s="4">
        <v>331.568924647622</v>
      </c>
      <c r="F853" s="1" t="s">
        <v>22</v>
      </c>
    </row>
    <row r="854" spans="1:6" x14ac:dyDescent="0.2">
      <c r="A854" t="str">
        <f t="shared" si="15"/>
        <v>9-3300</v>
      </c>
      <c r="B854">
        <v>9</v>
      </c>
      <c r="C854">
        <v>3</v>
      </c>
      <c r="D854" s="5">
        <v>300</v>
      </c>
      <c r="E854" s="4">
        <v>331.568924647622</v>
      </c>
      <c r="F854" s="1" t="s">
        <v>22</v>
      </c>
    </row>
    <row r="855" spans="1:6" x14ac:dyDescent="0.2">
      <c r="A855" t="str">
        <f t="shared" si="15"/>
        <v>9-3270</v>
      </c>
      <c r="B855">
        <v>9</v>
      </c>
      <c r="C855">
        <v>3</v>
      </c>
      <c r="D855" s="5">
        <v>270</v>
      </c>
      <c r="E855" s="4">
        <v>331.568924647622</v>
      </c>
      <c r="F855" s="1" t="s">
        <v>22</v>
      </c>
    </row>
    <row r="856" spans="1:6" x14ac:dyDescent="0.2">
      <c r="A856" t="str">
        <f t="shared" si="15"/>
        <v>9-3240</v>
      </c>
      <c r="B856">
        <v>9</v>
      </c>
      <c r="C856">
        <v>3</v>
      </c>
      <c r="D856" s="5">
        <v>240</v>
      </c>
      <c r="E856" s="4">
        <v>331.568924647622</v>
      </c>
      <c r="F856" s="1" t="s">
        <v>22</v>
      </c>
    </row>
    <row r="857" spans="1:6" x14ac:dyDescent="0.2">
      <c r="A857" t="str">
        <f t="shared" si="15"/>
        <v>9-3210</v>
      </c>
      <c r="B857">
        <v>9</v>
      </c>
      <c r="C857">
        <v>3</v>
      </c>
      <c r="D857" s="5">
        <v>210</v>
      </c>
      <c r="E857" s="4">
        <v>331.568924647622</v>
      </c>
      <c r="F857" s="1" t="s">
        <v>22</v>
      </c>
    </row>
    <row r="858" spans="1:6" x14ac:dyDescent="0.2">
      <c r="A858" t="str">
        <f t="shared" si="15"/>
        <v>9-3180</v>
      </c>
      <c r="B858">
        <v>9</v>
      </c>
      <c r="C858">
        <v>3</v>
      </c>
      <c r="D858" s="5">
        <v>180</v>
      </c>
      <c r="E858" s="4">
        <v>331.568924647622</v>
      </c>
      <c r="F858" s="1" t="s">
        <v>22</v>
      </c>
    </row>
    <row r="859" spans="1:6" x14ac:dyDescent="0.2">
      <c r="A859" t="str">
        <f t="shared" si="15"/>
        <v>9-3150</v>
      </c>
      <c r="B859">
        <v>9</v>
      </c>
      <c r="C859">
        <v>3</v>
      </c>
      <c r="D859" s="5">
        <v>150</v>
      </c>
      <c r="E859" s="4">
        <v>331.568924647622</v>
      </c>
      <c r="F859" s="1" t="s">
        <v>22</v>
      </c>
    </row>
    <row r="860" spans="1:6" x14ac:dyDescent="0.2">
      <c r="A860" t="str">
        <f t="shared" si="15"/>
        <v>9-3120</v>
      </c>
      <c r="B860">
        <v>9</v>
      </c>
      <c r="C860">
        <v>3</v>
      </c>
      <c r="D860" s="5">
        <v>120</v>
      </c>
      <c r="E860" s="4">
        <v>331.568924647622</v>
      </c>
      <c r="F860" s="1" t="s">
        <v>22</v>
      </c>
    </row>
    <row r="861" spans="1:6" x14ac:dyDescent="0.2">
      <c r="A861" t="str">
        <f t="shared" si="15"/>
        <v>9-3090</v>
      </c>
      <c r="B861">
        <v>9</v>
      </c>
      <c r="C861">
        <v>3</v>
      </c>
      <c r="D861" s="5">
        <v>90</v>
      </c>
      <c r="E861" s="4">
        <v>331.568924647622</v>
      </c>
      <c r="F861" s="1" t="s">
        <v>22</v>
      </c>
    </row>
    <row r="862" spans="1:6" x14ac:dyDescent="0.2">
      <c r="A862" t="str">
        <f t="shared" si="15"/>
        <v>9-3060</v>
      </c>
      <c r="B862">
        <v>9</v>
      </c>
      <c r="C862">
        <v>3</v>
      </c>
      <c r="D862" s="5">
        <v>60</v>
      </c>
      <c r="E862" s="4">
        <v>331.568924647622</v>
      </c>
      <c r="F862" s="1" t="s">
        <v>22</v>
      </c>
    </row>
    <row r="863" spans="1:6" x14ac:dyDescent="0.2">
      <c r="A863" t="str">
        <f t="shared" si="15"/>
        <v>9-3030</v>
      </c>
      <c r="B863">
        <v>9</v>
      </c>
      <c r="C863">
        <v>3</v>
      </c>
      <c r="D863" s="5">
        <v>30</v>
      </c>
      <c r="E863" s="4">
        <v>331.568924647622</v>
      </c>
      <c r="F863" s="1" t="s">
        <v>22</v>
      </c>
    </row>
    <row r="864" spans="1:6" x14ac:dyDescent="0.2">
      <c r="A864" t="str">
        <f t="shared" si="15"/>
        <v>9-4000</v>
      </c>
      <c r="B864">
        <v>9</v>
      </c>
      <c r="C864">
        <v>4</v>
      </c>
      <c r="D864" s="5">
        <v>0</v>
      </c>
      <c r="E864" s="4">
        <v>328.29643230013301</v>
      </c>
      <c r="F864" s="1" t="s">
        <v>22</v>
      </c>
    </row>
    <row r="865" spans="1:6" x14ac:dyDescent="0.2">
      <c r="A865" t="str">
        <f t="shared" si="15"/>
        <v>9-4340</v>
      </c>
      <c r="B865">
        <v>9</v>
      </c>
      <c r="C865">
        <v>4</v>
      </c>
      <c r="D865" s="5">
        <v>340</v>
      </c>
      <c r="E865" s="4">
        <v>328.29643230013301</v>
      </c>
      <c r="F865" s="1" t="s">
        <v>22</v>
      </c>
    </row>
    <row r="866" spans="1:6" x14ac:dyDescent="0.2">
      <c r="A866" t="str">
        <f t="shared" si="15"/>
        <v>9-4320</v>
      </c>
      <c r="B866">
        <v>9</v>
      </c>
      <c r="C866">
        <v>4</v>
      </c>
      <c r="D866" s="5">
        <v>320</v>
      </c>
      <c r="E866" s="4">
        <v>328.29643230013301</v>
      </c>
      <c r="F866" s="1" t="s">
        <v>22</v>
      </c>
    </row>
    <row r="867" spans="1:6" x14ac:dyDescent="0.2">
      <c r="A867" t="str">
        <f t="shared" si="15"/>
        <v>9-4300</v>
      </c>
      <c r="B867">
        <v>9</v>
      </c>
      <c r="C867">
        <v>4</v>
      </c>
      <c r="D867" s="5">
        <v>300</v>
      </c>
      <c r="E867" s="4">
        <v>328.29643230013301</v>
      </c>
      <c r="F867" s="1" t="s">
        <v>22</v>
      </c>
    </row>
    <row r="868" spans="1:6" x14ac:dyDescent="0.2">
      <c r="A868" t="str">
        <f t="shared" si="15"/>
        <v>9-4280</v>
      </c>
      <c r="B868">
        <v>9</v>
      </c>
      <c r="C868">
        <v>4</v>
      </c>
      <c r="D868" s="5">
        <v>280</v>
      </c>
      <c r="E868" s="4">
        <v>328.29643230013301</v>
      </c>
      <c r="F868" s="1" t="s">
        <v>22</v>
      </c>
    </row>
    <row r="869" spans="1:6" x14ac:dyDescent="0.2">
      <c r="A869" t="str">
        <f t="shared" si="15"/>
        <v>9-4260</v>
      </c>
      <c r="B869">
        <v>9</v>
      </c>
      <c r="C869">
        <v>4</v>
      </c>
      <c r="D869" s="5">
        <v>260</v>
      </c>
      <c r="E869" s="4">
        <v>328.29643230013301</v>
      </c>
      <c r="F869" s="1" t="s">
        <v>22</v>
      </c>
    </row>
    <row r="870" spans="1:6" x14ac:dyDescent="0.2">
      <c r="A870" t="str">
        <f t="shared" si="15"/>
        <v>9-4240</v>
      </c>
      <c r="B870">
        <v>9</v>
      </c>
      <c r="C870">
        <v>4</v>
      </c>
      <c r="D870" s="5">
        <v>240</v>
      </c>
      <c r="E870" s="4">
        <v>328.29643230013301</v>
      </c>
      <c r="F870" s="1" t="s">
        <v>22</v>
      </c>
    </row>
    <row r="871" spans="1:6" x14ac:dyDescent="0.2">
      <c r="A871" t="str">
        <f t="shared" si="15"/>
        <v>9-4220</v>
      </c>
      <c r="B871">
        <v>9</v>
      </c>
      <c r="C871">
        <v>4</v>
      </c>
      <c r="D871" s="5">
        <v>220</v>
      </c>
      <c r="E871" s="4">
        <v>328.29643230013301</v>
      </c>
      <c r="F871" s="1" t="s">
        <v>22</v>
      </c>
    </row>
    <row r="872" spans="1:6" x14ac:dyDescent="0.2">
      <c r="A872" t="str">
        <f t="shared" si="15"/>
        <v>9-4200</v>
      </c>
      <c r="B872">
        <v>9</v>
      </c>
      <c r="C872">
        <v>4</v>
      </c>
      <c r="D872" s="5">
        <v>200</v>
      </c>
      <c r="E872" s="4">
        <v>328.29643230013301</v>
      </c>
      <c r="F872" s="1" t="s">
        <v>22</v>
      </c>
    </row>
    <row r="873" spans="1:6" x14ac:dyDescent="0.2">
      <c r="A873" t="str">
        <f t="shared" si="15"/>
        <v>9-4180</v>
      </c>
      <c r="B873">
        <v>9</v>
      </c>
      <c r="C873">
        <v>4</v>
      </c>
      <c r="D873" s="5">
        <v>180</v>
      </c>
      <c r="E873" s="4">
        <v>328.29643230013301</v>
      </c>
      <c r="F873" s="1" t="s">
        <v>22</v>
      </c>
    </row>
    <row r="874" spans="1:6" x14ac:dyDescent="0.2">
      <c r="A874" t="str">
        <f t="shared" si="15"/>
        <v>9-4160</v>
      </c>
      <c r="B874">
        <v>9</v>
      </c>
      <c r="C874">
        <v>4</v>
      </c>
      <c r="D874" s="5">
        <v>160</v>
      </c>
      <c r="E874" s="4">
        <v>328.29643230013301</v>
      </c>
      <c r="F874" s="1" t="s">
        <v>22</v>
      </c>
    </row>
    <row r="875" spans="1:6" x14ac:dyDescent="0.2">
      <c r="A875" t="str">
        <f t="shared" si="15"/>
        <v>9-4140</v>
      </c>
      <c r="B875">
        <v>9</v>
      </c>
      <c r="C875">
        <v>4</v>
      </c>
      <c r="D875" s="5">
        <v>140</v>
      </c>
      <c r="E875" s="4">
        <v>328.29643230013301</v>
      </c>
      <c r="F875" s="1" t="s">
        <v>22</v>
      </c>
    </row>
    <row r="876" spans="1:6" x14ac:dyDescent="0.2">
      <c r="A876" t="str">
        <f t="shared" si="15"/>
        <v>9-4120</v>
      </c>
      <c r="B876">
        <v>9</v>
      </c>
      <c r="C876">
        <v>4</v>
      </c>
      <c r="D876" s="5">
        <v>120</v>
      </c>
      <c r="E876" s="4">
        <v>328.29643230013301</v>
      </c>
      <c r="F876" s="1" t="s">
        <v>22</v>
      </c>
    </row>
    <row r="877" spans="1:6" x14ac:dyDescent="0.2">
      <c r="A877" t="str">
        <f t="shared" si="15"/>
        <v>9-4100</v>
      </c>
      <c r="B877">
        <v>9</v>
      </c>
      <c r="C877">
        <v>4</v>
      </c>
      <c r="D877" s="5">
        <v>100</v>
      </c>
      <c r="E877" s="4">
        <v>328.29643230013301</v>
      </c>
      <c r="F877" s="1" t="s">
        <v>22</v>
      </c>
    </row>
    <row r="878" spans="1:6" x14ac:dyDescent="0.2">
      <c r="A878" t="str">
        <f t="shared" si="15"/>
        <v>9-4080</v>
      </c>
      <c r="B878">
        <v>9</v>
      </c>
      <c r="C878">
        <v>4</v>
      </c>
      <c r="D878" s="5">
        <v>80</v>
      </c>
      <c r="E878" s="4">
        <v>328.29643230013301</v>
      </c>
      <c r="F878" s="1" t="s">
        <v>22</v>
      </c>
    </row>
    <row r="879" spans="1:6" x14ac:dyDescent="0.2">
      <c r="A879" t="str">
        <f t="shared" si="15"/>
        <v>9-4060</v>
      </c>
      <c r="B879">
        <v>9</v>
      </c>
      <c r="C879">
        <v>4</v>
      </c>
      <c r="D879" s="5">
        <v>60</v>
      </c>
      <c r="E879" s="4">
        <v>328.29643230013301</v>
      </c>
      <c r="F879" s="1" t="s">
        <v>22</v>
      </c>
    </row>
    <row r="880" spans="1:6" x14ac:dyDescent="0.2">
      <c r="A880" t="str">
        <f t="shared" si="15"/>
        <v>9-4040</v>
      </c>
      <c r="B880">
        <v>9</v>
      </c>
      <c r="C880">
        <v>4</v>
      </c>
      <c r="D880" s="5">
        <v>40</v>
      </c>
      <c r="E880" s="4">
        <v>328.29643230013301</v>
      </c>
      <c r="F880" s="1" t="s">
        <v>22</v>
      </c>
    </row>
    <row r="881" spans="1:6" x14ac:dyDescent="0.2">
      <c r="A881" t="str">
        <f t="shared" si="15"/>
        <v>9-4020</v>
      </c>
      <c r="B881">
        <v>9</v>
      </c>
      <c r="C881">
        <v>4</v>
      </c>
      <c r="D881" s="5">
        <v>20</v>
      </c>
      <c r="E881" s="4">
        <v>328.29643230013301</v>
      </c>
      <c r="F881" s="1" t="s">
        <v>22</v>
      </c>
    </row>
    <row r="882" spans="1:6" x14ac:dyDescent="0.2">
      <c r="A882" t="str">
        <f t="shared" si="15"/>
        <v>9-5000</v>
      </c>
      <c r="B882">
        <v>9</v>
      </c>
      <c r="C882">
        <v>5</v>
      </c>
      <c r="D882" s="5">
        <v>0</v>
      </c>
      <c r="E882" s="4">
        <v>322.85591377243202</v>
      </c>
      <c r="F882" s="1" t="s">
        <v>22</v>
      </c>
    </row>
    <row r="883" spans="1:6" x14ac:dyDescent="0.2">
      <c r="A883" t="str">
        <f t="shared" si="15"/>
        <v>9-5345</v>
      </c>
      <c r="B883">
        <v>9</v>
      </c>
      <c r="C883">
        <v>5</v>
      </c>
      <c r="D883" s="5">
        <v>345</v>
      </c>
      <c r="E883" s="4">
        <v>322.85591377243202</v>
      </c>
      <c r="F883" s="1" t="s">
        <v>22</v>
      </c>
    </row>
    <row r="884" spans="1:6" x14ac:dyDescent="0.2">
      <c r="A884" t="str">
        <f t="shared" si="15"/>
        <v>9-5330</v>
      </c>
      <c r="B884">
        <v>9</v>
      </c>
      <c r="C884">
        <v>5</v>
      </c>
      <c r="D884" s="5">
        <v>330</v>
      </c>
      <c r="E884" s="4">
        <v>322.85591377243202</v>
      </c>
      <c r="F884" s="1" t="s">
        <v>22</v>
      </c>
    </row>
    <row r="885" spans="1:6" x14ac:dyDescent="0.2">
      <c r="A885" t="str">
        <f t="shared" si="15"/>
        <v>9-5315</v>
      </c>
      <c r="B885">
        <v>9</v>
      </c>
      <c r="C885">
        <v>5</v>
      </c>
      <c r="D885" s="5">
        <v>315</v>
      </c>
      <c r="E885" s="4">
        <v>322.85591377243202</v>
      </c>
      <c r="F885" s="1" t="s">
        <v>22</v>
      </c>
    </row>
    <row r="886" spans="1:6" x14ac:dyDescent="0.2">
      <c r="A886" t="str">
        <f t="shared" si="15"/>
        <v>9-5300</v>
      </c>
      <c r="B886">
        <v>9</v>
      </c>
      <c r="C886">
        <v>5</v>
      </c>
      <c r="D886" s="5">
        <v>300</v>
      </c>
      <c r="E886" s="4">
        <v>322.85591377243202</v>
      </c>
      <c r="F886" s="1" t="s">
        <v>22</v>
      </c>
    </row>
    <row r="887" spans="1:6" x14ac:dyDescent="0.2">
      <c r="A887" t="str">
        <f t="shared" si="15"/>
        <v>9-5285</v>
      </c>
      <c r="B887">
        <v>9</v>
      </c>
      <c r="C887">
        <v>5</v>
      </c>
      <c r="D887" s="5">
        <v>285</v>
      </c>
      <c r="E887" s="4">
        <v>322.85591377243202</v>
      </c>
      <c r="F887" s="1" t="s">
        <v>22</v>
      </c>
    </row>
    <row r="888" spans="1:6" x14ac:dyDescent="0.2">
      <c r="A888" t="str">
        <f t="shared" si="15"/>
        <v>9-5270</v>
      </c>
      <c r="B888">
        <v>9</v>
      </c>
      <c r="C888">
        <v>5</v>
      </c>
      <c r="D888" s="5">
        <v>270</v>
      </c>
      <c r="E888" s="4">
        <v>322.85591377243202</v>
      </c>
      <c r="F888" s="1" t="s">
        <v>22</v>
      </c>
    </row>
    <row r="889" spans="1:6" x14ac:dyDescent="0.2">
      <c r="A889" t="str">
        <f t="shared" si="15"/>
        <v>9-5255</v>
      </c>
      <c r="B889">
        <v>9</v>
      </c>
      <c r="C889">
        <v>5</v>
      </c>
      <c r="D889" s="5">
        <v>255</v>
      </c>
      <c r="E889" s="4">
        <v>322.85591377243202</v>
      </c>
      <c r="F889" s="1" t="s">
        <v>22</v>
      </c>
    </row>
    <row r="890" spans="1:6" x14ac:dyDescent="0.2">
      <c r="A890" t="str">
        <f t="shared" si="15"/>
        <v>9-5240</v>
      </c>
      <c r="B890">
        <v>9</v>
      </c>
      <c r="C890">
        <v>5</v>
      </c>
      <c r="D890" s="5">
        <v>240</v>
      </c>
      <c r="E890" s="4">
        <v>322.85591377243202</v>
      </c>
      <c r="F890" s="1" t="s">
        <v>22</v>
      </c>
    </row>
    <row r="891" spans="1:6" x14ac:dyDescent="0.2">
      <c r="A891" t="str">
        <f t="shared" si="15"/>
        <v>9-5225</v>
      </c>
      <c r="B891">
        <v>9</v>
      </c>
      <c r="C891">
        <v>5</v>
      </c>
      <c r="D891" s="5">
        <v>225</v>
      </c>
      <c r="E891" s="4">
        <v>322.85591377243202</v>
      </c>
      <c r="F891" s="1" t="s">
        <v>22</v>
      </c>
    </row>
    <row r="892" spans="1:6" x14ac:dyDescent="0.2">
      <c r="A892" t="str">
        <f t="shared" si="15"/>
        <v>9-5210</v>
      </c>
      <c r="B892">
        <v>9</v>
      </c>
      <c r="C892">
        <v>5</v>
      </c>
      <c r="D892" s="5">
        <v>210</v>
      </c>
      <c r="E892" s="4">
        <v>322.85591377243202</v>
      </c>
      <c r="F892" s="1" t="s">
        <v>22</v>
      </c>
    </row>
    <row r="893" spans="1:6" x14ac:dyDescent="0.2">
      <c r="A893" t="str">
        <f t="shared" si="15"/>
        <v>9-5195</v>
      </c>
      <c r="B893">
        <v>9</v>
      </c>
      <c r="C893">
        <v>5</v>
      </c>
      <c r="D893" s="5">
        <v>195</v>
      </c>
      <c r="E893" s="4">
        <v>322.85591377243202</v>
      </c>
      <c r="F893" s="1" t="s">
        <v>22</v>
      </c>
    </row>
    <row r="894" spans="1:6" x14ac:dyDescent="0.2">
      <c r="A894" t="str">
        <f t="shared" si="15"/>
        <v>9-5180</v>
      </c>
      <c r="B894">
        <v>9</v>
      </c>
      <c r="C894">
        <v>5</v>
      </c>
      <c r="D894" s="5">
        <v>180</v>
      </c>
      <c r="E894" s="4">
        <v>322.85591377243202</v>
      </c>
      <c r="F894" s="1" t="s">
        <v>22</v>
      </c>
    </row>
    <row r="895" spans="1:6" x14ac:dyDescent="0.2">
      <c r="A895" t="str">
        <f t="shared" si="15"/>
        <v>9-5165</v>
      </c>
      <c r="B895">
        <v>9</v>
      </c>
      <c r="C895">
        <v>5</v>
      </c>
      <c r="D895" s="5">
        <v>165</v>
      </c>
      <c r="E895" s="4">
        <v>322.85591377243202</v>
      </c>
      <c r="F895" s="1" t="s">
        <v>22</v>
      </c>
    </row>
    <row r="896" spans="1:6" x14ac:dyDescent="0.2">
      <c r="A896" t="str">
        <f t="shared" si="15"/>
        <v>9-5150</v>
      </c>
      <c r="B896">
        <v>9</v>
      </c>
      <c r="C896">
        <v>5</v>
      </c>
      <c r="D896" s="5">
        <v>150</v>
      </c>
      <c r="E896" s="4">
        <v>322.85591377243202</v>
      </c>
      <c r="F896" s="1" t="s">
        <v>22</v>
      </c>
    </row>
    <row r="897" spans="1:6" x14ac:dyDescent="0.2">
      <c r="A897" t="str">
        <f t="shared" si="15"/>
        <v>9-5135</v>
      </c>
      <c r="B897">
        <v>9</v>
      </c>
      <c r="C897">
        <v>5</v>
      </c>
      <c r="D897" s="5">
        <v>135</v>
      </c>
      <c r="E897" s="4">
        <v>322.85591377243202</v>
      </c>
      <c r="F897" s="1" t="s">
        <v>22</v>
      </c>
    </row>
    <row r="898" spans="1:6" x14ac:dyDescent="0.2">
      <c r="A898" t="str">
        <f t="shared" si="15"/>
        <v>9-5120</v>
      </c>
      <c r="B898">
        <v>9</v>
      </c>
      <c r="C898">
        <v>5</v>
      </c>
      <c r="D898" s="5">
        <v>120</v>
      </c>
      <c r="E898" s="4">
        <v>322.85591377243202</v>
      </c>
      <c r="F898" s="1" t="s">
        <v>22</v>
      </c>
    </row>
    <row r="899" spans="1:6" x14ac:dyDescent="0.2">
      <c r="A899" t="str">
        <f t="shared" ref="A899:A962" si="16">CONCATENATE(B899,"-",C899,RIGHT("000"&amp;D899,3))</f>
        <v>9-5105</v>
      </c>
      <c r="B899">
        <v>9</v>
      </c>
      <c r="C899">
        <v>5</v>
      </c>
      <c r="D899" s="5">
        <v>105</v>
      </c>
      <c r="E899" s="4">
        <v>322.85591377243202</v>
      </c>
      <c r="F899" s="1" t="s">
        <v>22</v>
      </c>
    </row>
    <row r="900" spans="1:6" x14ac:dyDescent="0.2">
      <c r="A900" t="str">
        <f t="shared" si="16"/>
        <v>9-5090</v>
      </c>
      <c r="B900">
        <v>9</v>
      </c>
      <c r="C900">
        <v>5</v>
      </c>
      <c r="D900" s="5">
        <v>90</v>
      </c>
      <c r="E900" s="4">
        <v>322.85591377243202</v>
      </c>
      <c r="F900" s="1" t="s">
        <v>22</v>
      </c>
    </row>
    <row r="901" spans="1:6" x14ac:dyDescent="0.2">
      <c r="A901" t="str">
        <f t="shared" si="16"/>
        <v>9-5075</v>
      </c>
      <c r="B901">
        <v>9</v>
      </c>
      <c r="C901">
        <v>5</v>
      </c>
      <c r="D901" s="5">
        <v>75</v>
      </c>
      <c r="E901" s="4">
        <v>322.85591377243202</v>
      </c>
      <c r="F901" s="1" t="s">
        <v>22</v>
      </c>
    </row>
    <row r="902" spans="1:6" x14ac:dyDescent="0.2">
      <c r="A902" t="str">
        <f t="shared" si="16"/>
        <v>9-5060</v>
      </c>
      <c r="B902">
        <v>9</v>
      </c>
      <c r="C902">
        <v>5</v>
      </c>
      <c r="D902" s="5">
        <v>60</v>
      </c>
      <c r="E902" s="4">
        <v>322.85591377243202</v>
      </c>
      <c r="F902" s="1" t="s">
        <v>22</v>
      </c>
    </row>
    <row r="903" spans="1:6" x14ac:dyDescent="0.2">
      <c r="A903" t="str">
        <f t="shared" si="16"/>
        <v>9-5045</v>
      </c>
      <c r="B903">
        <v>9</v>
      </c>
      <c r="C903">
        <v>5</v>
      </c>
      <c r="D903" s="5">
        <v>45</v>
      </c>
      <c r="E903" s="4">
        <v>322.85591377243202</v>
      </c>
      <c r="F903" s="1" t="s">
        <v>22</v>
      </c>
    </row>
    <row r="904" spans="1:6" x14ac:dyDescent="0.2">
      <c r="A904" t="str">
        <f t="shared" si="16"/>
        <v>9-5030</v>
      </c>
      <c r="B904">
        <v>9</v>
      </c>
      <c r="C904">
        <v>5</v>
      </c>
      <c r="D904" s="5">
        <v>30</v>
      </c>
      <c r="E904" s="4">
        <v>322.85591377243202</v>
      </c>
      <c r="F904" s="1" t="s">
        <v>22</v>
      </c>
    </row>
    <row r="905" spans="1:6" x14ac:dyDescent="0.2">
      <c r="A905" t="str">
        <f t="shared" si="16"/>
        <v>9-5015</v>
      </c>
      <c r="B905">
        <v>9</v>
      </c>
      <c r="C905">
        <v>5</v>
      </c>
      <c r="D905" s="5">
        <v>15</v>
      </c>
      <c r="E905" s="4">
        <v>322.85591377243202</v>
      </c>
      <c r="F905" s="1" t="s">
        <v>22</v>
      </c>
    </row>
    <row r="906" spans="1:6" x14ac:dyDescent="0.2">
      <c r="A906" t="str">
        <f t="shared" si="16"/>
        <v>9-6000</v>
      </c>
      <c r="B906">
        <v>9</v>
      </c>
      <c r="C906">
        <v>6</v>
      </c>
      <c r="D906" s="5">
        <v>0</v>
      </c>
      <c r="E906" s="4">
        <v>346.88322017613802</v>
      </c>
      <c r="F906" s="1" t="s">
        <v>22</v>
      </c>
    </row>
    <row r="907" spans="1:6" x14ac:dyDescent="0.2">
      <c r="A907" t="str">
        <f t="shared" si="16"/>
        <v>9-6350</v>
      </c>
      <c r="B907">
        <v>9</v>
      </c>
      <c r="C907">
        <v>6</v>
      </c>
      <c r="D907" s="5">
        <v>350</v>
      </c>
      <c r="E907" s="4">
        <v>346.88322017613802</v>
      </c>
      <c r="F907" s="1" t="s">
        <v>22</v>
      </c>
    </row>
    <row r="908" spans="1:6" x14ac:dyDescent="0.2">
      <c r="A908" t="str">
        <f t="shared" si="16"/>
        <v>9-6340</v>
      </c>
      <c r="B908">
        <v>9</v>
      </c>
      <c r="C908">
        <v>6</v>
      </c>
      <c r="D908" s="5">
        <v>340</v>
      </c>
      <c r="E908" s="4">
        <v>346.88322017613802</v>
      </c>
      <c r="F908" s="1" t="s">
        <v>22</v>
      </c>
    </row>
    <row r="909" spans="1:6" x14ac:dyDescent="0.2">
      <c r="A909" t="str">
        <f t="shared" si="16"/>
        <v>9-6330</v>
      </c>
      <c r="B909">
        <v>9</v>
      </c>
      <c r="C909">
        <v>6</v>
      </c>
      <c r="D909" s="5">
        <v>330</v>
      </c>
      <c r="E909" s="4">
        <v>346.88322017613802</v>
      </c>
      <c r="F909" s="1" t="s">
        <v>22</v>
      </c>
    </row>
    <row r="910" spans="1:6" x14ac:dyDescent="0.2">
      <c r="A910" t="str">
        <f t="shared" si="16"/>
        <v>9-6320</v>
      </c>
      <c r="B910">
        <v>9</v>
      </c>
      <c r="C910">
        <v>6</v>
      </c>
      <c r="D910" s="5">
        <v>320</v>
      </c>
      <c r="E910" s="4">
        <v>346.88322017613802</v>
      </c>
      <c r="F910" s="1" t="s">
        <v>22</v>
      </c>
    </row>
    <row r="911" spans="1:6" x14ac:dyDescent="0.2">
      <c r="A911" t="str">
        <f t="shared" si="16"/>
        <v>9-6310</v>
      </c>
      <c r="B911">
        <v>9</v>
      </c>
      <c r="C911">
        <v>6</v>
      </c>
      <c r="D911" s="5">
        <v>310</v>
      </c>
      <c r="E911" s="4">
        <v>346.88322017613802</v>
      </c>
      <c r="F911" s="1" t="s">
        <v>22</v>
      </c>
    </row>
    <row r="912" spans="1:6" x14ac:dyDescent="0.2">
      <c r="A912" t="str">
        <f t="shared" si="16"/>
        <v>9-6300</v>
      </c>
      <c r="B912">
        <v>9</v>
      </c>
      <c r="C912">
        <v>6</v>
      </c>
      <c r="D912" s="5">
        <v>300</v>
      </c>
      <c r="E912" s="4">
        <v>346.88322017613802</v>
      </c>
      <c r="F912" s="1" t="s">
        <v>22</v>
      </c>
    </row>
    <row r="913" spans="1:6" x14ac:dyDescent="0.2">
      <c r="A913" t="str">
        <f t="shared" si="16"/>
        <v>9-6290</v>
      </c>
      <c r="B913">
        <v>9</v>
      </c>
      <c r="C913">
        <v>6</v>
      </c>
      <c r="D913" s="5">
        <v>290</v>
      </c>
      <c r="E913" s="4">
        <v>346.88322017613802</v>
      </c>
      <c r="F913" s="1" t="s">
        <v>22</v>
      </c>
    </row>
    <row r="914" spans="1:6" x14ac:dyDescent="0.2">
      <c r="A914" t="str">
        <f t="shared" si="16"/>
        <v>9-6280</v>
      </c>
      <c r="B914">
        <v>9</v>
      </c>
      <c r="C914">
        <v>6</v>
      </c>
      <c r="D914" s="5">
        <v>280</v>
      </c>
      <c r="E914" s="4">
        <v>346.88322017613802</v>
      </c>
      <c r="F914" s="1" t="s">
        <v>22</v>
      </c>
    </row>
    <row r="915" spans="1:6" x14ac:dyDescent="0.2">
      <c r="A915" t="str">
        <f t="shared" si="16"/>
        <v>9-6270</v>
      </c>
      <c r="B915">
        <v>9</v>
      </c>
      <c r="C915">
        <v>6</v>
      </c>
      <c r="D915" s="5">
        <v>270</v>
      </c>
      <c r="E915" s="4">
        <v>346.88322017613802</v>
      </c>
      <c r="F915" s="1" t="s">
        <v>22</v>
      </c>
    </row>
    <row r="916" spans="1:6" x14ac:dyDescent="0.2">
      <c r="A916" t="str">
        <f t="shared" si="16"/>
        <v>9-6260</v>
      </c>
      <c r="B916">
        <v>9</v>
      </c>
      <c r="C916">
        <v>6</v>
      </c>
      <c r="D916" s="5">
        <v>260</v>
      </c>
      <c r="E916" s="4">
        <v>346.88322017613802</v>
      </c>
      <c r="F916" s="1" t="s">
        <v>22</v>
      </c>
    </row>
    <row r="917" spans="1:6" x14ac:dyDescent="0.2">
      <c r="A917" t="str">
        <f t="shared" si="16"/>
        <v>9-6250</v>
      </c>
      <c r="B917">
        <v>9</v>
      </c>
      <c r="C917">
        <v>6</v>
      </c>
      <c r="D917" s="5">
        <v>250</v>
      </c>
      <c r="E917" s="4">
        <v>346.88322017613802</v>
      </c>
      <c r="F917" s="1" t="s">
        <v>22</v>
      </c>
    </row>
    <row r="918" spans="1:6" x14ac:dyDescent="0.2">
      <c r="A918" t="str">
        <f t="shared" si="16"/>
        <v>9-6240</v>
      </c>
      <c r="B918">
        <v>9</v>
      </c>
      <c r="C918">
        <v>6</v>
      </c>
      <c r="D918" s="5">
        <v>240</v>
      </c>
      <c r="E918" s="4">
        <v>346.88322017613802</v>
      </c>
      <c r="F918" s="1" t="s">
        <v>22</v>
      </c>
    </row>
    <row r="919" spans="1:6" x14ac:dyDescent="0.2">
      <c r="A919" t="str">
        <f t="shared" si="16"/>
        <v>9-6230</v>
      </c>
      <c r="B919">
        <v>9</v>
      </c>
      <c r="C919">
        <v>6</v>
      </c>
      <c r="D919" s="5">
        <v>230</v>
      </c>
      <c r="E919" s="4">
        <v>346.88322017613802</v>
      </c>
      <c r="F919" s="1" t="s">
        <v>22</v>
      </c>
    </row>
    <row r="920" spans="1:6" x14ac:dyDescent="0.2">
      <c r="A920" t="str">
        <f t="shared" si="16"/>
        <v>9-6220</v>
      </c>
      <c r="B920">
        <v>9</v>
      </c>
      <c r="C920">
        <v>6</v>
      </c>
      <c r="D920" s="5">
        <v>220</v>
      </c>
      <c r="E920" s="4">
        <v>346.88322017613802</v>
      </c>
      <c r="F920" s="1" t="s">
        <v>22</v>
      </c>
    </row>
    <row r="921" spans="1:6" x14ac:dyDescent="0.2">
      <c r="A921" t="str">
        <f t="shared" si="16"/>
        <v>9-6210</v>
      </c>
      <c r="B921">
        <v>9</v>
      </c>
      <c r="C921">
        <v>6</v>
      </c>
      <c r="D921" s="5">
        <v>210</v>
      </c>
      <c r="E921" s="4">
        <v>346.88322017613802</v>
      </c>
      <c r="F921" s="1" t="s">
        <v>22</v>
      </c>
    </row>
    <row r="922" spans="1:6" x14ac:dyDescent="0.2">
      <c r="A922" t="str">
        <f t="shared" si="16"/>
        <v>9-6200</v>
      </c>
      <c r="B922">
        <v>9</v>
      </c>
      <c r="C922">
        <v>6</v>
      </c>
      <c r="D922" s="5">
        <v>200</v>
      </c>
      <c r="E922" s="4">
        <v>346.88322017613802</v>
      </c>
      <c r="F922" s="1" t="s">
        <v>22</v>
      </c>
    </row>
    <row r="923" spans="1:6" x14ac:dyDescent="0.2">
      <c r="A923" t="str">
        <f t="shared" si="16"/>
        <v>9-6190</v>
      </c>
      <c r="B923">
        <v>9</v>
      </c>
      <c r="C923">
        <v>6</v>
      </c>
      <c r="D923" s="5">
        <v>190</v>
      </c>
      <c r="E923" s="4">
        <v>346.88322017613802</v>
      </c>
      <c r="F923" s="1" t="s">
        <v>22</v>
      </c>
    </row>
    <row r="924" spans="1:6" x14ac:dyDescent="0.2">
      <c r="A924" t="str">
        <f t="shared" si="16"/>
        <v>9-6180</v>
      </c>
      <c r="B924">
        <v>9</v>
      </c>
      <c r="C924">
        <v>6</v>
      </c>
      <c r="D924" s="5">
        <v>180</v>
      </c>
      <c r="E924" s="4">
        <v>346.88322017613802</v>
      </c>
      <c r="F924" s="1" t="s">
        <v>22</v>
      </c>
    </row>
    <row r="925" spans="1:6" x14ac:dyDescent="0.2">
      <c r="A925" t="str">
        <f t="shared" si="16"/>
        <v>9-6170</v>
      </c>
      <c r="B925">
        <v>9</v>
      </c>
      <c r="C925">
        <v>6</v>
      </c>
      <c r="D925" s="5">
        <v>170</v>
      </c>
      <c r="E925" s="4">
        <v>346.88322017613802</v>
      </c>
      <c r="F925" s="1" t="s">
        <v>22</v>
      </c>
    </row>
    <row r="926" spans="1:6" x14ac:dyDescent="0.2">
      <c r="A926" t="str">
        <f t="shared" si="16"/>
        <v>9-6160</v>
      </c>
      <c r="B926">
        <v>9</v>
      </c>
      <c r="C926">
        <v>6</v>
      </c>
      <c r="D926" s="5">
        <v>160</v>
      </c>
      <c r="E926" s="4">
        <v>346.88322017613802</v>
      </c>
      <c r="F926" s="1" t="s">
        <v>22</v>
      </c>
    </row>
    <row r="927" spans="1:6" x14ac:dyDescent="0.2">
      <c r="A927" t="str">
        <f t="shared" si="16"/>
        <v>9-6150</v>
      </c>
      <c r="B927">
        <v>9</v>
      </c>
      <c r="C927">
        <v>6</v>
      </c>
      <c r="D927" s="5">
        <v>150</v>
      </c>
      <c r="E927" s="4">
        <v>346.88322017613802</v>
      </c>
      <c r="F927" s="1" t="s">
        <v>22</v>
      </c>
    </row>
    <row r="928" spans="1:6" x14ac:dyDescent="0.2">
      <c r="A928" t="str">
        <f t="shared" si="16"/>
        <v>9-6140</v>
      </c>
      <c r="B928">
        <v>9</v>
      </c>
      <c r="C928">
        <v>6</v>
      </c>
      <c r="D928" s="5">
        <v>140</v>
      </c>
      <c r="E928" s="4">
        <v>346.88322017613802</v>
      </c>
      <c r="F928" s="1" t="s">
        <v>22</v>
      </c>
    </row>
    <row r="929" spans="1:6" x14ac:dyDescent="0.2">
      <c r="A929" t="str">
        <f t="shared" si="16"/>
        <v>9-6130</v>
      </c>
      <c r="B929">
        <v>9</v>
      </c>
      <c r="C929">
        <v>6</v>
      </c>
      <c r="D929" s="5">
        <v>130</v>
      </c>
      <c r="E929" s="4">
        <v>346.88322017613802</v>
      </c>
      <c r="F929" s="1" t="s">
        <v>22</v>
      </c>
    </row>
    <row r="930" spans="1:6" x14ac:dyDescent="0.2">
      <c r="A930" t="str">
        <f t="shared" si="16"/>
        <v>9-6120</v>
      </c>
      <c r="B930">
        <v>9</v>
      </c>
      <c r="C930">
        <v>6</v>
      </c>
      <c r="D930" s="5">
        <v>120</v>
      </c>
      <c r="E930" s="4">
        <v>346.88322017613802</v>
      </c>
      <c r="F930" s="1" t="s">
        <v>22</v>
      </c>
    </row>
    <row r="931" spans="1:6" x14ac:dyDescent="0.2">
      <c r="A931" t="str">
        <f t="shared" si="16"/>
        <v>9-6110</v>
      </c>
      <c r="B931">
        <v>9</v>
      </c>
      <c r="C931">
        <v>6</v>
      </c>
      <c r="D931" s="5">
        <v>110</v>
      </c>
      <c r="E931" s="4">
        <v>346.88322017613802</v>
      </c>
      <c r="F931" s="1" t="s">
        <v>22</v>
      </c>
    </row>
    <row r="932" spans="1:6" x14ac:dyDescent="0.2">
      <c r="A932" t="str">
        <f t="shared" si="16"/>
        <v>9-6100</v>
      </c>
      <c r="B932">
        <v>9</v>
      </c>
      <c r="C932">
        <v>6</v>
      </c>
      <c r="D932" s="5">
        <v>100</v>
      </c>
      <c r="E932" s="4">
        <v>346.88322017613802</v>
      </c>
      <c r="F932" s="1" t="s">
        <v>22</v>
      </c>
    </row>
    <row r="933" spans="1:6" x14ac:dyDescent="0.2">
      <c r="A933" t="str">
        <f t="shared" si="16"/>
        <v>9-6090</v>
      </c>
      <c r="B933">
        <v>9</v>
      </c>
      <c r="C933">
        <v>6</v>
      </c>
      <c r="D933" s="5">
        <v>90</v>
      </c>
      <c r="E933" s="4">
        <v>346.88322017613802</v>
      </c>
      <c r="F933" s="1" t="s">
        <v>22</v>
      </c>
    </row>
    <row r="934" spans="1:6" x14ac:dyDescent="0.2">
      <c r="A934" t="str">
        <f t="shared" si="16"/>
        <v>9-6080</v>
      </c>
      <c r="B934">
        <v>9</v>
      </c>
      <c r="C934">
        <v>6</v>
      </c>
      <c r="D934" s="5">
        <v>80</v>
      </c>
      <c r="E934" s="4">
        <v>346.88322017613802</v>
      </c>
      <c r="F934" s="1" t="s">
        <v>22</v>
      </c>
    </row>
    <row r="935" spans="1:6" x14ac:dyDescent="0.2">
      <c r="A935" t="str">
        <f t="shared" si="16"/>
        <v>9-6070</v>
      </c>
      <c r="B935">
        <v>9</v>
      </c>
      <c r="C935">
        <v>6</v>
      </c>
      <c r="D935" s="5">
        <v>70</v>
      </c>
      <c r="E935" s="4">
        <v>346.88322017613802</v>
      </c>
      <c r="F935" s="1" t="s">
        <v>22</v>
      </c>
    </row>
    <row r="936" spans="1:6" x14ac:dyDescent="0.2">
      <c r="A936" t="str">
        <f t="shared" si="16"/>
        <v>9-6060</v>
      </c>
      <c r="B936">
        <v>9</v>
      </c>
      <c r="C936">
        <v>6</v>
      </c>
      <c r="D936" s="5">
        <v>60</v>
      </c>
      <c r="E936" s="4">
        <v>346.88322017613802</v>
      </c>
      <c r="F936" s="1" t="s">
        <v>22</v>
      </c>
    </row>
    <row r="937" spans="1:6" x14ac:dyDescent="0.2">
      <c r="A937" t="str">
        <f t="shared" si="16"/>
        <v>9-6050</v>
      </c>
      <c r="B937">
        <v>9</v>
      </c>
      <c r="C937">
        <v>6</v>
      </c>
      <c r="D937" s="5">
        <v>50</v>
      </c>
      <c r="E937" s="4">
        <v>346.88322017613802</v>
      </c>
      <c r="F937" s="1" t="s">
        <v>22</v>
      </c>
    </row>
    <row r="938" spans="1:6" x14ac:dyDescent="0.2">
      <c r="A938" t="str">
        <f t="shared" si="16"/>
        <v>9-6040</v>
      </c>
      <c r="B938">
        <v>9</v>
      </c>
      <c r="C938">
        <v>6</v>
      </c>
      <c r="D938" s="5">
        <v>40</v>
      </c>
      <c r="E938" s="4">
        <v>346.88322017613802</v>
      </c>
      <c r="F938" s="1" t="s">
        <v>22</v>
      </c>
    </row>
    <row r="939" spans="1:6" x14ac:dyDescent="0.2">
      <c r="A939" t="str">
        <f t="shared" si="16"/>
        <v>9-6030</v>
      </c>
      <c r="B939">
        <v>9</v>
      </c>
      <c r="C939">
        <v>6</v>
      </c>
      <c r="D939" s="5">
        <v>30</v>
      </c>
      <c r="E939" s="4">
        <v>346.88322017613802</v>
      </c>
      <c r="F939" s="1" t="s">
        <v>22</v>
      </c>
    </row>
    <row r="940" spans="1:6" x14ac:dyDescent="0.2">
      <c r="A940" t="str">
        <f t="shared" si="16"/>
        <v>9-6020</v>
      </c>
      <c r="B940">
        <v>9</v>
      </c>
      <c r="C940">
        <v>6</v>
      </c>
      <c r="D940" s="5">
        <v>20</v>
      </c>
      <c r="E940" s="4">
        <v>346.88322017613802</v>
      </c>
      <c r="F940" s="1" t="s">
        <v>22</v>
      </c>
    </row>
    <row r="941" spans="1:6" x14ac:dyDescent="0.2">
      <c r="A941" t="str">
        <f t="shared" si="16"/>
        <v>9-6010</v>
      </c>
      <c r="B941">
        <v>9</v>
      </c>
      <c r="C941">
        <v>6</v>
      </c>
      <c r="D941" s="5">
        <v>10</v>
      </c>
      <c r="E941" s="4">
        <v>346.88322017613802</v>
      </c>
      <c r="F941" s="1" t="s">
        <v>22</v>
      </c>
    </row>
    <row r="942" spans="1:6" x14ac:dyDescent="0.2">
      <c r="A942" t="str">
        <f t="shared" si="16"/>
        <v>8-1000</v>
      </c>
      <c r="B942">
        <v>8</v>
      </c>
      <c r="C942">
        <v>1</v>
      </c>
      <c r="D942" s="5">
        <v>0</v>
      </c>
      <c r="E942" s="4">
        <v>314.15926535897898</v>
      </c>
      <c r="F942" s="1" t="s">
        <v>29</v>
      </c>
    </row>
    <row r="943" spans="1:6" x14ac:dyDescent="0.2">
      <c r="A943" t="str">
        <f t="shared" si="16"/>
        <v>8-2000</v>
      </c>
      <c r="B943">
        <v>8</v>
      </c>
      <c r="C943">
        <v>2</v>
      </c>
      <c r="D943" s="5">
        <v>0</v>
      </c>
      <c r="E943" s="4">
        <v>344.29891987935599</v>
      </c>
      <c r="F943" s="1" t="s">
        <v>22</v>
      </c>
    </row>
    <row r="944" spans="1:6" x14ac:dyDescent="0.2">
      <c r="A944" t="str">
        <f t="shared" si="16"/>
        <v>8-2300</v>
      </c>
      <c r="B944">
        <v>8</v>
      </c>
      <c r="C944">
        <v>2</v>
      </c>
      <c r="D944" s="5">
        <v>300</v>
      </c>
      <c r="E944" s="4">
        <v>344.29891987935599</v>
      </c>
      <c r="F944" s="1" t="s">
        <v>22</v>
      </c>
    </row>
    <row r="945" spans="1:6" x14ac:dyDescent="0.2">
      <c r="A945" t="str">
        <f t="shared" si="16"/>
        <v>8-2240</v>
      </c>
      <c r="B945">
        <v>8</v>
      </c>
      <c r="C945">
        <v>2</v>
      </c>
      <c r="D945" s="5">
        <v>240</v>
      </c>
      <c r="E945" s="4">
        <v>344.29891987935599</v>
      </c>
      <c r="F945" s="1" t="s">
        <v>22</v>
      </c>
    </row>
    <row r="946" spans="1:6" x14ac:dyDescent="0.2">
      <c r="A946" t="str">
        <f t="shared" si="16"/>
        <v>8-2180</v>
      </c>
      <c r="B946">
        <v>8</v>
      </c>
      <c r="C946">
        <v>2</v>
      </c>
      <c r="D946" s="5">
        <v>180</v>
      </c>
      <c r="E946" s="4">
        <v>344.29891987935599</v>
      </c>
      <c r="F946" s="1" t="s">
        <v>22</v>
      </c>
    </row>
    <row r="947" spans="1:6" x14ac:dyDescent="0.2">
      <c r="A947" t="str">
        <f t="shared" si="16"/>
        <v>8-2120</v>
      </c>
      <c r="B947">
        <v>8</v>
      </c>
      <c r="C947">
        <v>2</v>
      </c>
      <c r="D947" s="5">
        <v>120</v>
      </c>
      <c r="E947" s="4">
        <v>344.29891987935599</v>
      </c>
      <c r="F947" s="1" t="s">
        <v>22</v>
      </c>
    </row>
    <row r="948" spans="1:6" x14ac:dyDescent="0.2">
      <c r="A948" t="str">
        <f t="shared" si="16"/>
        <v>8-2060</v>
      </c>
      <c r="B948">
        <v>8</v>
      </c>
      <c r="C948">
        <v>2</v>
      </c>
      <c r="D948" s="5">
        <v>60</v>
      </c>
      <c r="E948" s="4">
        <v>344.29891987935599</v>
      </c>
      <c r="F948" s="1" t="s">
        <v>22</v>
      </c>
    </row>
    <row r="949" spans="1:6" x14ac:dyDescent="0.2">
      <c r="A949" t="str">
        <f t="shared" si="16"/>
        <v>8-3000</v>
      </c>
      <c r="B949">
        <v>8</v>
      </c>
      <c r="C949">
        <v>3</v>
      </c>
      <c r="D949" s="5">
        <v>0</v>
      </c>
      <c r="E949" s="4">
        <v>331.568924647622</v>
      </c>
      <c r="F949" s="1" t="s">
        <v>22</v>
      </c>
    </row>
    <row r="950" spans="1:6" x14ac:dyDescent="0.2">
      <c r="A950" t="str">
        <f t="shared" si="16"/>
        <v>8-3330</v>
      </c>
      <c r="B950">
        <v>8</v>
      </c>
      <c r="C950">
        <v>3</v>
      </c>
      <c r="D950" s="5">
        <v>330</v>
      </c>
      <c r="E950" s="4">
        <v>331.568924647622</v>
      </c>
      <c r="F950" s="1" t="s">
        <v>22</v>
      </c>
    </row>
    <row r="951" spans="1:6" x14ac:dyDescent="0.2">
      <c r="A951" t="str">
        <f t="shared" si="16"/>
        <v>8-3300</v>
      </c>
      <c r="B951">
        <v>8</v>
      </c>
      <c r="C951">
        <v>3</v>
      </c>
      <c r="D951" s="5">
        <v>300</v>
      </c>
      <c r="E951" s="4">
        <v>331.568924647622</v>
      </c>
      <c r="F951" s="1" t="s">
        <v>22</v>
      </c>
    </row>
    <row r="952" spans="1:6" x14ac:dyDescent="0.2">
      <c r="A952" t="str">
        <f t="shared" si="16"/>
        <v>8-3270</v>
      </c>
      <c r="B952">
        <v>8</v>
      </c>
      <c r="C952">
        <v>3</v>
      </c>
      <c r="D952" s="5">
        <v>270</v>
      </c>
      <c r="E952" s="4">
        <v>331.568924647622</v>
      </c>
      <c r="F952" s="1" t="s">
        <v>22</v>
      </c>
    </row>
    <row r="953" spans="1:6" x14ac:dyDescent="0.2">
      <c r="A953" t="str">
        <f t="shared" si="16"/>
        <v>8-3240</v>
      </c>
      <c r="B953">
        <v>8</v>
      </c>
      <c r="C953">
        <v>3</v>
      </c>
      <c r="D953" s="5">
        <v>240</v>
      </c>
      <c r="E953" s="4">
        <v>331.568924647622</v>
      </c>
      <c r="F953" s="1" t="s">
        <v>22</v>
      </c>
    </row>
    <row r="954" spans="1:6" x14ac:dyDescent="0.2">
      <c r="A954" t="str">
        <f t="shared" si="16"/>
        <v>8-3210</v>
      </c>
      <c r="B954">
        <v>8</v>
      </c>
      <c r="C954">
        <v>3</v>
      </c>
      <c r="D954" s="5">
        <v>210</v>
      </c>
      <c r="E954" s="4">
        <v>331.568924647622</v>
      </c>
      <c r="F954" s="1" t="s">
        <v>22</v>
      </c>
    </row>
    <row r="955" spans="1:6" x14ac:dyDescent="0.2">
      <c r="A955" t="str">
        <f t="shared" si="16"/>
        <v>8-3180</v>
      </c>
      <c r="B955">
        <v>8</v>
      </c>
      <c r="C955">
        <v>3</v>
      </c>
      <c r="D955" s="5">
        <v>180</v>
      </c>
      <c r="E955" s="4">
        <v>331.568924647622</v>
      </c>
      <c r="F955" s="1" t="s">
        <v>22</v>
      </c>
    </row>
    <row r="956" spans="1:6" x14ac:dyDescent="0.2">
      <c r="A956" t="str">
        <f t="shared" si="16"/>
        <v>8-3150</v>
      </c>
      <c r="B956">
        <v>8</v>
      </c>
      <c r="C956">
        <v>3</v>
      </c>
      <c r="D956" s="5">
        <v>150</v>
      </c>
      <c r="E956" s="4">
        <v>331.568924647622</v>
      </c>
      <c r="F956" s="1" t="s">
        <v>22</v>
      </c>
    </row>
    <row r="957" spans="1:6" x14ac:dyDescent="0.2">
      <c r="A957" t="str">
        <f t="shared" si="16"/>
        <v>8-3120</v>
      </c>
      <c r="B957">
        <v>8</v>
      </c>
      <c r="C957">
        <v>3</v>
      </c>
      <c r="D957" s="5">
        <v>120</v>
      </c>
      <c r="E957" s="4">
        <v>331.568924647622</v>
      </c>
      <c r="F957" s="1" t="s">
        <v>22</v>
      </c>
    </row>
    <row r="958" spans="1:6" x14ac:dyDescent="0.2">
      <c r="A958" t="str">
        <f t="shared" si="16"/>
        <v>8-3090</v>
      </c>
      <c r="B958">
        <v>8</v>
      </c>
      <c r="C958">
        <v>3</v>
      </c>
      <c r="D958" s="5">
        <v>90</v>
      </c>
      <c r="E958" s="4">
        <v>331.568924647622</v>
      </c>
      <c r="F958" s="1" t="s">
        <v>22</v>
      </c>
    </row>
    <row r="959" spans="1:6" x14ac:dyDescent="0.2">
      <c r="A959" t="str">
        <f t="shared" si="16"/>
        <v>8-3060</v>
      </c>
      <c r="B959">
        <v>8</v>
      </c>
      <c r="C959">
        <v>3</v>
      </c>
      <c r="D959" s="5">
        <v>60</v>
      </c>
      <c r="E959" s="4">
        <v>331.568924647622</v>
      </c>
      <c r="F959" s="1" t="s">
        <v>22</v>
      </c>
    </row>
    <row r="960" spans="1:6" x14ac:dyDescent="0.2">
      <c r="A960" t="str">
        <f t="shared" si="16"/>
        <v>8-3030</v>
      </c>
      <c r="B960">
        <v>8</v>
      </c>
      <c r="C960">
        <v>3</v>
      </c>
      <c r="D960" s="5">
        <v>30</v>
      </c>
      <c r="E960" s="4">
        <v>331.568924647622</v>
      </c>
      <c r="F960" s="1" t="s">
        <v>22</v>
      </c>
    </row>
    <row r="961" spans="1:6" x14ac:dyDescent="0.2">
      <c r="A961" t="str">
        <f t="shared" si="16"/>
        <v>8-4000</v>
      </c>
      <c r="B961">
        <v>8</v>
      </c>
      <c r="C961">
        <v>4</v>
      </c>
      <c r="D961" s="5">
        <v>0</v>
      </c>
      <c r="E961" s="4">
        <v>328.29643230013301</v>
      </c>
      <c r="F961" s="1" t="s">
        <v>22</v>
      </c>
    </row>
    <row r="962" spans="1:6" x14ac:dyDescent="0.2">
      <c r="A962" t="str">
        <f t="shared" si="16"/>
        <v>8-4340</v>
      </c>
      <c r="B962">
        <v>8</v>
      </c>
      <c r="C962">
        <v>4</v>
      </c>
      <c r="D962" s="5">
        <v>340</v>
      </c>
      <c r="E962" s="4">
        <v>328.29643230013301</v>
      </c>
      <c r="F962" s="1" t="s">
        <v>22</v>
      </c>
    </row>
    <row r="963" spans="1:6" x14ac:dyDescent="0.2">
      <c r="A963" t="str">
        <f t="shared" ref="A963:A1026" si="17">CONCATENATE(B963,"-",C963,RIGHT("000"&amp;D963,3))</f>
        <v>8-4320</v>
      </c>
      <c r="B963">
        <v>8</v>
      </c>
      <c r="C963">
        <v>4</v>
      </c>
      <c r="D963" s="5">
        <v>320</v>
      </c>
      <c r="E963" s="4">
        <v>328.29643230013301</v>
      </c>
      <c r="F963" s="1" t="s">
        <v>22</v>
      </c>
    </row>
    <row r="964" spans="1:6" x14ac:dyDescent="0.2">
      <c r="A964" t="str">
        <f t="shared" si="17"/>
        <v>8-4300</v>
      </c>
      <c r="B964">
        <v>8</v>
      </c>
      <c r="C964">
        <v>4</v>
      </c>
      <c r="D964" s="5">
        <v>300</v>
      </c>
      <c r="E964" s="4">
        <v>328.29643230013301</v>
      </c>
      <c r="F964" s="1" t="s">
        <v>22</v>
      </c>
    </row>
    <row r="965" spans="1:6" x14ac:dyDescent="0.2">
      <c r="A965" t="str">
        <f t="shared" si="17"/>
        <v>8-4280</v>
      </c>
      <c r="B965">
        <v>8</v>
      </c>
      <c r="C965">
        <v>4</v>
      </c>
      <c r="D965" s="5">
        <v>280</v>
      </c>
      <c r="E965" s="4">
        <v>328.29643230013301</v>
      </c>
      <c r="F965" s="1" t="s">
        <v>22</v>
      </c>
    </row>
    <row r="966" spans="1:6" x14ac:dyDescent="0.2">
      <c r="A966" t="str">
        <f t="shared" si="17"/>
        <v>8-4260</v>
      </c>
      <c r="B966">
        <v>8</v>
      </c>
      <c r="C966">
        <v>4</v>
      </c>
      <c r="D966" s="5">
        <v>260</v>
      </c>
      <c r="E966" s="4">
        <v>328.29643230013301</v>
      </c>
      <c r="F966" s="1" t="s">
        <v>22</v>
      </c>
    </row>
    <row r="967" spans="1:6" x14ac:dyDescent="0.2">
      <c r="A967" t="str">
        <f t="shared" si="17"/>
        <v>8-4240</v>
      </c>
      <c r="B967">
        <v>8</v>
      </c>
      <c r="C967">
        <v>4</v>
      </c>
      <c r="D967" s="5">
        <v>240</v>
      </c>
      <c r="E967" s="4">
        <v>328.29643230013301</v>
      </c>
      <c r="F967" s="1" t="s">
        <v>22</v>
      </c>
    </row>
    <row r="968" spans="1:6" x14ac:dyDescent="0.2">
      <c r="A968" t="str">
        <f t="shared" si="17"/>
        <v>8-4220</v>
      </c>
      <c r="B968">
        <v>8</v>
      </c>
      <c r="C968">
        <v>4</v>
      </c>
      <c r="D968" s="5">
        <v>220</v>
      </c>
      <c r="E968" s="4">
        <v>328.29643230013301</v>
      </c>
      <c r="F968" s="1" t="s">
        <v>22</v>
      </c>
    </row>
    <row r="969" spans="1:6" x14ac:dyDescent="0.2">
      <c r="A969" t="str">
        <f t="shared" si="17"/>
        <v>8-4200</v>
      </c>
      <c r="B969">
        <v>8</v>
      </c>
      <c r="C969">
        <v>4</v>
      </c>
      <c r="D969" s="5">
        <v>200</v>
      </c>
      <c r="E969" s="4">
        <v>328.29643230013301</v>
      </c>
      <c r="F969" s="1" t="s">
        <v>22</v>
      </c>
    </row>
    <row r="970" spans="1:6" x14ac:dyDescent="0.2">
      <c r="A970" t="str">
        <f t="shared" si="17"/>
        <v>8-4180</v>
      </c>
      <c r="B970">
        <v>8</v>
      </c>
      <c r="C970">
        <v>4</v>
      </c>
      <c r="D970" s="5">
        <v>180</v>
      </c>
      <c r="E970" s="4">
        <v>328.29643230013301</v>
      </c>
      <c r="F970" s="1" t="s">
        <v>22</v>
      </c>
    </row>
    <row r="971" spans="1:6" x14ac:dyDescent="0.2">
      <c r="A971" t="str">
        <f t="shared" si="17"/>
        <v>8-4160</v>
      </c>
      <c r="B971">
        <v>8</v>
      </c>
      <c r="C971">
        <v>4</v>
      </c>
      <c r="D971" s="5">
        <v>160</v>
      </c>
      <c r="E971" s="4">
        <v>328.29643230013301</v>
      </c>
      <c r="F971" s="1" t="s">
        <v>22</v>
      </c>
    </row>
    <row r="972" spans="1:6" x14ac:dyDescent="0.2">
      <c r="A972" t="str">
        <f t="shared" si="17"/>
        <v>8-4140</v>
      </c>
      <c r="B972">
        <v>8</v>
      </c>
      <c r="C972">
        <v>4</v>
      </c>
      <c r="D972" s="5">
        <v>140</v>
      </c>
      <c r="E972" s="4">
        <v>328.29643230013301</v>
      </c>
      <c r="F972" s="1" t="s">
        <v>22</v>
      </c>
    </row>
    <row r="973" spans="1:6" x14ac:dyDescent="0.2">
      <c r="A973" t="str">
        <f t="shared" si="17"/>
        <v>8-4120</v>
      </c>
      <c r="B973">
        <v>8</v>
      </c>
      <c r="C973">
        <v>4</v>
      </c>
      <c r="D973" s="5">
        <v>120</v>
      </c>
      <c r="E973" s="4">
        <v>328.29643230013301</v>
      </c>
      <c r="F973" s="1" t="s">
        <v>22</v>
      </c>
    </row>
    <row r="974" spans="1:6" x14ac:dyDescent="0.2">
      <c r="A974" t="str">
        <f t="shared" si="17"/>
        <v>8-4100</v>
      </c>
      <c r="B974">
        <v>8</v>
      </c>
      <c r="C974">
        <v>4</v>
      </c>
      <c r="D974" s="5">
        <v>100</v>
      </c>
      <c r="E974" s="4">
        <v>328.29643230013301</v>
      </c>
      <c r="F974" s="1" t="s">
        <v>22</v>
      </c>
    </row>
    <row r="975" spans="1:6" x14ac:dyDescent="0.2">
      <c r="A975" t="str">
        <f t="shared" si="17"/>
        <v>8-4080</v>
      </c>
      <c r="B975">
        <v>8</v>
      </c>
      <c r="C975">
        <v>4</v>
      </c>
      <c r="D975" s="5">
        <v>80</v>
      </c>
      <c r="E975" s="4">
        <v>328.29643230013301</v>
      </c>
      <c r="F975" s="1" t="s">
        <v>22</v>
      </c>
    </row>
    <row r="976" spans="1:6" x14ac:dyDescent="0.2">
      <c r="A976" t="str">
        <f t="shared" si="17"/>
        <v>8-4060</v>
      </c>
      <c r="B976">
        <v>8</v>
      </c>
      <c r="C976">
        <v>4</v>
      </c>
      <c r="D976" s="5">
        <v>60</v>
      </c>
      <c r="E976" s="4">
        <v>328.29643230013301</v>
      </c>
      <c r="F976" s="1" t="s">
        <v>22</v>
      </c>
    </row>
    <row r="977" spans="1:6" x14ac:dyDescent="0.2">
      <c r="A977" t="str">
        <f t="shared" si="17"/>
        <v>8-4040</v>
      </c>
      <c r="B977">
        <v>8</v>
      </c>
      <c r="C977">
        <v>4</v>
      </c>
      <c r="D977" s="5">
        <v>40</v>
      </c>
      <c r="E977" s="4">
        <v>328.29643230013301</v>
      </c>
      <c r="F977" s="1" t="s">
        <v>22</v>
      </c>
    </row>
    <row r="978" spans="1:6" x14ac:dyDescent="0.2">
      <c r="A978" t="str">
        <f t="shared" si="17"/>
        <v>8-4020</v>
      </c>
      <c r="B978">
        <v>8</v>
      </c>
      <c r="C978">
        <v>4</v>
      </c>
      <c r="D978" s="5">
        <v>20</v>
      </c>
      <c r="E978" s="4">
        <v>328.29643230013301</v>
      </c>
      <c r="F978" s="1" t="s">
        <v>22</v>
      </c>
    </row>
    <row r="979" spans="1:6" x14ac:dyDescent="0.2">
      <c r="A979" t="str">
        <f t="shared" si="17"/>
        <v>8-5000</v>
      </c>
      <c r="B979">
        <v>8</v>
      </c>
      <c r="C979">
        <v>5</v>
      </c>
      <c r="D979" s="5">
        <v>0</v>
      </c>
      <c r="E979" s="4">
        <v>322.85591377243202</v>
      </c>
      <c r="F979" s="1" t="s">
        <v>22</v>
      </c>
    </row>
    <row r="980" spans="1:6" x14ac:dyDescent="0.2">
      <c r="A980" t="str">
        <f t="shared" si="17"/>
        <v>8-5345</v>
      </c>
      <c r="B980">
        <v>8</v>
      </c>
      <c r="C980">
        <v>5</v>
      </c>
      <c r="D980" s="5">
        <v>345</v>
      </c>
      <c r="E980" s="4">
        <v>322.85591377243202</v>
      </c>
      <c r="F980" s="1" t="s">
        <v>22</v>
      </c>
    </row>
    <row r="981" spans="1:6" x14ac:dyDescent="0.2">
      <c r="A981" t="str">
        <f t="shared" si="17"/>
        <v>8-5330</v>
      </c>
      <c r="B981">
        <v>8</v>
      </c>
      <c r="C981">
        <v>5</v>
      </c>
      <c r="D981" s="5">
        <v>330</v>
      </c>
      <c r="E981" s="4">
        <v>322.85591377243202</v>
      </c>
      <c r="F981" s="1" t="s">
        <v>22</v>
      </c>
    </row>
    <row r="982" spans="1:6" x14ac:dyDescent="0.2">
      <c r="A982" t="str">
        <f t="shared" si="17"/>
        <v>8-5315</v>
      </c>
      <c r="B982">
        <v>8</v>
      </c>
      <c r="C982">
        <v>5</v>
      </c>
      <c r="D982" s="5">
        <v>315</v>
      </c>
      <c r="E982" s="4">
        <v>322.85591377243202</v>
      </c>
      <c r="F982" s="1" t="s">
        <v>22</v>
      </c>
    </row>
    <row r="983" spans="1:6" x14ac:dyDescent="0.2">
      <c r="A983" t="str">
        <f t="shared" si="17"/>
        <v>8-5300</v>
      </c>
      <c r="B983">
        <v>8</v>
      </c>
      <c r="C983">
        <v>5</v>
      </c>
      <c r="D983" s="5">
        <v>300</v>
      </c>
      <c r="E983" s="4">
        <v>322.85591377243202</v>
      </c>
      <c r="F983" s="1" t="s">
        <v>22</v>
      </c>
    </row>
    <row r="984" spans="1:6" x14ac:dyDescent="0.2">
      <c r="A984" t="str">
        <f t="shared" si="17"/>
        <v>8-5285</v>
      </c>
      <c r="B984">
        <v>8</v>
      </c>
      <c r="C984">
        <v>5</v>
      </c>
      <c r="D984" s="5">
        <v>285</v>
      </c>
      <c r="E984" s="4">
        <v>322.85591377243202</v>
      </c>
      <c r="F984" s="1" t="s">
        <v>22</v>
      </c>
    </row>
    <row r="985" spans="1:6" x14ac:dyDescent="0.2">
      <c r="A985" t="str">
        <f t="shared" si="17"/>
        <v>8-5270</v>
      </c>
      <c r="B985">
        <v>8</v>
      </c>
      <c r="C985">
        <v>5</v>
      </c>
      <c r="D985" s="5">
        <v>270</v>
      </c>
      <c r="E985" s="4">
        <v>322.85591377243202</v>
      </c>
      <c r="F985" s="1" t="s">
        <v>22</v>
      </c>
    </row>
    <row r="986" spans="1:6" x14ac:dyDescent="0.2">
      <c r="A986" t="str">
        <f t="shared" si="17"/>
        <v>8-5255</v>
      </c>
      <c r="B986">
        <v>8</v>
      </c>
      <c r="C986">
        <v>5</v>
      </c>
      <c r="D986" s="5">
        <v>255</v>
      </c>
      <c r="E986" s="4">
        <v>322.85591377243202</v>
      </c>
      <c r="F986" s="1" t="s">
        <v>22</v>
      </c>
    </row>
    <row r="987" spans="1:6" x14ac:dyDescent="0.2">
      <c r="A987" t="str">
        <f t="shared" si="17"/>
        <v>8-5240</v>
      </c>
      <c r="B987">
        <v>8</v>
      </c>
      <c r="C987">
        <v>5</v>
      </c>
      <c r="D987" s="5">
        <v>240</v>
      </c>
      <c r="E987" s="4">
        <v>322.85591377243202</v>
      </c>
      <c r="F987" s="1" t="s">
        <v>22</v>
      </c>
    </row>
    <row r="988" spans="1:6" x14ac:dyDescent="0.2">
      <c r="A988" t="str">
        <f t="shared" si="17"/>
        <v>8-5225</v>
      </c>
      <c r="B988">
        <v>8</v>
      </c>
      <c r="C988">
        <v>5</v>
      </c>
      <c r="D988" s="5">
        <v>225</v>
      </c>
      <c r="E988" s="4">
        <v>322.85591377243202</v>
      </c>
      <c r="F988" s="1" t="s">
        <v>22</v>
      </c>
    </row>
    <row r="989" spans="1:6" x14ac:dyDescent="0.2">
      <c r="A989" t="str">
        <f t="shared" si="17"/>
        <v>8-5210</v>
      </c>
      <c r="B989">
        <v>8</v>
      </c>
      <c r="C989">
        <v>5</v>
      </c>
      <c r="D989" s="5">
        <v>210</v>
      </c>
      <c r="E989" s="4">
        <v>322.85591377243202</v>
      </c>
      <c r="F989" s="1" t="s">
        <v>22</v>
      </c>
    </row>
    <row r="990" spans="1:6" x14ac:dyDescent="0.2">
      <c r="A990" t="str">
        <f t="shared" si="17"/>
        <v>8-5195</v>
      </c>
      <c r="B990">
        <v>8</v>
      </c>
      <c r="C990">
        <v>5</v>
      </c>
      <c r="D990" s="5">
        <v>195</v>
      </c>
      <c r="E990" s="4">
        <v>322.85591377243202</v>
      </c>
      <c r="F990" s="1" t="s">
        <v>22</v>
      </c>
    </row>
    <row r="991" spans="1:6" x14ac:dyDescent="0.2">
      <c r="A991" t="str">
        <f t="shared" si="17"/>
        <v>8-5180</v>
      </c>
      <c r="B991">
        <v>8</v>
      </c>
      <c r="C991">
        <v>5</v>
      </c>
      <c r="D991" s="5">
        <v>180</v>
      </c>
      <c r="E991" s="4">
        <v>322.85591377243202</v>
      </c>
      <c r="F991" s="1" t="s">
        <v>22</v>
      </c>
    </row>
    <row r="992" spans="1:6" x14ac:dyDescent="0.2">
      <c r="A992" t="str">
        <f t="shared" si="17"/>
        <v>8-5165</v>
      </c>
      <c r="B992">
        <v>8</v>
      </c>
      <c r="C992">
        <v>5</v>
      </c>
      <c r="D992" s="5">
        <v>165</v>
      </c>
      <c r="E992" s="4">
        <v>322.85591377243202</v>
      </c>
      <c r="F992" s="1" t="s">
        <v>22</v>
      </c>
    </row>
    <row r="993" spans="1:6" x14ac:dyDescent="0.2">
      <c r="A993" t="str">
        <f t="shared" si="17"/>
        <v>8-5150</v>
      </c>
      <c r="B993">
        <v>8</v>
      </c>
      <c r="C993">
        <v>5</v>
      </c>
      <c r="D993" s="5">
        <v>150</v>
      </c>
      <c r="E993" s="4">
        <v>322.85591377243202</v>
      </c>
      <c r="F993" s="1" t="s">
        <v>22</v>
      </c>
    </row>
    <row r="994" spans="1:6" x14ac:dyDescent="0.2">
      <c r="A994" t="str">
        <f t="shared" si="17"/>
        <v>8-5135</v>
      </c>
      <c r="B994">
        <v>8</v>
      </c>
      <c r="C994">
        <v>5</v>
      </c>
      <c r="D994" s="5">
        <v>135</v>
      </c>
      <c r="E994" s="4">
        <v>322.85591377243202</v>
      </c>
      <c r="F994" s="1" t="s">
        <v>22</v>
      </c>
    </row>
    <row r="995" spans="1:6" x14ac:dyDescent="0.2">
      <c r="A995" t="str">
        <f t="shared" si="17"/>
        <v>8-5120</v>
      </c>
      <c r="B995">
        <v>8</v>
      </c>
      <c r="C995">
        <v>5</v>
      </c>
      <c r="D995" s="5">
        <v>120</v>
      </c>
      <c r="E995" s="4">
        <v>322.85591377243202</v>
      </c>
      <c r="F995" s="1" t="s">
        <v>22</v>
      </c>
    </row>
    <row r="996" spans="1:6" x14ac:dyDescent="0.2">
      <c r="A996" t="str">
        <f t="shared" si="17"/>
        <v>8-5105</v>
      </c>
      <c r="B996">
        <v>8</v>
      </c>
      <c r="C996">
        <v>5</v>
      </c>
      <c r="D996" s="5">
        <v>105</v>
      </c>
      <c r="E996" s="4">
        <v>322.85591377243202</v>
      </c>
      <c r="F996" s="1" t="s">
        <v>22</v>
      </c>
    </row>
    <row r="997" spans="1:6" x14ac:dyDescent="0.2">
      <c r="A997" t="str">
        <f t="shared" si="17"/>
        <v>8-5090</v>
      </c>
      <c r="B997">
        <v>8</v>
      </c>
      <c r="C997">
        <v>5</v>
      </c>
      <c r="D997" s="5">
        <v>90</v>
      </c>
      <c r="E997" s="4">
        <v>322.85591377243202</v>
      </c>
      <c r="F997" s="1" t="s">
        <v>22</v>
      </c>
    </row>
    <row r="998" spans="1:6" x14ac:dyDescent="0.2">
      <c r="A998" t="str">
        <f t="shared" si="17"/>
        <v>8-5075</v>
      </c>
      <c r="B998">
        <v>8</v>
      </c>
      <c r="C998">
        <v>5</v>
      </c>
      <c r="D998" s="5">
        <v>75</v>
      </c>
      <c r="E998" s="4">
        <v>322.85591377243202</v>
      </c>
      <c r="F998" s="1" t="s">
        <v>22</v>
      </c>
    </row>
    <row r="999" spans="1:6" x14ac:dyDescent="0.2">
      <c r="A999" t="str">
        <f t="shared" si="17"/>
        <v>8-5060</v>
      </c>
      <c r="B999">
        <v>8</v>
      </c>
      <c r="C999">
        <v>5</v>
      </c>
      <c r="D999" s="5">
        <v>60</v>
      </c>
      <c r="E999" s="4">
        <v>322.85591377243202</v>
      </c>
      <c r="F999" s="1" t="s">
        <v>22</v>
      </c>
    </row>
    <row r="1000" spans="1:6" x14ac:dyDescent="0.2">
      <c r="A1000" t="str">
        <f t="shared" si="17"/>
        <v>8-5045</v>
      </c>
      <c r="B1000">
        <v>8</v>
      </c>
      <c r="C1000">
        <v>5</v>
      </c>
      <c r="D1000" s="5">
        <v>45</v>
      </c>
      <c r="E1000" s="4">
        <v>322.85591377243202</v>
      </c>
      <c r="F1000" s="1" t="s">
        <v>22</v>
      </c>
    </row>
    <row r="1001" spans="1:6" x14ac:dyDescent="0.2">
      <c r="A1001" t="str">
        <f t="shared" si="17"/>
        <v>8-5030</v>
      </c>
      <c r="B1001">
        <v>8</v>
      </c>
      <c r="C1001">
        <v>5</v>
      </c>
      <c r="D1001" s="5">
        <v>30</v>
      </c>
      <c r="E1001" s="4">
        <v>322.85591377243202</v>
      </c>
      <c r="F1001" s="1" t="s">
        <v>22</v>
      </c>
    </row>
    <row r="1002" spans="1:6" x14ac:dyDescent="0.2">
      <c r="A1002" t="str">
        <f t="shared" si="17"/>
        <v>8-5015</v>
      </c>
      <c r="B1002">
        <v>8</v>
      </c>
      <c r="C1002">
        <v>5</v>
      </c>
      <c r="D1002" s="5">
        <v>15</v>
      </c>
      <c r="E1002" s="4">
        <v>322.85591377243202</v>
      </c>
      <c r="F1002" s="1" t="s">
        <v>22</v>
      </c>
    </row>
    <row r="1003" spans="1:6" x14ac:dyDescent="0.2">
      <c r="A1003" t="str">
        <f t="shared" si="17"/>
        <v>8-6000</v>
      </c>
      <c r="B1003">
        <v>8</v>
      </c>
      <c r="C1003">
        <v>6</v>
      </c>
      <c r="D1003" s="5">
        <v>0</v>
      </c>
      <c r="E1003" s="4">
        <v>317.87639778670598</v>
      </c>
      <c r="F1003" s="1" t="s">
        <v>22</v>
      </c>
    </row>
    <row r="1004" spans="1:6" x14ac:dyDescent="0.2">
      <c r="A1004" t="str">
        <f t="shared" si="17"/>
        <v>8-6352</v>
      </c>
      <c r="B1004">
        <v>8</v>
      </c>
      <c r="C1004">
        <v>6</v>
      </c>
      <c r="D1004" s="5">
        <v>352</v>
      </c>
      <c r="E1004" s="4">
        <v>317.87639778670598</v>
      </c>
      <c r="F1004" s="1" t="s">
        <v>22</v>
      </c>
    </row>
    <row r="1005" spans="1:6" x14ac:dyDescent="0.2">
      <c r="A1005" t="str">
        <f t="shared" si="17"/>
        <v>8-6343</v>
      </c>
      <c r="B1005">
        <v>8</v>
      </c>
      <c r="C1005">
        <v>6</v>
      </c>
      <c r="D1005" s="5">
        <v>343</v>
      </c>
      <c r="E1005" s="4">
        <v>317.87639778670598</v>
      </c>
      <c r="F1005" s="1" t="s">
        <v>22</v>
      </c>
    </row>
    <row r="1006" spans="1:6" x14ac:dyDescent="0.2">
      <c r="A1006" t="str">
        <f t="shared" si="17"/>
        <v>8-6335</v>
      </c>
      <c r="B1006">
        <v>8</v>
      </c>
      <c r="C1006">
        <v>6</v>
      </c>
      <c r="D1006" s="5">
        <v>335</v>
      </c>
      <c r="E1006" s="4">
        <v>317.87639778670598</v>
      </c>
      <c r="F1006" s="1" t="s">
        <v>22</v>
      </c>
    </row>
    <row r="1007" spans="1:6" x14ac:dyDescent="0.2">
      <c r="A1007" t="str">
        <f t="shared" si="17"/>
        <v>8-6326</v>
      </c>
      <c r="B1007">
        <v>8</v>
      </c>
      <c r="C1007">
        <v>6</v>
      </c>
      <c r="D1007" s="5">
        <v>326</v>
      </c>
      <c r="E1007" s="4">
        <v>317.87639778670598</v>
      </c>
      <c r="F1007" s="1" t="s">
        <v>22</v>
      </c>
    </row>
    <row r="1008" spans="1:6" x14ac:dyDescent="0.2">
      <c r="A1008" t="str">
        <f t="shared" si="17"/>
        <v>8-6318</v>
      </c>
      <c r="B1008">
        <v>8</v>
      </c>
      <c r="C1008">
        <v>6</v>
      </c>
      <c r="D1008" s="5">
        <v>318</v>
      </c>
      <c r="E1008" s="4">
        <v>317.87639778670598</v>
      </c>
      <c r="F1008" s="1" t="s">
        <v>22</v>
      </c>
    </row>
    <row r="1009" spans="1:6" x14ac:dyDescent="0.2">
      <c r="A1009" t="str">
        <f t="shared" si="17"/>
        <v>8-6309</v>
      </c>
      <c r="B1009">
        <v>8</v>
      </c>
      <c r="C1009">
        <v>6</v>
      </c>
      <c r="D1009" s="5">
        <v>309</v>
      </c>
      <c r="E1009" s="4">
        <v>317.87639778670598</v>
      </c>
      <c r="F1009" s="1" t="s">
        <v>22</v>
      </c>
    </row>
    <row r="1010" spans="1:6" x14ac:dyDescent="0.2">
      <c r="A1010" t="str">
        <f t="shared" si="17"/>
        <v>8-6300</v>
      </c>
      <c r="B1010">
        <v>8</v>
      </c>
      <c r="C1010">
        <v>6</v>
      </c>
      <c r="D1010" s="5">
        <v>300</v>
      </c>
      <c r="E1010" s="4">
        <v>317.87639778670598</v>
      </c>
      <c r="F1010" s="1" t="s">
        <v>22</v>
      </c>
    </row>
    <row r="1011" spans="1:6" x14ac:dyDescent="0.2">
      <c r="A1011" t="str">
        <f t="shared" si="17"/>
        <v>8-6292</v>
      </c>
      <c r="B1011">
        <v>8</v>
      </c>
      <c r="C1011">
        <v>6</v>
      </c>
      <c r="D1011" s="5">
        <v>292</v>
      </c>
      <c r="E1011" s="4">
        <v>317.87639778670598</v>
      </c>
      <c r="F1011" s="1" t="s">
        <v>22</v>
      </c>
    </row>
    <row r="1012" spans="1:6" x14ac:dyDescent="0.2">
      <c r="A1012" t="str">
        <f t="shared" si="17"/>
        <v>8-6283</v>
      </c>
      <c r="B1012">
        <v>8</v>
      </c>
      <c r="C1012">
        <v>6</v>
      </c>
      <c r="D1012" s="5">
        <v>283</v>
      </c>
      <c r="E1012" s="4">
        <v>317.87639778670598</v>
      </c>
      <c r="F1012" s="1" t="s">
        <v>22</v>
      </c>
    </row>
    <row r="1013" spans="1:6" x14ac:dyDescent="0.2">
      <c r="A1013" t="str">
        <f t="shared" si="17"/>
        <v>8-6275</v>
      </c>
      <c r="B1013">
        <v>8</v>
      </c>
      <c r="C1013">
        <v>6</v>
      </c>
      <c r="D1013" s="5">
        <v>275</v>
      </c>
      <c r="E1013" s="4">
        <v>317.87639778670598</v>
      </c>
      <c r="F1013" s="1" t="s">
        <v>22</v>
      </c>
    </row>
    <row r="1014" spans="1:6" x14ac:dyDescent="0.2">
      <c r="A1014" t="str">
        <f t="shared" si="17"/>
        <v>8-6266</v>
      </c>
      <c r="B1014">
        <v>8</v>
      </c>
      <c r="C1014">
        <v>6</v>
      </c>
      <c r="D1014" s="5">
        <v>266</v>
      </c>
      <c r="E1014" s="4">
        <v>317.87639778670598</v>
      </c>
      <c r="F1014" s="1" t="s">
        <v>22</v>
      </c>
    </row>
    <row r="1015" spans="1:6" x14ac:dyDescent="0.2">
      <c r="A1015" t="str">
        <f t="shared" si="17"/>
        <v>8-6258</v>
      </c>
      <c r="B1015">
        <v>8</v>
      </c>
      <c r="C1015">
        <v>6</v>
      </c>
      <c r="D1015" s="5">
        <v>258</v>
      </c>
      <c r="E1015" s="4">
        <v>317.87639778670598</v>
      </c>
      <c r="F1015" s="1" t="s">
        <v>22</v>
      </c>
    </row>
    <row r="1016" spans="1:6" x14ac:dyDescent="0.2">
      <c r="A1016" t="str">
        <f t="shared" si="17"/>
        <v>8-6249</v>
      </c>
      <c r="B1016">
        <v>8</v>
      </c>
      <c r="C1016">
        <v>6</v>
      </c>
      <c r="D1016" s="5">
        <v>249</v>
      </c>
      <c r="E1016" s="4">
        <v>317.87639778670598</v>
      </c>
      <c r="F1016" s="1" t="s">
        <v>22</v>
      </c>
    </row>
    <row r="1017" spans="1:6" x14ac:dyDescent="0.2">
      <c r="A1017" t="str">
        <f t="shared" si="17"/>
        <v>8-6240</v>
      </c>
      <c r="B1017">
        <v>8</v>
      </c>
      <c r="C1017">
        <v>6</v>
      </c>
      <c r="D1017" s="5">
        <v>240</v>
      </c>
      <c r="E1017" s="4">
        <v>317.87639778670598</v>
      </c>
      <c r="F1017" s="1" t="s">
        <v>22</v>
      </c>
    </row>
    <row r="1018" spans="1:6" x14ac:dyDescent="0.2">
      <c r="A1018" t="str">
        <f t="shared" si="17"/>
        <v>8-6232</v>
      </c>
      <c r="B1018">
        <v>8</v>
      </c>
      <c r="C1018">
        <v>6</v>
      </c>
      <c r="D1018" s="5">
        <v>232</v>
      </c>
      <c r="E1018" s="4">
        <v>317.87639778670598</v>
      </c>
      <c r="F1018" s="1" t="s">
        <v>22</v>
      </c>
    </row>
    <row r="1019" spans="1:6" x14ac:dyDescent="0.2">
      <c r="A1019" t="str">
        <f t="shared" si="17"/>
        <v>8-6223</v>
      </c>
      <c r="B1019">
        <v>8</v>
      </c>
      <c r="C1019">
        <v>6</v>
      </c>
      <c r="D1019" s="5">
        <v>223</v>
      </c>
      <c r="E1019" s="4">
        <v>317.87639778670598</v>
      </c>
      <c r="F1019" s="1" t="s">
        <v>22</v>
      </c>
    </row>
    <row r="1020" spans="1:6" x14ac:dyDescent="0.2">
      <c r="A1020" t="str">
        <f t="shared" si="17"/>
        <v>8-6215</v>
      </c>
      <c r="B1020">
        <v>8</v>
      </c>
      <c r="C1020">
        <v>6</v>
      </c>
      <c r="D1020" s="5">
        <v>215</v>
      </c>
      <c r="E1020" s="4">
        <v>317.87639778670598</v>
      </c>
      <c r="F1020" s="1" t="s">
        <v>22</v>
      </c>
    </row>
    <row r="1021" spans="1:6" x14ac:dyDescent="0.2">
      <c r="A1021" t="str">
        <f t="shared" si="17"/>
        <v>8-6206</v>
      </c>
      <c r="B1021">
        <v>8</v>
      </c>
      <c r="C1021">
        <v>6</v>
      </c>
      <c r="D1021" s="5">
        <v>206</v>
      </c>
      <c r="E1021" s="4">
        <v>317.87639778670598</v>
      </c>
      <c r="F1021" s="1" t="s">
        <v>22</v>
      </c>
    </row>
    <row r="1022" spans="1:6" x14ac:dyDescent="0.2">
      <c r="A1022" t="str">
        <f t="shared" si="17"/>
        <v>8-6198</v>
      </c>
      <c r="B1022">
        <v>8</v>
      </c>
      <c r="C1022">
        <v>6</v>
      </c>
      <c r="D1022" s="5">
        <v>198</v>
      </c>
      <c r="E1022" s="4">
        <v>317.87639778670598</v>
      </c>
      <c r="F1022" s="1" t="s">
        <v>22</v>
      </c>
    </row>
    <row r="1023" spans="1:6" x14ac:dyDescent="0.2">
      <c r="A1023" t="str">
        <f t="shared" si="17"/>
        <v>8-6189</v>
      </c>
      <c r="B1023">
        <v>8</v>
      </c>
      <c r="C1023">
        <v>6</v>
      </c>
      <c r="D1023" s="5">
        <v>189</v>
      </c>
      <c r="E1023" s="4">
        <v>317.87639778670598</v>
      </c>
      <c r="F1023" s="1" t="s">
        <v>22</v>
      </c>
    </row>
    <row r="1024" spans="1:6" x14ac:dyDescent="0.2">
      <c r="A1024" t="str">
        <f t="shared" si="17"/>
        <v>8-6180</v>
      </c>
      <c r="B1024">
        <v>8</v>
      </c>
      <c r="C1024">
        <v>6</v>
      </c>
      <c r="D1024" s="5">
        <v>180</v>
      </c>
      <c r="E1024" s="4">
        <v>317.87639778670598</v>
      </c>
      <c r="F1024" s="1" t="s">
        <v>22</v>
      </c>
    </row>
    <row r="1025" spans="1:6" x14ac:dyDescent="0.2">
      <c r="A1025" t="str">
        <f t="shared" si="17"/>
        <v>8-6172</v>
      </c>
      <c r="B1025">
        <v>8</v>
      </c>
      <c r="C1025">
        <v>6</v>
      </c>
      <c r="D1025" s="5">
        <v>172</v>
      </c>
      <c r="E1025" s="4">
        <v>317.87639778670598</v>
      </c>
      <c r="F1025" s="1" t="s">
        <v>22</v>
      </c>
    </row>
    <row r="1026" spans="1:6" x14ac:dyDescent="0.2">
      <c r="A1026" t="str">
        <f t="shared" si="17"/>
        <v>8-6163</v>
      </c>
      <c r="B1026">
        <v>8</v>
      </c>
      <c r="C1026">
        <v>6</v>
      </c>
      <c r="D1026" s="5">
        <v>163</v>
      </c>
      <c r="E1026" s="4">
        <v>317.87639778670598</v>
      </c>
      <c r="F1026" s="1" t="s">
        <v>22</v>
      </c>
    </row>
    <row r="1027" spans="1:6" x14ac:dyDescent="0.2">
      <c r="A1027" t="str">
        <f t="shared" ref="A1027:A1090" si="18">CONCATENATE(B1027,"-",C1027,RIGHT("000"&amp;D1027,3))</f>
        <v>8-6155</v>
      </c>
      <c r="B1027">
        <v>8</v>
      </c>
      <c r="C1027">
        <v>6</v>
      </c>
      <c r="D1027" s="5">
        <v>155</v>
      </c>
      <c r="E1027" s="4">
        <v>317.87639778670598</v>
      </c>
      <c r="F1027" s="1" t="s">
        <v>22</v>
      </c>
    </row>
    <row r="1028" spans="1:6" x14ac:dyDescent="0.2">
      <c r="A1028" t="str">
        <f t="shared" si="18"/>
        <v>8-6146</v>
      </c>
      <c r="B1028">
        <v>8</v>
      </c>
      <c r="C1028">
        <v>6</v>
      </c>
      <c r="D1028" s="5">
        <v>146</v>
      </c>
      <c r="E1028" s="4">
        <v>317.87639778670598</v>
      </c>
      <c r="F1028" s="1" t="s">
        <v>22</v>
      </c>
    </row>
    <row r="1029" spans="1:6" x14ac:dyDescent="0.2">
      <c r="A1029" t="str">
        <f t="shared" si="18"/>
        <v>8-6138</v>
      </c>
      <c r="B1029">
        <v>8</v>
      </c>
      <c r="C1029">
        <v>6</v>
      </c>
      <c r="D1029" s="5">
        <v>138</v>
      </c>
      <c r="E1029" s="4">
        <v>317.87639778670598</v>
      </c>
      <c r="F1029" s="1" t="s">
        <v>22</v>
      </c>
    </row>
    <row r="1030" spans="1:6" x14ac:dyDescent="0.2">
      <c r="A1030" t="str">
        <f t="shared" si="18"/>
        <v>8-6129</v>
      </c>
      <c r="B1030">
        <v>8</v>
      </c>
      <c r="C1030">
        <v>6</v>
      </c>
      <c r="D1030" s="5">
        <v>129</v>
      </c>
      <c r="E1030" s="4">
        <v>317.87639778670598</v>
      </c>
      <c r="F1030" s="1" t="s">
        <v>22</v>
      </c>
    </row>
    <row r="1031" spans="1:6" x14ac:dyDescent="0.2">
      <c r="A1031" t="str">
        <f t="shared" si="18"/>
        <v>8-6120</v>
      </c>
      <c r="B1031">
        <v>8</v>
      </c>
      <c r="C1031">
        <v>6</v>
      </c>
      <c r="D1031" s="5">
        <v>120</v>
      </c>
      <c r="E1031" s="4">
        <v>317.87639778670598</v>
      </c>
      <c r="F1031" s="1" t="s">
        <v>22</v>
      </c>
    </row>
    <row r="1032" spans="1:6" x14ac:dyDescent="0.2">
      <c r="A1032" t="str">
        <f t="shared" si="18"/>
        <v>8-6112</v>
      </c>
      <c r="B1032">
        <v>8</v>
      </c>
      <c r="C1032">
        <v>6</v>
      </c>
      <c r="D1032" s="5">
        <v>112</v>
      </c>
      <c r="E1032" s="4">
        <v>317.87639778670598</v>
      </c>
      <c r="F1032" s="1" t="s">
        <v>22</v>
      </c>
    </row>
    <row r="1033" spans="1:6" x14ac:dyDescent="0.2">
      <c r="A1033" t="str">
        <f t="shared" si="18"/>
        <v>8-6103</v>
      </c>
      <c r="B1033">
        <v>8</v>
      </c>
      <c r="C1033">
        <v>6</v>
      </c>
      <c r="D1033" s="5">
        <v>103</v>
      </c>
      <c r="E1033" s="4">
        <v>317.87639778670598</v>
      </c>
      <c r="F1033" s="1" t="s">
        <v>22</v>
      </c>
    </row>
    <row r="1034" spans="1:6" x14ac:dyDescent="0.2">
      <c r="A1034" t="str">
        <f t="shared" si="18"/>
        <v>8-6095</v>
      </c>
      <c r="B1034">
        <v>8</v>
      </c>
      <c r="C1034">
        <v>6</v>
      </c>
      <c r="D1034" s="5">
        <v>95</v>
      </c>
      <c r="E1034" s="4">
        <v>317.87639778670598</v>
      </c>
      <c r="F1034" s="1" t="s">
        <v>22</v>
      </c>
    </row>
    <row r="1035" spans="1:6" x14ac:dyDescent="0.2">
      <c r="A1035" t="str">
        <f t="shared" si="18"/>
        <v>8-6086</v>
      </c>
      <c r="B1035">
        <v>8</v>
      </c>
      <c r="C1035">
        <v>6</v>
      </c>
      <c r="D1035" s="5">
        <v>86</v>
      </c>
      <c r="E1035" s="4">
        <v>317.87639778670598</v>
      </c>
      <c r="F1035" s="1" t="s">
        <v>22</v>
      </c>
    </row>
    <row r="1036" spans="1:6" x14ac:dyDescent="0.2">
      <c r="A1036" t="str">
        <f t="shared" si="18"/>
        <v>8-6078</v>
      </c>
      <c r="B1036">
        <v>8</v>
      </c>
      <c r="C1036">
        <v>6</v>
      </c>
      <c r="D1036" s="5">
        <v>78</v>
      </c>
      <c r="E1036" s="4">
        <v>317.87639778670598</v>
      </c>
      <c r="F1036" s="1" t="s">
        <v>22</v>
      </c>
    </row>
    <row r="1037" spans="1:6" x14ac:dyDescent="0.2">
      <c r="A1037" t="str">
        <f t="shared" si="18"/>
        <v>8-6069</v>
      </c>
      <c r="B1037">
        <v>8</v>
      </c>
      <c r="C1037">
        <v>6</v>
      </c>
      <c r="D1037" s="5">
        <v>69</v>
      </c>
      <c r="E1037" s="4">
        <v>317.87639778670598</v>
      </c>
      <c r="F1037" s="1" t="s">
        <v>22</v>
      </c>
    </row>
    <row r="1038" spans="1:6" x14ac:dyDescent="0.2">
      <c r="A1038" t="str">
        <f t="shared" si="18"/>
        <v>8-6060</v>
      </c>
      <c r="B1038">
        <v>8</v>
      </c>
      <c r="C1038">
        <v>6</v>
      </c>
      <c r="D1038" s="5">
        <v>60</v>
      </c>
      <c r="E1038" s="4">
        <v>317.87639778670598</v>
      </c>
      <c r="F1038" s="1" t="s">
        <v>22</v>
      </c>
    </row>
    <row r="1039" spans="1:6" x14ac:dyDescent="0.2">
      <c r="A1039" t="str">
        <f t="shared" si="18"/>
        <v>8-6052</v>
      </c>
      <c r="B1039">
        <v>8</v>
      </c>
      <c r="C1039">
        <v>6</v>
      </c>
      <c r="D1039" s="5">
        <v>52</v>
      </c>
      <c r="E1039" s="4">
        <v>317.87639778670598</v>
      </c>
      <c r="F1039" s="1" t="s">
        <v>22</v>
      </c>
    </row>
    <row r="1040" spans="1:6" x14ac:dyDescent="0.2">
      <c r="A1040" t="str">
        <f t="shared" si="18"/>
        <v>8-6043</v>
      </c>
      <c r="B1040">
        <v>8</v>
      </c>
      <c r="C1040">
        <v>6</v>
      </c>
      <c r="D1040" s="5">
        <v>43</v>
      </c>
      <c r="E1040" s="4">
        <v>317.87639778670598</v>
      </c>
      <c r="F1040" s="1" t="s">
        <v>22</v>
      </c>
    </row>
    <row r="1041" spans="1:6" x14ac:dyDescent="0.2">
      <c r="A1041" t="str">
        <f t="shared" si="18"/>
        <v>8-6035</v>
      </c>
      <c r="B1041">
        <v>8</v>
      </c>
      <c r="C1041">
        <v>6</v>
      </c>
      <c r="D1041" s="5">
        <v>35</v>
      </c>
      <c r="E1041" s="4">
        <v>317.87639778670598</v>
      </c>
      <c r="F1041" s="1" t="s">
        <v>22</v>
      </c>
    </row>
    <row r="1042" spans="1:6" x14ac:dyDescent="0.2">
      <c r="A1042" t="str">
        <f t="shared" si="18"/>
        <v>8-6026</v>
      </c>
      <c r="B1042">
        <v>8</v>
      </c>
      <c r="C1042">
        <v>6</v>
      </c>
      <c r="D1042" s="5">
        <v>26</v>
      </c>
      <c r="E1042" s="4">
        <v>317.87639778670598</v>
      </c>
      <c r="F1042" s="1" t="s">
        <v>22</v>
      </c>
    </row>
    <row r="1043" spans="1:6" x14ac:dyDescent="0.2">
      <c r="A1043" t="str">
        <f t="shared" si="18"/>
        <v>8-6018</v>
      </c>
      <c r="B1043">
        <v>8</v>
      </c>
      <c r="C1043">
        <v>6</v>
      </c>
      <c r="D1043" s="5">
        <v>18</v>
      </c>
      <c r="E1043" s="4">
        <v>317.87639778670598</v>
      </c>
      <c r="F1043" s="1" t="s">
        <v>22</v>
      </c>
    </row>
    <row r="1044" spans="1:6" x14ac:dyDescent="0.2">
      <c r="A1044" t="str">
        <f t="shared" si="18"/>
        <v>8-6009</v>
      </c>
      <c r="B1044">
        <v>8</v>
      </c>
      <c r="C1044">
        <v>6</v>
      </c>
      <c r="D1044" s="5">
        <v>9</v>
      </c>
      <c r="E1044" s="4">
        <v>317.87639778670598</v>
      </c>
      <c r="F1044" s="1" t="s">
        <v>22</v>
      </c>
    </row>
    <row r="1045" spans="1:6" x14ac:dyDescent="0.2">
      <c r="A1045" t="str">
        <f t="shared" si="18"/>
        <v>7-1000</v>
      </c>
      <c r="B1045">
        <v>7</v>
      </c>
      <c r="C1045">
        <v>1</v>
      </c>
      <c r="D1045" s="5">
        <v>0</v>
      </c>
      <c r="E1045" s="4">
        <v>314.15926535897898</v>
      </c>
      <c r="F1045" s="1" t="s">
        <v>29</v>
      </c>
    </row>
    <row r="1046" spans="1:6" x14ac:dyDescent="0.2">
      <c r="A1046" t="str">
        <f t="shared" si="18"/>
        <v>7-2000</v>
      </c>
      <c r="B1046">
        <v>7</v>
      </c>
      <c r="C1046">
        <v>2</v>
      </c>
      <c r="D1046" s="5">
        <v>0</v>
      </c>
      <c r="E1046" s="4">
        <v>344.29891987935599</v>
      </c>
      <c r="F1046" s="1" t="s">
        <v>22</v>
      </c>
    </row>
    <row r="1047" spans="1:6" x14ac:dyDescent="0.2">
      <c r="A1047" t="str">
        <f t="shared" si="18"/>
        <v>7-2300</v>
      </c>
      <c r="B1047">
        <v>7</v>
      </c>
      <c r="C1047">
        <v>2</v>
      </c>
      <c r="D1047" s="5">
        <v>300</v>
      </c>
      <c r="E1047" s="4">
        <v>344.29891987935599</v>
      </c>
      <c r="F1047" s="1" t="s">
        <v>22</v>
      </c>
    </row>
    <row r="1048" spans="1:6" x14ac:dyDescent="0.2">
      <c r="A1048" t="str">
        <f t="shared" si="18"/>
        <v>7-2240</v>
      </c>
      <c r="B1048">
        <v>7</v>
      </c>
      <c r="C1048">
        <v>2</v>
      </c>
      <c r="D1048" s="5">
        <v>240</v>
      </c>
      <c r="E1048" s="4">
        <v>344.29891987935599</v>
      </c>
      <c r="F1048" s="1" t="s">
        <v>22</v>
      </c>
    </row>
    <row r="1049" spans="1:6" x14ac:dyDescent="0.2">
      <c r="A1049" t="str">
        <f t="shared" si="18"/>
        <v>7-2180</v>
      </c>
      <c r="B1049">
        <v>7</v>
      </c>
      <c r="C1049">
        <v>2</v>
      </c>
      <c r="D1049" s="5">
        <v>180</v>
      </c>
      <c r="E1049" s="4">
        <v>344.29891987935599</v>
      </c>
      <c r="F1049" s="1" t="s">
        <v>22</v>
      </c>
    </row>
    <row r="1050" spans="1:6" x14ac:dyDescent="0.2">
      <c r="A1050" t="str">
        <f t="shared" si="18"/>
        <v>7-2120</v>
      </c>
      <c r="B1050">
        <v>7</v>
      </c>
      <c r="C1050">
        <v>2</v>
      </c>
      <c r="D1050" s="5">
        <v>120</v>
      </c>
      <c r="E1050" s="4">
        <v>344.29891987935599</v>
      </c>
      <c r="F1050" s="1" t="s">
        <v>22</v>
      </c>
    </row>
    <row r="1051" spans="1:6" x14ac:dyDescent="0.2">
      <c r="A1051" t="str">
        <f t="shared" si="18"/>
        <v>7-2060</v>
      </c>
      <c r="B1051">
        <v>7</v>
      </c>
      <c r="C1051">
        <v>2</v>
      </c>
      <c r="D1051" s="5">
        <v>60</v>
      </c>
      <c r="E1051" s="4">
        <v>344.29891987935599</v>
      </c>
      <c r="F1051" s="1" t="s">
        <v>22</v>
      </c>
    </row>
    <row r="1052" spans="1:6" x14ac:dyDescent="0.2">
      <c r="A1052" t="str">
        <f t="shared" si="18"/>
        <v>7-3000</v>
      </c>
      <c r="B1052">
        <v>7</v>
      </c>
      <c r="C1052">
        <v>3</v>
      </c>
      <c r="D1052" s="5">
        <v>0</v>
      </c>
      <c r="E1052" s="4">
        <v>331.568924647622</v>
      </c>
      <c r="F1052" s="1" t="s">
        <v>22</v>
      </c>
    </row>
    <row r="1053" spans="1:6" x14ac:dyDescent="0.2">
      <c r="A1053" t="str">
        <f t="shared" si="18"/>
        <v>7-3330</v>
      </c>
      <c r="B1053">
        <v>7</v>
      </c>
      <c r="C1053">
        <v>3</v>
      </c>
      <c r="D1053" s="5">
        <v>330</v>
      </c>
      <c r="E1053" s="4">
        <v>331.568924647622</v>
      </c>
      <c r="F1053" s="1" t="s">
        <v>22</v>
      </c>
    </row>
    <row r="1054" spans="1:6" x14ac:dyDescent="0.2">
      <c r="A1054" t="str">
        <f t="shared" si="18"/>
        <v>7-3300</v>
      </c>
      <c r="B1054">
        <v>7</v>
      </c>
      <c r="C1054">
        <v>3</v>
      </c>
      <c r="D1054" s="5">
        <v>300</v>
      </c>
      <c r="E1054" s="4">
        <v>331.568924647622</v>
      </c>
      <c r="F1054" s="1" t="s">
        <v>22</v>
      </c>
    </row>
    <row r="1055" spans="1:6" x14ac:dyDescent="0.2">
      <c r="A1055" t="str">
        <f t="shared" si="18"/>
        <v>7-3270</v>
      </c>
      <c r="B1055">
        <v>7</v>
      </c>
      <c r="C1055">
        <v>3</v>
      </c>
      <c r="D1055" s="5">
        <v>270</v>
      </c>
      <c r="E1055" s="4">
        <v>331.568924647622</v>
      </c>
      <c r="F1055" s="1" t="s">
        <v>22</v>
      </c>
    </row>
    <row r="1056" spans="1:6" x14ac:dyDescent="0.2">
      <c r="A1056" t="str">
        <f t="shared" si="18"/>
        <v>7-3240</v>
      </c>
      <c r="B1056">
        <v>7</v>
      </c>
      <c r="C1056">
        <v>3</v>
      </c>
      <c r="D1056" s="5">
        <v>240</v>
      </c>
      <c r="E1056" s="4">
        <v>331.568924647622</v>
      </c>
      <c r="F1056" s="1" t="s">
        <v>22</v>
      </c>
    </row>
    <row r="1057" spans="1:6" x14ac:dyDescent="0.2">
      <c r="A1057" t="str">
        <f t="shared" si="18"/>
        <v>7-3210</v>
      </c>
      <c r="B1057">
        <v>7</v>
      </c>
      <c r="C1057">
        <v>3</v>
      </c>
      <c r="D1057" s="5">
        <v>210</v>
      </c>
      <c r="E1057" s="4">
        <v>331.568924647622</v>
      </c>
      <c r="F1057" s="1" t="s">
        <v>22</v>
      </c>
    </row>
    <row r="1058" spans="1:6" x14ac:dyDescent="0.2">
      <c r="A1058" t="str">
        <f t="shared" si="18"/>
        <v>7-3180</v>
      </c>
      <c r="B1058">
        <v>7</v>
      </c>
      <c r="C1058">
        <v>3</v>
      </c>
      <c r="D1058" s="5">
        <v>180</v>
      </c>
      <c r="E1058" s="4">
        <v>331.568924647622</v>
      </c>
      <c r="F1058" s="1" t="s">
        <v>22</v>
      </c>
    </row>
    <row r="1059" spans="1:6" x14ac:dyDescent="0.2">
      <c r="A1059" t="str">
        <f t="shared" si="18"/>
        <v>7-3150</v>
      </c>
      <c r="B1059">
        <v>7</v>
      </c>
      <c r="C1059">
        <v>3</v>
      </c>
      <c r="D1059" s="5">
        <v>150</v>
      </c>
      <c r="E1059" s="4">
        <v>331.568924647622</v>
      </c>
      <c r="F1059" s="1" t="s">
        <v>22</v>
      </c>
    </row>
    <row r="1060" spans="1:6" x14ac:dyDescent="0.2">
      <c r="A1060" t="str">
        <f t="shared" si="18"/>
        <v>7-3120</v>
      </c>
      <c r="B1060">
        <v>7</v>
      </c>
      <c r="C1060">
        <v>3</v>
      </c>
      <c r="D1060" s="5">
        <v>120</v>
      </c>
      <c r="E1060" s="4">
        <v>331.568924647622</v>
      </c>
      <c r="F1060" s="1" t="s">
        <v>22</v>
      </c>
    </row>
    <row r="1061" spans="1:6" x14ac:dyDescent="0.2">
      <c r="A1061" t="str">
        <f t="shared" si="18"/>
        <v>7-3090</v>
      </c>
      <c r="B1061">
        <v>7</v>
      </c>
      <c r="C1061">
        <v>3</v>
      </c>
      <c r="D1061" s="5">
        <v>90</v>
      </c>
      <c r="E1061" s="4">
        <v>331.568924647622</v>
      </c>
      <c r="F1061" s="1" t="s">
        <v>22</v>
      </c>
    </row>
    <row r="1062" spans="1:6" x14ac:dyDescent="0.2">
      <c r="A1062" t="str">
        <f t="shared" si="18"/>
        <v>7-3060</v>
      </c>
      <c r="B1062">
        <v>7</v>
      </c>
      <c r="C1062">
        <v>3</v>
      </c>
      <c r="D1062" s="5">
        <v>60</v>
      </c>
      <c r="E1062" s="4">
        <v>331.568924647622</v>
      </c>
      <c r="F1062" s="1" t="s">
        <v>22</v>
      </c>
    </row>
    <row r="1063" spans="1:6" x14ac:dyDescent="0.2">
      <c r="A1063" t="str">
        <f t="shared" si="18"/>
        <v>7-3030</v>
      </c>
      <c r="B1063">
        <v>7</v>
      </c>
      <c r="C1063">
        <v>3</v>
      </c>
      <c r="D1063" s="5">
        <v>30</v>
      </c>
      <c r="E1063" s="4">
        <v>331.568924647622</v>
      </c>
      <c r="F1063" s="1" t="s">
        <v>22</v>
      </c>
    </row>
    <row r="1064" spans="1:6" x14ac:dyDescent="0.2">
      <c r="A1064" t="str">
        <f t="shared" si="18"/>
        <v>7-4000</v>
      </c>
      <c r="B1064">
        <v>7</v>
      </c>
      <c r="C1064">
        <v>4</v>
      </c>
      <c r="D1064" s="5">
        <v>0</v>
      </c>
      <c r="E1064" s="4">
        <v>328.29643230013301</v>
      </c>
      <c r="F1064" s="1" t="s">
        <v>22</v>
      </c>
    </row>
    <row r="1065" spans="1:6" x14ac:dyDescent="0.2">
      <c r="A1065" t="str">
        <f t="shared" si="18"/>
        <v>7-4340</v>
      </c>
      <c r="B1065">
        <v>7</v>
      </c>
      <c r="C1065">
        <v>4</v>
      </c>
      <c r="D1065" s="5">
        <v>340</v>
      </c>
      <c r="E1065" s="4">
        <v>328.29643230013301</v>
      </c>
      <c r="F1065" s="1" t="s">
        <v>22</v>
      </c>
    </row>
    <row r="1066" spans="1:6" x14ac:dyDescent="0.2">
      <c r="A1066" t="str">
        <f t="shared" si="18"/>
        <v>7-4320</v>
      </c>
      <c r="B1066">
        <v>7</v>
      </c>
      <c r="C1066">
        <v>4</v>
      </c>
      <c r="D1066" s="5">
        <v>320</v>
      </c>
      <c r="E1066" s="4">
        <v>328.29643230013301</v>
      </c>
      <c r="F1066" s="1" t="s">
        <v>22</v>
      </c>
    </row>
    <row r="1067" spans="1:6" x14ac:dyDescent="0.2">
      <c r="A1067" t="str">
        <f t="shared" si="18"/>
        <v>7-4300</v>
      </c>
      <c r="B1067">
        <v>7</v>
      </c>
      <c r="C1067">
        <v>4</v>
      </c>
      <c r="D1067" s="5">
        <v>300</v>
      </c>
      <c r="E1067" s="4">
        <v>328.29643230013301</v>
      </c>
      <c r="F1067" s="1" t="s">
        <v>22</v>
      </c>
    </row>
    <row r="1068" spans="1:6" x14ac:dyDescent="0.2">
      <c r="A1068" t="str">
        <f t="shared" si="18"/>
        <v>7-4280</v>
      </c>
      <c r="B1068">
        <v>7</v>
      </c>
      <c r="C1068">
        <v>4</v>
      </c>
      <c r="D1068" s="5">
        <v>280</v>
      </c>
      <c r="E1068" s="4">
        <v>328.29643230013301</v>
      </c>
      <c r="F1068" s="1" t="s">
        <v>22</v>
      </c>
    </row>
    <row r="1069" spans="1:6" x14ac:dyDescent="0.2">
      <c r="A1069" t="str">
        <f t="shared" si="18"/>
        <v>7-4260</v>
      </c>
      <c r="B1069">
        <v>7</v>
      </c>
      <c r="C1069">
        <v>4</v>
      </c>
      <c r="D1069" s="5">
        <v>260</v>
      </c>
      <c r="E1069" s="4">
        <v>328.29643230013301</v>
      </c>
      <c r="F1069" s="1" t="s">
        <v>22</v>
      </c>
    </row>
    <row r="1070" spans="1:6" x14ac:dyDescent="0.2">
      <c r="A1070" t="str">
        <f t="shared" si="18"/>
        <v>7-4240</v>
      </c>
      <c r="B1070">
        <v>7</v>
      </c>
      <c r="C1070">
        <v>4</v>
      </c>
      <c r="D1070" s="5">
        <v>240</v>
      </c>
      <c r="E1070" s="4">
        <v>328.29643230013301</v>
      </c>
      <c r="F1070" s="1" t="s">
        <v>22</v>
      </c>
    </row>
    <row r="1071" spans="1:6" x14ac:dyDescent="0.2">
      <c r="A1071" t="str">
        <f t="shared" si="18"/>
        <v>7-4220</v>
      </c>
      <c r="B1071">
        <v>7</v>
      </c>
      <c r="C1071">
        <v>4</v>
      </c>
      <c r="D1071" s="5">
        <v>220</v>
      </c>
      <c r="E1071" s="4">
        <v>328.29643230013301</v>
      </c>
      <c r="F1071" s="1" t="s">
        <v>22</v>
      </c>
    </row>
    <row r="1072" spans="1:6" x14ac:dyDescent="0.2">
      <c r="A1072" t="str">
        <f t="shared" si="18"/>
        <v>7-4200</v>
      </c>
      <c r="B1072">
        <v>7</v>
      </c>
      <c r="C1072">
        <v>4</v>
      </c>
      <c r="D1072" s="5">
        <v>200</v>
      </c>
      <c r="E1072" s="4">
        <v>328.29643230013301</v>
      </c>
      <c r="F1072" s="1" t="s">
        <v>22</v>
      </c>
    </row>
    <row r="1073" spans="1:6" x14ac:dyDescent="0.2">
      <c r="A1073" t="str">
        <f t="shared" si="18"/>
        <v>7-4180</v>
      </c>
      <c r="B1073">
        <v>7</v>
      </c>
      <c r="C1073">
        <v>4</v>
      </c>
      <c r="D1073" s="5">
        <v>180</v>
      </c>
      <c r="E1073" s="4">
        <v>328.29643230013301</v>
      </c>
      <c r="F1073" s="1" t="s">
        <v>22</v>
      </c>
    </row>
    <row r="1074" spans="1:6" x14ac:dyDescent="0.2">
      <c r="A1074" t="str">
        <f t="shared" si="18"/>
        <v>7-4160</v>
      </c>
      <c r="B1074">
        <v>7</v>
      </c>
      <c r="C1074">
        <v>4</v>
      </c>
      <c r="D1074" s="5">
        <v>160</v>
      </c>
      <c r="E1074" s="4">
        <v>328.29643230013301</v>
      </c>
      <c r="F1074" s="1" t="s">
        <v>22</v>
      </c>
    </row>
    <row r="1075" spans="1:6" x14ac:dyDescent="0.2">
      <c r="A1075" t="str">
        <f t="shared" si="18"/>
        <v>7-4140</v>
      </c>
      <c r="B1075">
        <v>7</v>
      </c>
      <c r="C1075">
        <v>4</v>
      </c>
      <c r="D1075" s="5">
        <v>140</v>
      </c>
      <c r="E1075" s="4">
        <v>328.29643230013301</v>
      </c>
      <c r="F1075" s="1" t="s">
        <v>22</v>
      </c>
    </row>
    <row r="1076" spans="1:6" x14ac:dyDescent="0.2">
      <c r="A1076" t="str">
        <f t="shared" si="18"/>
        <v>7-4120</v>
      </c>
      <c r="B1076">
        <v>7</v>
      </c>
      <c r="C1076">
        <v>4</v>
      </c>
      <c r="D1076" s="5">
        <v>120</v>
      </c>
      <c r="E1076" s="4">
        <v>328.29643230013301</v>
      </c>
      <c r="F1076" s="1" t="s">
        <v>22</v>
      </c>
    </row>
    <row r="1077" spans="1:6" x14ac:dyDescent="0.2">
      <c r="A1077" t="str">
        <f t="shared" si="18"/>
        <v>7-4100</v>
      </c>
      <c r="B1077">
        <v>7</v>
      </c>
      <c r="C1077">
        <v>4</v>
      </c>
      <c r="D1077" s="5">
        <v>100</v>
      </c>
      <c r="E1077" s="4">
        <v>328.29643230013301</v>
      </c>
      <c r="F1077" s="1" t="s">
        <v>22</v>
      </c>
    </row>
    <row r="1078" spans="1:6" x14ac:dyDescent="0.2">
      <c r="A1078" t="str">
        <f t="shared" si="18"/>
        <v>7-4080</v>
      </c>
      <c r="B1078">
        <v>7</v>
      </c>
      <c r="C1078">
        <v>4</v>
      </c>
      <c r="D1078" s="5">
        <v>80</v>
      </c>
      <c r="E1078" s="4">
        <v>328.29643230013301</v>
      </c>
      <c r="F1078" s="1" t="s">
        <v>22</v>
      </c>
    </row>
    <row r="1079" spans="1:6" x14ac:dyDescent="0.2">
      <c r="A1079" t="str">
        <f t="shared" si="18"/>
        <v>7-4060</v>
      </c>
      <c r="B1079">
        <v>7</v>
      </c>
      <c r="C1079">
        <v>4</v>
      </c>
      <c r="D1079" s="5">
        <v>60</v>
      </c>
      <c r="E1079" s="4">
        <v>328.29643230013301</v>
      </c>
      <c r="F1079" s="1" t="s">
        <v>22</v>
      </c>
    </row>
    <row r="1080" spans="1:6" x14ac:dyDescent="0.2">
      <c r="A1080" t="str">
        <f t="shared" si="18"/>
        <v>7-4040</v>
      </c>
      <c r="B1080">
        <v>7</v>
      </c>
      <c r="C1080">
        <v>4</v>
      </c>
      <c r="D1080" s="5">
        <v>40</v>
      </c>
      <c r="E1080" s="4">
        <v>328.29643230013301</v>
      </c>
      <c r="F1080" s="1" t="s">
        <v>22</v>
      </c>
    </row>
    <row r="1081" spans="1:6" x14ac:dyDescent="0.2">
      <c r="A1081" t="str">
        <f t="shared" si="18"/>
        <v>7-4020</v>
      </c>
      <c r="B1081">
        <v>7</v>
      </c>
      <c r="C1081">
        <v>4</v>
      </c>
      <c r="D1081" s="5">
        <v>20</v>
      </c>
      <c r="E1081" s="4">
        <v>328.29643230013301</v>
      </c>
      <c r="F1081" s="1" t="s">
        <v>22</v>
      </c>
    </row>
    <row r="1082" spans="1:6" x14ac:dyDescent="0.2">
      <c r="A1082" t="str">
        <f t="shared" si="18"/>
        <v>7-5000</v>
      </c>
      <c r="B1082">
        <v>7</v>
      </c>
      <c r="C1082">
        <v>5</v>
      </c>
      <c r="D1082" s="5">
        <v>0</v>
      </c>
      <c r="E1082" s="4">
        <v>322.85591377243202</v>
      </c>
      <c r="F1082" s="1" t="s">
        <v>22</v>
      </c>
    </row>
    <row r="1083" spans="1:6" x14ac:dyDescent="0.2">
      <c r="A1083" t="str">
        <f t="shared" si="18"/>
        <v>7-5345</v>
      </c>
      <c r="B1083">
        <v>7</v>
      </c>
      <c r="C1083">
        <v>5</v>
      </c>
      <c r="D1083" s="5">
        <v>345</v>
      </c>
      <c r="E1083" s="4">
        <v>322.85591377243202</v>
      </c>
      <c r="F1083" s="1" t="s">
        <v>22</v>
      </c>
    </row>
    <row r="1084" spans="1:6" x14ac:dyDescent="0.2">
      <c r="A1084" t="str">
        <f t="shared" si="18"/>
        <v>7-5330</v>
      </c>
      <c r="B1084">
        <v>7</v>
      </c>
      <c r="C1084">
        <v>5</v>
      </c>
      <c r="D1084" s="5">
        <v>330</v>
      </c>
      <c r="E1084" s="4">
        <v>322.85591377243202</v>
      </c>
      <c r="F1084" s="1" t="s">
        <v>22</v>
      </c>
    </row>
    <row r="1085" spans="1:6" x14ac:dyDescent="0.2">
      <c r="A1085" t="str">
        <f t="shared" si="18"/>
        <v>7-5315</v>
      </c>
      <c r="B1085">
        <v>7</v>
      </c>
      <c r="C1085">
        <v>5</v>
      </c>
      <c r="D1085" s="5">
        <v>315</v>
      </c>
      <c r="E1085" s="4">
        <v>322.85591377243202</v>
      </c>
      <c r="F1085" s="1" t="s">
        <v>22</v>
      </c>
    </row>
    <row r="1086" spans="1:6" x14ac:dyDescent="0.2">
      <c r="A1086" t="str">
        <f t="shared" si="18"/>
        <v>7-5300</v>
      </c>
      <c r="B1086">
        <v>7</v>
      </c>
      <c r="C1086">
        <v>5</v>
      </c>
      <c r="D1086" s="5">
        <v>300</v>
      </c>
      <c r="E1086" s="4">
        <v>322.85591377243202</v>
      </c>
      <c r="F1086" s="1" t="s">
        <v>22</v>
      </c>
    </row>
    <row r="1087" spans="1:6" x14ac:dyDescent="0.2">
      <c r="A1087" t="str">
        <f t="shared" si="18"/>
        <v>7-5285</v>
      </c>
      <c r="B1087">
        <v>7</v>
      </c>
      <c r="C1087">
        <v>5</v>
      </c>
      <c r="D1087" s="5">
        <v>285</v>
      </c>
      <c r="E1087" s="4">
        <v>322.85591377243202</v>
      </c>
      <c r="F1087" s="1" t="s">
        <v>22</v>
      </c>
    </row>
    <row r="1088" spans="1:6" x14ac:dyDescent="0.2">
      <c r="A1088" t="str">
        <f t="shared" si="18"/>
        <v>7-5270</v>
      </c>
      <c r="B1088">
        <v>7</v>
      </c>
      <c r="C1088">
        <v>5</v>
      </c>
      <c r="D1088" s="5">
        <v>270</v>
      </c>
      <c r="E1088" s="4">
        <v>322.85591377243202</v>
      </c>
      <c r="F1088" s="1" t="s">
        <v>22</v>
      </c>
    </row>
    <row r="1089" spans="1:6" x14ac:dyDescent="0.2">
      <c r="A1089" t="str">
        <f t="shared" si="18"/>
        <v>7-5255</v>
      </c>
      <c r="B1089">
        <v>7</v>
      </c>
      <c r="C1089">
        <v>5</v>
      </c>
      <c r="D1089" s="5">
        <v>255</v>
      </c>
      <c r="E1089" s="4">
        <v>322.85591377243202</v>
      </c>
      <c r="F1089" s="1" t="s">
        <v>22</v>
      </c>
    </row>
    <row r="1090" spans="1:6" x14ac:dyDescent="0.2">
      <c r="A1090" t="str">
        <f t="shared" si="18"/>
        <v>7-5240</v>
      </c>
      <c r="B1090">
        <v>7</v>
      </c>
      <c r="C1090">
        <v>5</v>
      </c>
      <c r="D1090" s="5">
        <v>240</v>
      </c>
      <c r="E1090" s="4">
        <v>322.85591377243202</v>
      </c>
      <c r="F1090" s="1" t="s">
        <v>22</v>
      </c>
    </row>
    <row r="1091" spans="1:6" x14ac:dyDescent="0.2">
      <c r="A1091" t="str">
        <f t="shared" ref="A1091:A1154" si="19">CONCATENATE(B1091,"-",C1091,RIGHT("000"&amp;D1091,3))</f>
        <v>7-5225</v>
      </c>
      <c r="B1091">
        <v>7</v>
      </c>
      <c r="C1091">
        <v>5</v>
      </c>
      <c r="D1091" s="5">
        <v>225</v>
      </c>
      <c r="E1091" s="4">
        <v>322.85591377243202</v>
      </c>
      <c r="F1091" s="1" t="s">
        <v>22</v>
      </c>
    </row>
    <row r="1092" spans="1:6" x14ac:dyDescent="0.2">
      <c r="A1092" t="str">
        <f t="shared" si="19"/>
        <v>7-5210</v>
      </c>
      <c r="B1092">
        <v>7</v>
      </c>
      <c r="C1092">
        <v>5</v>
      </c>
      <c r="D1092" s="5">
        <v>210</v>
      </c>
      <c r="E1092" s="4">
        <v>322.85591377243202</v>
      </c>
      <c r="F1092" s="1" t="s">
        <v>22</v>
      </c>
    </row>
    <row r="1093" spans="1:6" x14ac:dyDescent="0.2">
      <c r="A1093" t="str">
        <f t="shared" si="19"/>
        <v>7-5195</v>
      </c>
      <c r="B1093">
        <v>7</v>
      </c>
      <c r="C1093">
        <v>5</v>
      </c>
      <c r="D1093" s="5">
        <v>195</v>
      </c>
      <c r="E1093" s="4">
        <v>322.85591377243202</v>
      </c>
      <c r="F1093" s="1" t="s">
        <v>22</v>
      </c>
    </row>
    <row r="1094" spans="1:6" x14ac:dyDescent="0.2">
      <c r="A1094" t="str">
        <f t="shared" si="19"/>
        <v>7-5180</v>
      </c>
      <c r="B1094">
        <v>7</v>
      </c>
      <c r="C1094">
        <v>5</v>
      </c>
      <c r="D1094" s="5">
        <v>180</v>
      </c>
      <c r="E1094" s="4">
        <v>322.85591377243202</v>
      </c>
      <c r="F1094" s="1" t="s">
        <v>22</v>
      </c>
    </row>
    <row r="1095" spans="1:6" x14ac:dyDescent="0.2">
      <c r="A1095" t="str">
        <f t="shared" si="19"/>
        <v>7-5165</v>
      </c>
      <c r="B1095">
        <v>7</v>
      </c>
      <c r="C1095">
        <v>5</v>
      </c>
      <c r="D1095" s="5">
        <v>165</v>
      </c>
      <c r="E1095" s="4">
        <v>322.85591377243202</v>
      </c>
      <c r="F1095" s="1" t="s">
        <v>22</v>
      </c>
    </row>
    <row r="1096" spans="1:6" x14ac:dyDescent="0.2">
      <c r="A1096" t="str">
        <f t="shared" si="19"/>
        <v>7-5150</v>
      </c>
      <c r="B1096">
        <v>7</v>
      </c>
      <c r="C1096">
        <v>5</v>
      </c>
      <c r="D1096" s="5">
        <v>150</v>
      </c>
      <c r="E1096" s="4">
        <v>322.85591377243202</v>
      </c>
      <c r="F1096" s="1" t="s">
        <v>22</v>
      </c>
    </row>
    <row r="1097" spans="1:6" x14ac:dyDescent="0.2">
      <c r="A1097" t="str">
        <f t="shared" si="19"/>
        <v>7-5135</v>
      </c>
      <c r="B1097">
        <v>7</v>
      </c>
      <c r="C1097">
        <v>5</v>
      </c>
      <c r="D1097" s="5">
        <v>135</v>
      </c>
      <c r="E1097" s="4">
        <v>322.85591377243202</v>
      </c>
      <c r="F1097" s="1" t="s">
        <v>22</v>
      </c>
    </row>
    <row r="1098" spans="1:6" x14ac:dyDescent="0.2">
      <c r="A1098" t="str">
        <f t="shared" si="19"/>
        <v>7-5120</v>
      </c>
      <c r="B1098">
        <v>7</v>
      </c>
      <c r="C1098">
        <v>5</v>
      </c>
      <c r="D1098" s="5">
        <v>120</v>
      </c>
      <c r="E1098" s="4">
        <v>322.85591377243202</v>
      </c>
      <c r="F1098" s="1" t="s">
        <v>22</v>
      </c>
    </row>
    <row r="1099" spans="1:6" x14ac:dyDescent="0.2">
      <c r="A1099" t="str">
        <f t="shared" si="19"/>
        <v>7-5105</v>
      </c>
      <c r="B1099">
        <v>7</v>
      </c>
      <c r="C1099">
        <v>5</v>
      </c>
      <c r="D1099" s="5">
        <v>105</v>
      </c>
      <c r="E1099" s="4">
        <v>322.85591377243202</v>
      </c>
      <c r="F1099" s="1" t="s">
        <v>22</v>
      </c>
    </row>
    <row r="1100" spans="1:6" x14ac:dyDescent="0.2">
      <c r="A1100" t="str">
        <f t="shared" si="19"/>
        <v>7-5090</v>
      </c>
      <c r="B1100">
        <v>7</v>
      </c>
      <c r="C1100">
        <v>5</v>
      </c>
      <c r="D1100" s="5">
        <v>90</v>
      </c>
      <c r="E1100" s="4">
        <v>322.85591377243202</v>
      </c>
      <c r="F1100" s="1" t="s">
        <v>22</v>
      </c>
    </row>
    <row r="1101" spans="1:6" x14ac:dyDescent="0.2">
      <c r="A1101" t="str">
        <f t="shared" si="19"/>
        <v>7-5075</v>
      </c>
      <c r="B1101">
        <v>7</v>
      </c>
      <c r="C1101">
        <v>5</v>
      </c>
      <c r="D1101" s="5">
        <v>75</v>
      </c>
      <c r="E1101" s="4">
        <v>322.85591377243202</v>
      </c>
      <c r="F1101" s="1" t="s">
        <v>22</v>
      </c>
    </row>
    <row r="1102" spans="1:6" x14ac:dyDescent="0.2">
      <c r="A1102" t="str">
        <f t="shared" si="19"/>
        <v>7-5060</v>
      </c>
      <c r="B1102">
        <v>7</v>
      </c>
      <c r="C1102">
        <v>5</v>
      </c>
      <c r="D1102" s="5">
        <v>60</v>
      </c>
      <c r="E1102" s="4">
        <v>322.85591377243202</v>
      </c>
      <c r="F1102" s="1" t="s">
        <v>22</v>
      </c>
    </row>
    <row r="1103" spans="1:6" x14ac:dyDescent="0.2">
      <c r="A1103" t="str">
        <f t="shared" si="19"/>
        <v>7-5045</v>
      </c>
      <c r="B1103">
        <v>7</v>
      </c>
      <c r="C1103">
        <v>5</v>
      </c>
      <c r="D1103" s="5">
        <v>45</v>
      </c>
      <c r="E1103" s="4">
        <v>322.85591377243202</v>
      </c>
      <c r="F1103" s="1" t="s">
        <v>22</v>
      </c>
    </row>
    <row r="1104" spans="1:6" x14ac:dyDescent="0.2">
      <c r="A1104" t="str">
        <f t="shared" si="19"/>
        <v>7-5030</v>
      </c>
      <c r="B1104">
        <v>7</v>
      </c>
      <c r="C1104">
        <v>5</v>
      </c>
      <c r="D1104" s="5">
        <v>30</v>
      </c>
      <c r="E1104" s="4">
        <v>322.85591377243202</v>
      </c>
      <c r="F1104" s="1" t="s">
        <v>22</v>
      </c>
    </row>
    <row r="1105" spans="1:6" x14ac:dyDescent="0.2">
      <c r="A1105" t="str">
        <f t="shared" si="19"/>
        <v>7-5015</v>
      </c>
      <c r="B1105">
        <v>7</v>
      </c>
      <c r="C1105">
        <v>5</v>
      </c>
      <c r="D1105" s="5">
        <v>15</v>
      </c>
      <c r="E1105" s="4">
        <v>322.85591377243202</v>
      </c>
      <c r="F1105" s="1" t="s">
        <v>22</v>
      </c>
    </row>
    <row r="1106" spans="1:6" x14ac:dyDescent="0.2">
      <c r="A1106" t="str">
        <f t="shared" si="19"/>
        <v>7-6000</v>
      </c>
      <c r="B1106">
        <v>7</v>
      </c>
      <c r="C1106">
        <v>6</v>
      </c>
      <c r="D1106" s="5">
        <v>0</v>
      </c>
      <c r="E1106" s="4">
        <v>334.78523484649003</v>
      </c>
      <c r="F1106" s="1" t="s">
        <v>22</v>
      </c>
    </row>
    <row r="1107" spans="1:6" x14ac:dyDescent="0.2">
      <c r="A1107" t="str">
        <f t="shared" si="19"/>
        <v>7-6352</v>
      </c>
      <c r="B1107">
        <v>7</v>
      </c>
      <c r="C1107">
        <v>6</v>
      </c>
      <c r="D1107" s="5">
        <v>352</v>
      </c>
      <c r="E1107" s="4">
        <v>334.78523484649003</v>
      </c>
      <c r="F1107" s="1" t="s">
        <v>22</v>
      </c>
    </row>
    <row r="1108" spans="1:6" x14ac:dyDescent="0.2">
      <c r="A1108" t="str">
        <f t="shared" si="19"/>
        <v>7-6343</v>
      </c>
      <c r="B1108">
        <v>7</v>
      </c>
      <c r="C1108">
        <v>6</v>
      </c>
      <c r="D1108" s="5">
        <v>343</v>
      </c>
      <c r="E1108" s="4">
        <v>334.78523484649003</v>
      </c>
      <c r="F1108" s="1" t="s">
        <v>22</v>
      </c>
    </row>
    <row r="1109" spans="1:6" x14ac:dyDescent="0.2">
      <c r="A1109" t="str">
        <f t="shared" si="19"/>
        <v>7-6335</v>
      </c>
      <c r="B1109">
        <v>7</v>
      </c>
      <c r="C1109">
        <v>6</v>
      </c>
      <c r="D1109" s="5">
        <v>335</v>
      </c>
      <c r="E1109" s="4">
        <v>334.78523484649003</v>
      </c>
      <c r="F1109" s="1" t="s">
        <v>22</v>
      </c>
    </row>
    <row r="1110" spans="1:6" x14ac:dyDescent="0.2">
      <c r="A1110" t="str">
        <f t="shared" si="19"/>
        <v>7-6326</v>
      </c>
      <c r="B1110">
        <v>7</v>
      </c>
      <c r="C1110">
        <v>6</v>
      </c>
      <c r="D1110" s="5">
        <v>326</v>
      </c>
      <c r="E1110" s="4">
        <v>334.78523484649003</v>
      </c>
      <c r="F1110" s="1" t="s">
        <v>22</v>
      </c>
    </row>
    <row r="1111" spans="1:6" x14ac:dyDescent="0.2">
      <c r="A1111" t="str">
        <f t="shared" si="19"/>
        <v>7-6318</v>
      </c>
      <c r="B1111">
        <v>7</v>
      </c>
      <c r="C1111">
        <v>6</v>
      </c>
      <c r="D1111" s="5">
        <v>318</v>
      </c>
      <c r="E1111" s="4">
        <v>334.78523484649003</v>
      </c>
      <c r="F1111" s="1" t="s">
        <v>22</v>
      </c>
    </row>
    <row r="1112" spans="1:6" x14ac:dyDescent="0.2">
      <c r="A1112" t="str">
        <f t="shared" si="19"/>
        <v>7-6309</v>
      </c>
      <c r="B1112">
        <v>7</v>
      </c>
      <c r="C1112">
        <v>6</v>
      </c>
      <c r="D1112" s="5">
        <v>309</v>
      </c>
      <c r="E1112" s="4">
        <v>334.78523484649003</v>
      </c>
      <c r="F1112" s="1" t="s">
        <v>22</v>
      </c>
    </row>
    <row r="1113" spans="1:6" x14ac:dyDescent="0.2">
      <c r="A1113" t="str">
        <f t="shared" si="19"/>
        <v>7-6300</v>
      </c>
      <c r="B1113">
        <v>7</v>
      </c>
      <c r="C1113">
        <v>6</v>
      </c>
      <c r="D1113" s="5">
        <v>300</v>
      </c>
      <c r="E1113" s="4">
        <v>334.78523484649003</v>
      </c>
      <c r="F1113" s="1" t="s">
        <v>22</v>
      </c>
    </row>
    <row r="1114" spans="1:6" x14ac:dyDescent="0.2">
      <c r="A1114" t="str">
        <f t="shared" si="19"/>
        <v>7-6292</v>
      </c>
      <c r="B1114">
        <v>7</v>
      </c>
      <c r="C1114">
        <v>6</v>
      </c>
      <c r="D1114" s="5">
        <v>292</v>
      </c>
      <c r="E1114" s="4">
        <v>334.78523484649003</v>
      </c>
      <c r="F1114" s="1" t="s">
        <v>22</v>
      </c>
    </row>
    <row r="1115" spans="1:6" x14ac:dyDescent="0.2">
      <c r="A1115" t="str">
        <f t="shared" si="19"/>
        <v>7-6283</v>
      </c>
      <c r="B1115">
        <v>7</v>
      </c>
      <c r="C1115">
        <v>6</v>
      </c>
      <c r="D1115" s="5">
        <v>283</v>
      </c>
      <c r="E1115" s="4">
        <v>334.78523484649003</v>
      </c>
      <c r="F1115" s="1" t="s">
        <v>22</v>
      </c>
    </row>
    <row r="1116" spans="1:6" x14ac:dyDescent="0.2">
      <c r="A1116" t="str">
        <f t="shared" si="19"/>
        <v>7-6275</v>
      </c>
      <c r="B1116">
        <v>7</v>
      </c>
      <c r="C1116">
        <v>6</v>
      </c>
      <c r="D1116" s="5">
        <v>275</v>
      </c>
      <c r="E1116" s="4">
        <v>334.78523484649003</v>
      </c>
      <c r="F1116" s="1" t="s">
        <v>22</v>
      </c>
    </row>
    <row r="1117" spans="1:6" x14ac:dyDescent="0.2">
      <c r="A1117" t="str">
        <f t="shared" si="19"/>
        <v>7-6266</v>
      </c>
      <c r="B1117">
        <v>7</v>
      </c>
      <c r="C1117">
        <v>6</v>
      </c>
      <c r="D1117" s="5">
        <v>266</v>
      </c>
      <c r="E1117" s="4">
        <v>334.78523484649003</v>
      </c>
      <c r="F1117" s="1" t="s">
        <v>22</v>
      </c>
    </row>
    <row r="1118" spans="1:6" x14ac:dyDescent="0.2">
      <c r="A1118" t="str">
        <f t="shared" si="19"/>
        <v>7-6258</v>
      </c>
      <c r="B1118">
        <v>7</v>
      </c>
      <c r="C1118">
        <v>6</v>
      </c>
      <c r="D1118" s="5">
        <v>258</v>
      </c>
      <c r="E1118" s="4">
        <v>334.78523484649003</v>
      </c>
      <c r="F1118" s="1" t="s">
        <v>22</v>
      </c>
    </row>
    <row r="1119" spans="1:6" x14ac:dyDescent="0.2">
      <c r="A1119" t="str">
        <f t="shared" si="19"/>
        <v>7-6249</v>
      </c>
      <c r="B1119">
        <v>7</v>
      </c>
      <c r="C1119">
        <v>6</v>
      </c>
      <c r="D1119" s="5">
        <v>249</v>
      </c>
      <c r="E1119" s="4">
        <v>334.78523484649003</v>
      </c>
      <c r="F1119" s="1" t="s">
        <v>22</v>
      </c>
    </row>
    <row r="1120" spans="1:6" x14ac:dyDescent="0.2">
      <c r="A1120" t="str">
        <f t="shared" si="19"/>
        <v>7-6240</v>
      </c>
      <c r="B1120">
        <v>7</v>
      </c>
      <c r="C1120">
        <v>6</v>
      </c>
      <c r="D1120" s="5">
        <v>240</v>
      </c>
      <c r="E1120" s="4">
        <v>334.78523484649003</v>
      </c>
      <c r="F1120" s="1" t="s">
        <v>22</v>
      </c>
    </row>
    <row r="1121" spans="1:6" x14ac:dyDescent="0.2">
      <c r="A1121" t="str">
        <f t="shared" si="19"/>
        <v>7-6232</v>
      </c>
      <c r="B1121">
        <v>7</v>
      </c>
      <c r="C1121">
        <v>6</v>
      </c>
      <c r="D1121" s="5">
        <v>232</v>
      </c>
      <c r="E1121" s="4">
        <v>334.78523484649003</v>
      </c>
      <c r="F1121" s="1" t="s">
        <v>22</v>
      </c>
    </row>
    <row r="1122" spans="1:6" x14ac:dyDescent="0.2">
      <c r="A1122" t="str">
        <f t="shared" si="19"/>
        <v>7-6223</v>
      </c>
      <c r="B1122">
        <v>7</v>
      </c>
      <c r="C1122">
        <v>6</v>
      </c>
      <c r="D1122" s="5">
        <v>223</v>
      </c>
      <c r="E1122" s="4">
        <v>334.78523484649003</v>
      </c>
      <c r="F1122" s="1" t="s">
        <v>22</v>
      </c>
    </row>
    <row r="1123" spans="1:6" x14ac:dyDescent="0.2">
      <c r="A1123" t="str">
        <f t="shared" si="19"/>
        <v>7-6215</v>
      </c>
      <c r="B1123">
        <v>7</v>
      </c>
      <c r="C1123">
        <v>6</v>
      </c>
      <c r="D1123" s="5">
        <v>215</v>
      </c>
      <c r="E1123" s="4">
        <v>334.78523484649003</v>
      </c>
      <c r="F1123" s="1" t="s">
        <v>22</v>
      </c>
    </row>
    <row r="1124" spans="1:6" x14ac:dyDescent="0.2">
      <c r="A1124" t="str">
        <f t="shared" si="19"/>
        <v>7-6206</v>
      </c>
      <c r="B1124">
        <v>7</v>
      </c>
      <c r="C1124">
        <v>6</v>
      </c>
      <c r="D1124" s="5">
        <v>206</v>
      </c>
      <c r="E1124" s="4">
        <v>334.78523484649003</v>
      </c>
      <c r="F1124" s="1" t="s">
        <v>22</v>
      </c>
    </row>
    <row r="1125" spans="1:6" x14ac:dyDescent="0.2">
      <c r="A1125" t="str">
        <f t="shared" si="19"/>
        <v>7-6198</v>
      </c>
      <c r="B1125">
        <v>7</v>
      </c>
      <c r="C1125">
        <v>6</v>
      </c>
      <c r="D1125" s="5">
        <v>198</v>
      </c>
      <c r="E1125" s="4">
        <v>334.78523484649003</v>
      </c>
      <c r="F1125" s="1" t="s">
        <v>22</v>
      </c>
    </row>
    <row r="1126" spans="1:6" x14ac:dyDescent="0.2">
      <c r="A1126" t="str">
        <f t="shared" si="19"/>
        <v>7-6189</v>
      </c>
      <c r="B1126">
        <v>7</v>
      </c>
      <c r="C1126">
        <v>6</v>
      </c>
      <c r="D1126" s="5">
        <v>189</v>
      </c>
      <c r="E1126" s="4">
        <v>334.78523484649003</v>
      </c>
      <c r="F1126" s="1" t="s">
        <v>22</v>
      </c>
    </row>
    <row r="1127" spans="1:6" x14ac:dyDescent="0.2">
      <c r="A1127" t="str">
        <f t="shared" si="19"/>
        <v>7-6180</v>
      </c>
      <c r="B1127">
        <v>7</v>
      </c>
      <c r="C1127">
        <v>6</v>
      </c>
      <c r="D1127" s="5">
        <v>180</v>
      </c>
      <c r="E1127" s="4">
        <v>334.78523484649003</v>
      </c>
      <c r="F1127" s="1" t="s">
        <v>22</v>
      </c>
    </row>
    <row r="1128" spans="1:6" x14ac:dyDescent="0.2">
      <c r="A1128" t="str">
        <f t="shared" si="19"/>
        <v>7-6172</v>
      </c>
      <c r="B1128">
        <v>7</v>
      </c>
      <c r="C1128">
        <v>6</v>
      </c>
      <c r="D1128" s="5">
        <v>172</v>
      </c>
      <c r="E1128" s="4">
        <v>334.78523484649003</v>
      </c>
      <c r="F1128" s="1" t="s">
        <v>22</v>
      </c>
    </row>
    <row r="1129" spans="1:6" x14ac:dyDescent="0.2">
      <c r="A1129" t="str">
        <f t="shared" si="19"/>
        <v>7-6163</v>
      </c>
      <c r="B1129">
        <v>7</v>
      </c>
      <c r="C1129">
        <v>6</v>
      </c>
      <c r="D1129" s="5">
        <v>163</v>
      </c>
      <c r="E1129" s="4">
        <v>334.78523484649003</v>
      </c>
      <c r="F1129" s="1" t="s">
        <v>22</v>
      </c>
    </row>
    <row r="1130" spans="1:6" x14ac:dyDescent="0.2">
      <c r="A1130" t="str">
        <f t="shared" si="19"/>
        <v>7-6155</v>
      </c>
      <c r="B1130">
        <v>7</v>
      </c>
      <c r="C1130">
        <v>6</v>
      </c>
      <c r="D1130" s="5">
        <v>155</v>
      </c>
      <c r="E1130" s="4">
        <v>334.78523484649003</v>
      </c>
      <c r="F1130" s="1" t="s">
        <v>22</v>
      </c>
    </row>
    <row r="1131" spans="1:6" x14ac:dyDescent="0.2">
      <c r="A1131" t="str">
        <f t="shared" si="19"/>
        <v>7-6146</v>
      </c>
      <c r="B1131">
        <v>7</v>
      </c>
      <c r="C1131">
        <v>6</v>
      </c>
      <c r="D1131" s="5">
        <v>146</v>
      </c>
      <c r="E1131" s="4">
        <v>334.78523484649003</v>
      </c>
      <c r="F1131" s="1" t="s">
        <v>22</v>
      </c>
    </row>
    <row r="1132" spans="1:6" x14ac:dyDescent="0.2">
      <c r="A1132" t="str">
        <f t="shared" si="19"/>
        <v>7-6138</v>
      </c>
      <c r="B1132">
        <v>7</v>
      </c>
      <c r="C1132">
        <v>6</v>
      </c>
      <c r="D1132" s="5">
        <v>138</v>
      </c>
      <c r="E1132" s="4">
        <v>334.78523484649003</v>
      </c>
      <c r="F1132" s="1" t="s">
        <v>22</v>
      </c>
    </row>
    <row r="1133" spans="1:6" x14ac:dyDescent="0.2">
      <c r="A1133" t="str">
        <f t="shared" si="19"/>
        <v>7-6129</v>
      </c>
      <c r="B1133">
        <v>7</v>
      </c>
      <c r="C1133">
        <v>6</v>
      </c>
      <c r="D1133" s="5">
        <v>129</v>
      </c>
      <c r="E1133" s="4">
        <v>334.78523484649003</v>
      </c>
      <c r="F1133" s="1" t="s">
        <v>22</v>
      </c>
    </row>
    <row r="1134" spans="1:6" x14ac:dyDescent="0.2">
      <c r="A1134" t="str">
        <f t="shared" si="19"/>
        <v>7-6120</v>
      </c>
      <c r="B1134">
        <v>7</v>
      </c>
      <c r="C1134">
        <v>6</v>
      </c>
      <c r="D1134" s="5">
        <v>120</v>
      </c>
      <c r="E1134" s="4">
        <v>334.78523484649003</v>
      </c>
      <c r="F1134" s="1" t="s">
        <v>22</v>
      </c>
    </row>
    <row r="1135" spans="1:6" x14ac:dyDescent="0.2">
      <c r="A1135" t="str">
        <f t="shared" si="19"/>
        <v>7-6112</v>
      </c>
      <c r="B1135">
        <v>7</v>
      </c>
      <c r="C1135">
        <v>6</v>
      </c>
      <c r="D1135" s="5">
        <v>112</v>
      </c>
      <c r="E1135" s="4">
        <v>334.78523484649003</v>
      </c>
      <c r="F1135" s="1" t="s">
        <v>22</v>
      </c>
    </row>
    <row r="1136" spans="1:6" x14ac:dyDescent="0.2">
      <c r="A1136" t="str">
        <f t="shared" si="19"/>
        <v>7-6103</v>
      </c>
      <c r="B1136">
        <v>7</v>
      </c>
      <c r="C1136">
        <v>6</v>
      </c>
      <c r="D1136" s="5">
        <v>103</v>
      </c>
      <c r="E1136" s="4">
        <v>334.78523484649003</v>
      </c>
      <c r="F1136" s="1" t="s">
        <v>22</v>
      </c>
    </row>
    <row r="1137" spans="1:6" x14ac:dyDescent="0.2">
      <c r="A1137" t="str">
        <f t="shared" si="19"/>
        <v>7-6095</v>
      </c>
      <c r="B1137">
        <v>7</v>
      </c>
      <c r="C1137">
        <v>6</v>
      </c>
      <c r="D1137" s="5">
        <v>95</v>
      </c>
      <c r="E1137" s="4">
        <v>334.78523484649003</v>
      </c>
      <c r="F1137" s="1" t="s">
        <v>22</v>
      </c>
    </row>
    <row r="1138" spans="1:6" x14ac:dyDescent="0.2">
      <c r="A1138" t="str">
        <f t="shared" si="19"/>
        <v>7-6086</v>
      </c>
      <c r="B1138">
        <v>7</v>
      </c>
      <c r="C1138">
        <v>6</v>
      </c>
      <c r="D1138" s="5">
        <v>86</v>
      </c>
      <c r="E1138" s="4">
        <v>334.78523484649003</v>
      </c>
      <c r="F1138" s="1" t="s">
        <v>22</v>
      </c>
    </row>
    <row r="1139" spans="1:6" x14ac:dyDescent="0.2">
      <c r="A1139" t="str">
        <f t="shared" si="19"/>
        <v>7-6078</v>
      </c>
      <c r="B1139">
        <v>7</v>
      </c>
      <c r="C1139">
        <v>6</v>
      </c>
      <c r="D1139" s="5">
        <v>78</v>
      </c>
      <c r="E1139" s="4">
        <v>334.78523484649003</v>
      </c>
      <c r="F1139" s="1" t="s">
        <v>22</v>
      </c>
    </row>
    <row r="1140" spans="1:6" x14ac:dyDescent="0.2">
      <c r="A1140" t="str">
        <f t="shared" si="19"/>
        <v>7-6069</v>
      </c>
      <c r="B1140">
        <v>7</v>
      </c>
      <c r="C1140">
        <v>6</v>
      </c>
      <c r="D1140" s="5">
        <v>69</v>
      </c>
      <c r="E1140" s="4">
        <v>334.78523484649003</v>
      </c>
      <c r="F1140" s="1" t="s">
        <v>22</v>
      </c>
    </row>
    <row r="1141" spans="1:6" x14ac:dyDescent="0.2">
      <c r="A1141" t="str">
        <f t="shared" si="19"/>
        <v>7-6060</v>
      </c>
      <c r="B1141">
        <v>7</v>
      </c>
      <c r="C1141">
        <v>6</v>
      </c>
      <c r="D1141" s="5">
        <v>60</v>
      </c>
      <c r="E1141" s="4">
        <v>334.78523484649003</v>
      </c>
      <c r="F1141" s="1" t="s">
        <v>22</v>
      </c>
    </row>
    <row r="1142" spans="1:6" x14ac:dyDescent="0.2">
      <c r="A1142" t="str">
        <f t="shared" si="19"/>
        <v>7-6052</v>
      </c>
      <c r="B1142">
        <v>7</v>
      </c>
      <c r="C1142">
        <v>6</v>
      </c>
      <c r="D1142" s="5">
        <v>52</v>
      </c>
      <c r="E1142" s="4">
        <v>334.78523484649003</v>
      </c>
      <c r="F1142" s="1" t="s">
        <v>22</v>
      </c>
    </row>
    <row r="1143" spans="1:6" x14ac:dyDescent="0.2">
      <c r="A1143" t="str">
        <f t="shared" si="19"/>
        <v>7-6043</v>
      </c>
      <c r="B1143">
        <v>7</v>
      </c>
      <c r="C1143">
        <v>6</v>
      </c>
      <c r="D1143" s="5">
        <v>43</v>
      </c>
      <c r="E1143" s="4">
        <v>334.78523484649003</v>
      </c>
      <c r="F1143" s="1" t="s">
        <v>22</v>
      </c>
    </row>
    <row r="1144" spans="1:6" x14ac:dyDescent="0.2">
      <c r="A1144" t="str">
        <f t="shared" si="19"/>
        <v>7-6035</v>
      </c>
      <c r="B1144">
        <v>7</v>
      </c>
      <c r="C1144">
        <v>6</v>
      </c>
      <c r="D1144" s="5">
        <v>35</v>
      </c>
      <c r="E1144" s="4">
        <v>334.78523484649003</v>
      </c>
      <c r="F1144" s="1" t="s">
        <v>22</v>
      </c>
    </row>
    <row r="1145" spans="1:6" x14ac:dyDescent="0.2">
      <c r="A1145" t="str">
        <f t="shared" si="19"/>
        <v>7-6026</v>
      </c>
      <c r="B1145">
        <v>7</v>
      </c>
      <c r="C1145">
        <v>6</v>
      </c>
      <c r="D1145" s="5">
        <v>26</v>
      </c>
      <c r="E1145" s="4">
        <v>334.78523484649003</v>
      </c>
      <c r="F1145" s="1" t="s">
        <v>22</v>
      </c>
    </row>
    <row r="1146" spans="1:6" x14ac:dyDescent="0.2">
      <c r="A1146" t="str">
        <f t="shared" si="19"/>
        <v>7-6018</v>
      </c>
      <c r="B1146">
        <v>7</v>
      </c>
      <c r="C1146">
        <v>6</v>
      </c>
      <c r="D1146" s="5">
        <v>18</v>
      </c>
      <c r="E1146" s="4">
        <v>334.78523484649003</v>
      </c>
      <c r="F1146" s="1" t="s">
        <v>22</v>
      </c>
    </row>
    <row r="1147" spans="1:6" x14ac:dyDescent="0.2">
      <c r="A1147" t="str">
        <f t="shared" si="19"/>
        <v>7-6009</v>
      </c>
      <c r="B1147">
        <v>7</v>
      </c>
      <c r="C1147">
        <v>6</v>
      </c>
      <c r="D1147" s="5">
        <v>9</v>
      </c>
      <c r="E1147" s="4">
        <v>334.78523484649003</v>
      </c>
      <c r="F1147" s="1" t="s">
        <v>22</v>
      </c>
    </row>
    <row r="1148" spans="1:6" x14ac:dyDescent="0.2">
      <c r="A1148" t="str">
        <f t="shared" si="19"/>
        <v>6-1000</v>
      </c>
      <c r="B1148">
        <v>6</v>
      </c>
      <c r="C1148">
        <v>1</v>
      </c>
      <c r="D1148" s="5">
        <v>0</v>
      </c>
      <c r="E1148" s="4">
        <v>314.15926535897898</v>
      </c>
      <c r="F1148" s="1" t="s">
        <v>29</v>
      </c>
    </row>
    <row r="1149" spans="1:6" x14ac:dyDescent="0.2">
      <c r="A1149" t="str">
        <f t="shared" si="19"/>
        <v>6-2000</v>
      </c>
      <c r="B1149">
        <v>6</v>
      </c>
      <c r="C1149">
        <v>2</v>
      </c>
      <c r="D1149" s="5">
        <v>0</v>
      </c>
      <c r="E1149" s="4">
        <v>344.29891987935599</v>
      </c>
      <c r="F1149" s="1" t="s">
        <v>22</v>
      </c>
    </row>
    <row r="1150" spans="1:6" x14ac:dyDescent="0.2">
      <c r="A1150" t="str">
        <f t="shared" si="19"/>
        <v>6-2300</v>
      </c>
      <c r="B1150">
        <v>6</v>
      </c>
      <c r="C1150">
        <v>2</v>
      </c>
      <c r="D1150" s="5">
        <v>300</v>
      </c>
      <c r="E1150" s="4">
        <v>344.29891987935599</v>
      </c>
      <c r="F1150" s="1" t="s">
        <v>22</v>
      </c>
    </row>
    <row r="1151" spans="1:6" x14ac:dyDescent="0.2">
      <c r="A1151" t="str">
        <f t="shared" si="19"/>
        <v>6-2240</v>
      </c>
      <c r="B1151">
        <v>6</v>
      </c>
      <c r="C1151">
        <v>2</v>
      </c>
      <c r="D1151" s="5">
        <v>240</v>
      </c>
      <c r="E1151" s="4">
        <v>344.29891987935599</v>
      </c>
      <c r="F1151" s="1" t="s">
        <v>22</v>
      </c>
    </row>
    <row r="1152" spans="1:6" x14ac:dyDescent="0.2">
      <c r="A1152" t="str">
        <f t="shared" si="19"/>
        <v>6-2180</v>
      </c>
      <c r="B1152">
        <v>6</v>
      </c>
      <c r="C1152">
        <v>2</v>
      </c>
      <c r="D1152" s="5">
        <v>180</v>
      </c>
      <c r="E1152" s="4">
        <v>344.29891987935599</v>
      </c>
      <c r="F1152" s="1" t="s">
        <v>22</v>
      </c>
    </row>
    <row r="1153" spans="1:6" x14ac:dyDescent="0.2">
      <c r="A1153" t="str">
        <f t="shared" si="19"/>
        <v>6-2120</v>
      </c>
      <c r="B1153">
        <v>6</v>
      </c>
      <c r="C1153">
        <v>2</v>
      </c>
      <c r="D1153" s="5">
        <v>120</v>
      </c>
      <c r="E1153" s="4">
        <v>344.29891987935599</v>
      </c>
      <c r="F1153" s="1" t="s">
        <v>22</v>
      </c>
    </row>
    <row r="1154" spans="1:6" x14ac:dyDescent="0.2">
      <c r="A1154" t="str">
        <f t="shared" si="19"/>
        <v>6-2060</v>
      </c>
      <c r="B1154">
        <v>6</v>
      </c>
      <c r="C1154">
        <v>2</v>
      </c>
      <c r="D1154" s="5">
        <v>60</v>
      </c>
      <c r="E1154" s="4">
        <v>344.29891987935599</v>
      </c>
      <c r="F1154" s="1" t="s">
        <v>22</v>
      </c>
    </row>
    <row r="1155" spans="1:6" x14ac:dyDescent="0.2">
      <c r="A1155" t="str">
        <f t="shared" ref="A1155:A1218" si="20">CONCATENATE(B1155,"-",C1155,RIGHT("000"&amp;D1155,3))</f>
        <v>6-3000</v>
      </c>
      <c r="B1155">
        <v>6</v>
      </c>
      <c r="C1155">
        <v>3</v>
      </c>
      <c r="D1155" s="5">
        <v>0</v>
      </c>
      <c r="E1155" s="4">
        <v>331.568924647622</v>
      </c>
      <c r="F1155" s="1" t="s">
        <v>22</v>
      </c>
    </row>
    <row r="1156" spans="1:6" x14ac:dyDescent="0.2">
      <c r="A1156" t="str">
        <f t="shared" si="20"/>
        <v>6-3330</v>
      </c>
      <c r="B1156">
        <v>6</v>
      </c>
      <c r="C1156">
        <v>3</v>
      </c>
      <c r="D1156" s="5">
        <v>330</v>
      </c>
      <c r="E1156" s="4">
        <v>331.568924647622</v>
      </c>
      <c r="F1156" s="1" t="s">
        <v>22</v>
      </c>
    </row>
    <row r="1157" spans="1:6" x14ac:dyDescent="0.2">
      <c r="A1157" t="str">
        <f t="shared" si="20"/>
        <v>6-3300</v>
      </c>
      <c r="B1157">
        <v>6</v>
      </c>
      <c r="C1157">
        <v>3</v>
      </c>
      <c r="D1157" s="5">
        <v>300</v>
      </c>
      <c r="E1157" s="4">
        <v>331.568924647622</v>
      </c>
      <c r="F1157" s="1" t="s">
        <v>22</v>
      </c>
    </row>
    <row r="1158" spans="1:6" x14ac:dyDescent="0.2">
      <c r="A1158" t="str">
        <f t="shared" si="20"/>
        <v>6-3270</v>
      </c>
      <c r="B1158">
        <v>6</v>
      </c>
      <c r="C1158">
        <v>3</v>
      </c>
      <c r="D1158" s="5">
        <v>270</v>
      </c>
      <c r="E1158" s="4">
        <v>331.568924647622</v>
      </c>
      <c r="F1158" s="1" t="s">
        <v>22</v>
      </c>
    </row>
    <row r="1159" spans="1:6" x14ac:dyDescent="0.2">
      <c r="A1159" t="str">
        <f t="shared" si="20"/>
        <v>6-3240</v>
      </c>
      <c r="B1159">
        <v>6</v>
      </c>
      <c r="C1159">
        <v>3</v>
      </c>
      <c r="D1159" s="5">
        <v>240</v>
      </c>
      <c r="E1159" s="4">
        <v>331.568924647622</v>
      </c>
      <c r="F1159" s="1" t="s">
        <v>22</v>
      </c>
    </row>
    <row r="1160" spans="1:6" x14ac:dyDescent="0.2">
      <c r="A1160" t="str">
        <f t="shared" si="20"/>
        <v>6-3210</v>
      </c>
      <c r="B1160">
        <v>6</v>
      </c>
      <c r="C1160">
        <v>3</v>
      </c>
      <c r="D1160" s="5">
        <v>210</v>
      </c>
      <c r="E1160" s="4">
        <v>331.568924647622</v>
      </c>
      <c r="F1160" s="1" t="s">
        <v>22</v>
      </c>
    </row>
    <row r="1161" spans="1:6" x14ac:dyDescent="0.2">
      <c r="A1161" t="str">
        <f t="shared" si="20"/>
        <v>6-3180</v>
      </c>
      <c r="B1161">
        <v>6</v>
      </c>
      <c r="C1161">
        <v>3</v>
      </c>
      <c r="D1161" s="5">
        <v>180</v>
      </c>
      <c r="E1161" s="4">
        <v>331.568924647622</v>
      </c>
      <c r="F1161" s="1" t="s">
        <v>22</v>
      </c>
    </row>
    <row r="1162" spans="1:6" x14ac:dyDescent="0.2">
      <c r="A1162" t="str">
        <f t="shared" si="20"/>
        <v>6-3150</v>
      </c>
      <c r="B1162">
        <v>6</v>
      </c>
      <c r="C1162">
        <v>3</v>
      </c>
      <c r="D1162" s="5">
        <v>150</v>
      </c>
      <c r="E1162" s="4">
        <v>331.568924647622</v>
      </c>
      <c r="F1162" s="1" t="s">
        <v>22</v>
      </c>
    </row>
    <row r="1163" spans="1:6" x14ac:dyDescent="0.2">
      <c r="A1163" t="str">
        <f t="shared" si="20"/>
        <v>6-3120</v>
      </c>
      <c r="B1163">
        <v>6</v>
      </c>
      <c r="C1163">
        <v>3</v>
      </c>
      <c r="D1163" s="5">
        <v>120</v>
      </c>
      <c r="E1163" s="4">
        <v>331.568924647622</v>
      </c>
      <c r="F1163" s="1" t="s">
        <v>22</v>
      </c>
    </row>
    <row r="1164" spans="1:6" x14ac:dyDescent="0.2">
      <c r="A1164" t="str">
        <f t="shared" si="20"/>
        <v>6-3090</v>
      </c>
      <c r="B1164">
        <v>6</v>
      </c>
      <c r="C1164">
        <v>3</v>
      </c>
      <c r="D1164" s="5">
        <v>90</v>
      </c>
      <c r="E1164" s="4">
        <v>331.568924647622</v>
      </c>
      <c r="F1164" s="1" t="s">
        <v>22</v>
      </c>
    </row>
    <row r="1165" spans="1:6" x14ac:dyDescent="0.2">
      <c r="A1165" t="str">
        <f t="shared" si="20"/>
        <v>6-3060</v>
      </c>
      <c r="B1165">
        <v>6</v>
      </c>
      <c r="C1165">
        <v>3</v>
      </c>
      <c r="D1165" s="5">
        <v>60</v>
      </c>
      <c r="E1165" s="4">
        <v>331.568924647622</v>
      </c>
      <c r="F1165" s="1" t="s">
        <v>22</v>
      </c>
    </row>
    <row r="1166" spans="1:6" x14ac:dyDescent="0.2">
      <c r="A1166" t="str">
        <f t="shared" si="20"/>
        <v>6-3030</v>
      </c>
      <c r="B1166">
        <v>6</v>
      </c>
      <c r="C1166">
        <v>3</v>
      </c>
      <c r="D1166" s="5">
        <v>30</v>
      </c>
      <c r="E1166" s="4">
        <v>331.568924647622</v>
      </c>
      <c r="F1166" s="1" t="s">
        <v>22</v>
      </c>
    </row>
    <row r="1167" spans="1:6" x14ac:dyDescent="0.2">
      <c r="A1167" t="str">
        <f t="shared" si="20"/>
        <v>6-4000</v>
      </c>
      <c r="B1167">
        <v>6</v>
      </c>
      <c r="C1167">
        <v>4</v>
      </c>
      <c r="D1167" s="5">
        <v>0</v>
      </c>
      <c r="E1167" s="4">
        <v>328.29643230013301</v>
      </c>
      <c r="F1167" s="1" t="s">
        <v>22</v>
      </c>
    </row>
    <row r="1168" spans="1:6" x14ac:dyDescent="0.2">
      <c r="A1168" t="str">
        <f t="shared" si="20"/>
        <v>6-4340</v>
      </c>
      <c r="B1168">
        <v>6</v>
      </c>
      <c r="C1168">
        <v>4</v>
      </c>
      <c r="D1168" s="5">
        <v>340</v>
      </c>
      <c r="E1168" s="4">
        <v>328.29643230013301</v>
      </c>
      <c r="F1168" s="1" t="s">
        <v>22</v>
      </c>
    </row>
    <row r="1169" spans="1:6" x14ac:dyDescent="0.2">
      <c r="A1169" t="str">
        <f t="shared" si="20"/>
        <v>6-4320</v>
      </c>
      <c r="B1169">
        <v>6</v>
      </c>
      <c r="C1169">
        <v>4</v>
      </c>
      <c r="D1169" s="5">
        <v>320</v>
      </c>
      <c r="E1169" s="4">
        <v>328.29643230013301</v>
      </c>
      <c r="F1169" s="1" t="s">
        <v>22</v>
      </c>
    </row>
    <row r="1170" spans="1:6" x14ac:dyDescent="0.2">
      <c r="A1170" t="str">
        <f t="shared" si="20"/>
        <v>6-4300</v>
      </c>
      <c r="B1170">
        <v>6</v>
      </c>
      <c r="C1170">
        <v>4</v>
      </c>
      <c r="D1170" s="5">
        <v>300</v>
      </c>
      <c r="E1170" s="4">
        <v>328.29643230013301</v>
      </c>
      <c r="F1170" s="1" t="s">
        <v>22</v>
      </c>
    </row>
    <row r="1171" spans="1:6" x14ac:dyDescent="0.2">
      <c r="A1171" t="str">
        <f t="shared" si="20"/>
        <v>6-4280</v>
      </c>
      <c r="B1171">
        <v>6</v>
      </c>
      <c r="C1171">
        <v>4</v>
      </c>
      <c r="D1171" s="5">
        <v>280</v>
      </c>
      <c r="E1171" s="4">
        <v>328.29643230013301</v>
      </c>
      <c r="F1171" s="1" t="s">
        <v>22</v>
      </c>
    </row>
    <row r="1172" spans="1:6" x14ac:dyDescent="0.2">
      <c r="A1172" t="str">
        <f t="shared" si="20"/>
        <v>6-4260</v>
      </c>
      <c r="B1172">
        <v>6</v>
      </c>
      <c r="C1172">
        <v>4</v>
      </c>
      <c r="D1172" s="5">
        <v>260</v>
      </c>
      <c r="E1172" s="4">
        <v>328.29643230013301</v>
      </c>
      <c r="F1172" s="1" t="s">
        <v>22</v>
      </c>
    </row>
    <row r="1173" spans="1:6" x14ac:dyDescent="0.2">
      <c r="A1173" t="str">
        <f t="shared" si="20"/>
        <v>6-4240</v>
      </c>
      <c r="B1173">
        <v>6</v>
      </c>
      <c r="C1173">
        <v>4</v>
      </c>
      <c r="D1173" s="5">
        <v>240</v>
      </c>
      <c r="E1173" s="4">
        <v>328.29643230013301</v>
      </c>
      <c r="F1173" s="1" t="s">
        <v>22</v>
      </c>
    </row>
    <row r="1174" spans="1:6" x14ac:dyDescent="0.2">
      <c r="A1174" t="str">
        <f t="shared" si="20"/>
        <v>6-4220</v>
      </c>
      <c r="B1174">
        <v>6</v>
      </c>
      <c r="C1174">
        <v>4</v>
      </c>
      <c r="D1174" s="5">
        <v>220</v>
      </c>
      <c r="E1174" s="4">
        <v>328.29643230013301</v>
      </c>
      <c r="F1174" s="1" t="s">
        <v>22</v>
      </c>
    </row>
    <row r="1175" spans="1:6" x14ac:dyDescent="0.2">
      <c r="A1175" t="str">
        <f t="shared" si="20"/>
        <v>6-4200</v>
      </c>
      <c r="B1175">
        <v>6</v>
      </c>
      <c r="C1175">
        <v>4</v>
      </c>
      <c r="D1175" s="5">
        <v>200</v>
      </c>
      <c r="E1175" s="4">
        <v>328.29643230013301</v>
      </c>
      <c r="F1175" s="1" t="s">
        <v>22</v>
      </c>
    </row>
    <row r="1176" spans="1:6" x14ac:dyDescent="0.2">
      <c r="A1176" t="str">
        <f t="shared" si="20"/>
        <v>6-4180</v>
      </c>
      <c r="B1176">
        <v>6</v>
      </c>
      <c r="C1176">
        <v>4</v>
      </c>
      <c r="D1176" s="5">
        <v>180</v>
      </c>
      <c r="E1176" s="4">
        <v>328.29643230013301</v>
      </c>
      <c r="F1176" s="1" t="s">
        <v>22</v>
      </c>
    </row>
    <row r="1177" spans="1:6" x14ac:dyDescent="0.2">
      <c r="A1177" t="str">
        <f t="shared" si="20"/>
        <v>6-4160</v>
      </c>
      <c r="B1177">
        <v>6</v>
      </c>
      <c r="C1177">
        <v>4</v>
      </c>
      <c r="D1177" s="5">
        <v>160</v>
      </c>
      <c r="E1177" s="4">
        <v>328.29643230013301</v>
      </c>
      <c r="F1177" s="1" t="s">
        <v>22</v>
      </c>
    </row>
    <row r="1178" spans="1:6" x14ac:dyDescent="0.2">
      <c r="A1178" t="str">
        <f t="shared" si="20"/>
        <v>6-4140</v>
      </c>
      <c r="B1178">
        <v>6</v>
      </c>
      <c r="C1178">
        <v>4</v>
      </c>
      <c r="D1178" s="5">
        <v>140</v>
      </c>
      <c r="E1178" s="4">
        <v>328.29643230013301</v>
      </c>
      <c r="F1178" s="1" t="s">
        <v>22</v>
      </c>
    </row>
    <row r="1179" spans="1:6" x14ac:dyDescent="0.2">
      <c r="A1179" t="str">
        <f t="shared" si="20"/>
        <v>6-4120</v>
      </c>
      <c r="B1179">
        <v>6</v>
      </c>
      <c r="C1179">
        <v>4</v>
      </c>
      <c r="D1179" s="5">
        <v>120</v>
      </c>
      <c r="E1179" s="4">
        <v>328.29643230013301</v>
      </c>
      <c r="F1179" s="1" t="s">
        <v>22</v>
      </c>
    </row>
    <row r="1180" spans="1:6" x14ac:dyDescent="0.2">
      <c r="A1180" t="str">
        <f t="shared" si="20"/>
        <v>6-4100</v>
      </c>
      <c r="B1180">
        <v>6</v>
      </c>
      <c r="C1180">
        <v>4</v>
      </c>
      <c r="D1180" s="5">
        <v>100</v>
      </c>
      <c r="E1180" s="4">
        <v>328.29643230013301</v>
      </c>
      <c r="F1180" s="1" t="s">
        <v>22</v>
      </c>
    </row>
    <row r="1181" spans="1:6" x14ac:dyDescent="0.2">
      <c r="A1181" t="str">
        <f t="shared" si="20"/>
        <v>6-4080</v>
      </c>
      <c r="B1181">
        <v>6</v>
      </c>
      <c r="C1181">
        <v>4</v>
      </c>
      <c r="D1181" s="5">
        <v>80</v>
      </c>
      <c r="E1181" s="4">
        <v>328.29643230013301</v>
      </c>
      <c r="F1181" s="1" t="s">
        <v>22</v>
      </c>
    </row>
    <row r="1182" spans="1:6" x14ac:dyDescent="0.2">
      <c r="A1182" t="str">
        <f t="shared" si="20"/>
        <v>6-4060</v>
      </c>
      <c r="B1182">
        <v>6</v>
      </c>
      <c r="C1182">
        <v>4</v>
      </c>
      <c r="D1182" s="5">
        <v>60</v>
      </c>
      <c r="E1182" s="4">
        <v>328.29643230013301</v>
      </c>
      <c r="F1182" s="1" t="s">
        <v>22</v>
      </c>
    </row>
    <row r="1183" spans="1:6" x14ac:dyDescent="0.2">
      <c r="A1183" t="str">
        <f t="shared" si="20"/>
        <v>6-4040</v>
      </c>
      <c r="B1183">
        <v>6</v>
      </c>
      <c r="C1183">
        <v>4</v>
      </c>
      <c r="D1183" s="5">
        <v>40</v>
      </c>
      <c r="E1183" s="4">
        <v>328.29643230013301</v>
      </c>
      <c r="F1183" s="1" t="s">
        <v>22</v>
      </c>
    </row>
    <row r="1184" spans="1:6" x14ac:dyDescent="0.2">
      <c r="A1184" t="str">
        <f t="shared" si="20"/>
        <v>6-4020</v>
      </c>
      <c r="B1184">
        <v>6</v>
      </c>
      <c r="C1184">
        <v>4</v>
      </c>
      <c r="D1184" s="5">
        <v>20</v>
      </c>
      <c r="E1184" s="4">
        <v>328.29643230013301</v>
      </c>
      <c r="F1184" s="1" t="s">
        <v>22</v>
      </c>
    </row>
    <row r="1185" spans="1:6" x14ac:dyDescent="0.2">
      <c r="A1185" t="str">
        <f t="shared" si="20"/>
        <v>6-5000</v>
      </c>
      <c r="B1185">
        <v>6</v>
      </c>
      <c r="C1185">
        <v>5</v>
      </c>
      <c r="D1185" s="5">
        <v>0</v>
      </c>
      <c r="E1185" s="4">
        <v>322.85591377243202</v>
      </c>
      <c r="F1185" s="1" t="s">
        <v>22</v>
      </c>
    </row>
    <row r="1186" spans="1:6" x14ac:dyDescent="0.2">
      <c r="A1186" t="str">
        <f t="shared" si="20"/>
        <v>6-5345</v>
      </c>
      <c r="B1186">
        <v>6</v>
      </c>
      <c r="C1186">
        <v>5</v>
      </c>
      <c r="D1186" s="5">
        <v>345</v>
      </c>
      <c r="E1186" s="4">
        <v>322.85591377243202</v>
      </c>
      <c r="F1186" s="1" t="s">
        <v>22</v>
      </c>
    </row>
    <row r="1187" spans="1:6" x14ac:dyDescent="0.2">
      <c r="A1187" t="str">
        <f t="shared" si="20"/>
        <v>6-5330</v>
      </c>
      <c r="B1187">
        <v>6</v>
      </c>
      <c r="C1187">
        <v>5</v>
      </c>
      <c r="D1187" s="5">
        <v>330</v>
      </c>
      <c r="E1187" s="4">
        <v>322.85591377243202</v>
      </c>
      <c r="F1187" s="1" t="s">
        <v>22</v>
      </c>
    </row>
    <row r="1188" spans="1:6" x14ac:dyDescent="0.2">
      <c r="A1188" t="str">
        <f t="shared" si="20"/>
        <v>6-5315</v>
      </c>
      <c r="B1188">
        <v>6</v>
      </c>
      <c r="C1188">
        <v>5</v>
      </c>
      <c r="D1188" s="5">
        <v>315</v>
      </c>
      <c r="E1188" s="4">
        <v>322.85591377243202</v>
      </c>
      <c r="F1188" s="1" t="s">
        <v>22</v>
      </c>
    </row>
    <row r="1189" spans="1:6" x14ac:dyDescent="0.2">
      <c r="A1189" t="str">
        <f t="shared" si="20"/>
        <v>6-5300</v>
      </c>
      <c r="B1189">
        <v>6</v>
      </c>
      <c r="C1189">
        <v>5</v>
      </c>
      <c r="D1189" s="5">
        <v>300</v>
      </c>
      <c r="E1189" s="4">
        <v>322.85591377243202</v>
      </c>
      <c r="F1189" s="1" t="s">
        <v>22</v>
      </c>
    </row>
    <row r="1190" spans="1:6" x14ac:dyDescent="0.2">
      <c r="A1190" t="str">
        <f t="shared" si="20"/>
        <v>6-5285</v>
      </c>
      <c r="B1190">
        <v>6</v>
      </c>
      <c r="C1190">
        <v>5</v>
      </c>
      <c r="D1190" s="5">
        <v>285</v>
      </c>
      <c r="E1190" s="4">
        <v>322.85591377243202</v>
      </c>
      <c r="F1190" s="1" t="s">
        <v>22</v>
      </c>
    </row>
    <row r="1191" spans="1:6" x14ac:dyDescent="0.2">
      <c r="A1191" t="str">
        <f t="shared" si="20"/>
        <v>6-5270</v>
      </c>
      <c r="B1191">
        <v>6</v>
      </c>
      <c r="C1191">
        <v>5</v>
      </c>
      <c r="D1191" s="5">
        <v>270</v>
      </c>
      <c r="E1191" s="4">
        <v>322.85591377243202</v>
      </c>
      <c r="F1191" s="1" t="s">
        <v>22</v>
      </c>
    </row>
    <row r="1192" spans="1:6" x14ac:dyDescent="0.2">
      <c r="A1192" t="str">
        <f t="shared" si="20"/>
        <v>6-5255</v>
      </c>
      <c r="B1192">
        <v>6</v>
      </c>
      <c r="C1192">
        <v>5</v>
      </c>
      <c r="D1192" s="5">
        <v>255</v>
      </c>
      <c r="E1192" s="4">
        <v>322.85591377243202</v>
      </c>
      <c r="F1192" s="1" t="s">
        <v>22</v>
      </c>
    </row>
    <row r="1193" spans="1:6" x14ac:dyDescent="0.2">
      <c r="A1193" t="str">
        <f t="shared" si="20"/>
        <v>6-5240</v>
      </c>
      <c r="B1193">
        <v>6</v>
      </c>
      <c r="C1193">
        <v>5</v>
      </c>
      <c r="D1193" s="5">
        <v>240</v>
      </c>
      <c r="E1193" s="4">
        <v>322.85591377243202</v>
      </c>
      <c r="F1193" s="1" t="s">
        <v>22</v>
      </c>
    </row>
    <row r="1194" spans="1:6" x14ac:dyDescent="0.2">
      <c r="A1194" t="str">
        <f t="shared" si="20"/>
        <v>6-5225</v>
      </c>
      <c r="B1194">
        <v>6</v>
      </c>
      <c r="C1194">
        <v>5</v>
      </c>
      <c r="D1194" s="5">
        <v>225</v>
      </c>
      <c r="E1194" s="4">
        <v>322.85591377243202</v>
      </c>
      <c r="F1194" s="1" t="s">
        <v>22</v>
      </c>
    </row>
    <row r="1195" spans="1:6" x14ac:dyDescent="0.2">
      <c r="A1195" t="str">
        <f t="shared" si="20"/>
        <v>6-5210</v>
      </c>
      <c r="B1195">
        <v>6</v>
      </c>
      <c r="C1195">
        <v>5</v>
      </c>
      <c r="D1195" s="5">
        <v>210</v>
      </c>
      <c r="E1195" s="4">
        <v>322.85591377243202</v>
      </c>
      <c r="F1195" s="1" t="s">
        <v>22</v>
      </c>
    </row>
    <row r="1196" spans="1:6" x14ac:dyDescent="0.2">
      <c r="A1196" t="str">
        <f t="shared" si="20"/>
        <v>6-5195</v>
      </c>
      <c r="B1196">
        <v>6</v>
      </c>
      <c r="C1196">
        <v>5</v>
      </c>
      <c r="D1196" s="5">
        <v>195</v>
      </c>
      <c r="E1196" s="4">
        <v>322.85591377243202</v>
      </c>
      <c r="F1196" s="1" t="s">
        <v>22</v>
      </c>
    </row>
    <row r="1197" spans="1:6" x14ac:dyDescent="0.2">
      <c r="A1197" t="str">
        <f t="shared" si="20"/>
        <v>6-5180</v>
      </c>
      <c r="B1197">
        <v>6</v>
      </c>
      <c r="C1197">
        <v>5</v>
      </c>
      <c r="D1197" s="5">
        <v>180</v>
      </c>
      <c r="E1197" s="4">
        <v>322.85591377243202</v>
      </c>
      <c r="F1197" s="1" t="s">
        <v>22</v>
      </c>
    </row>
    <row r="1198" spans="1:6" x14ac:dyDescent="0.2">
      <c r="A1198" t="str">
        <f t="shared" si="20"/>
        <v>6-5165</v>
      </c>
      <c r="B1198">
        <v>6</v>
      </c>
      <c r="C1198">
        <v>5</v>
      </c>
      <c r="D1198" s="5">
        <v>165</v>
      </c>
      <c r="E1198" s="4">
        <v>322.85591377243202</v>
      </c>
      <c r="F1198" s="1" t="s">
        <v>22</v>
      </c>
    </row>
    <row r="1199" spans="1:6" x14ac:dyDescent="0.2">
      <c r="A1199" t="str">
        <f t="shared" si="20"/>
        <v>6-5150</v>
      </c>
      <c r="B1199">
        <v>6</v>
      </c>
      <c r="C1199">
        <v>5</v>
      </c>
      <c r="D1199" s="5">
        <v>150</v>
      </c>
      <c r="E1199" s="4">
        <v>322.85591377243202</v>
      </c>
      <c r="F1199" s="1" t="s">
        <v>22</v>
      </c>
    </row>
    <row r="1200" spans="1:6" x14ac:dyDescent="0.2">
      <c r="A1200" t="str">
        <f t="shared" si="20"/>
        <v>6-5135</v>
      </c>
      <c r="B1200">
        <v>6</v>
      </c>
      <c r="C1200">
        <v>5</v>
      </c>
      <c r="D1200" s="5">
        <v>135</v>
      </c>
      <c r="E1200" s="4">
        <v>322.85591377243202</v>
      </c>
      <c r="F1200" s="1" t="s">
        <v>22</v>
      </c>
    </row>
    <row r="1201" spans="1:6" x14ac:dyDescent="0.2">
      <c r="A1201" t="str">
        <f t="shared" si="20"/>
        <v>6-5120</v>
      </c>
      <c r="B1201">
        <v>6</v>
      </c>
      <c r="C1201">
        <v>5</v>
      </c>
      <c r="D1201" s="5">
        <v>120</v>
      </c>
      <c r="E1201" s="4">
        <v>322.85591377243202</v>
      </c>
      <c r="F1201" s="1" t="s">
        <v>22</v>
      </c>
    </row>
    <row r="1202" spans="1:6" x14ac:dyDescent="0.2">
      <c r="A1202" t="str">
        <f t="shared" si="20"/>
        <v>6-5105</v>
      </c>
      <c r="B1202">
        <v>6</v>
      </c>
      <c r="C1202">
        <v>5</v>
      </c>
      <c r="D1202" s="5">
        <v>105</v>
      </c>
      <c r="E1202" s="4">
        <v>322.85591377243202</v>
      </c>
      <c r="F1202" s="1" t="s">
        <v>22</v>
      </c>
    </row>
    <row r="1203" spans="1:6" x14ac:dyDescent="0.2">
      <c r="A1203" t="str">
        <f t="shared" si="20"/>
        <v>6-5090</v>
      </c>
      <c r="B1203">
        <v>6</v>
      </c>
      <c r="C1203">
        <v>5</v>
      </c>
      <c r="D1203" s="5">
        <v>90</v>
      </c>
      <c r="E1203" s="4">
        <v>322.85591377243202</v>
      </c>
      <c r="F1203" s="1" t="s">
        <v>22</v>
      </c>
    </row>
    <row r="1204" spans="1:6" x14ac:dyDescent="0.2">
      <c r="A1204" t="str">
        <f t="shared" si="20"/>
        <v>6-5075</v>
      </c>
      <c r="B1204">
        <v>6</v>
      </c>
      <c r="C1204">
        <v>5</v>
      </c>
      <c r="D1204" s="5">
        <v>75</v>
      </c>
      <c r="E1204" s="4">
        <v>322.85591377243202</v>
      </c>
      <c r="F1204" s="1" t="s">
        <v>22</v>
      </c>
    </row>
    <row r="1205" spans="1:6" x14ac:dyDescent="0.2">
      <c r="A1205" t="str">
        <f t="shared" si="20"/>
        <v>6-5060</v>
      </c>
      <c r="B1205">
        <v>6</v>
      </c>
      <c r="C1205">
        <v>5</v>
      </c>
      <c r="D1205" s="5">
        <v>60</v>
      </c>
      <c r="E1205" s="4">
        <v>322.85591377243202</v>
      </c>
      <c r="F1205" s="1" t="s">
        <v>22</v>
      </c>
    </row>
    <row r="1206" spans="1:6" x14ac:dyDescent="0.2">
      <c r="A1206" t="str">
        <f t="shared" si="20"/>
        <v>6-5045</v>
      </c>
      <c r="B1206">
        <v>6</v>
      </c>
      <c r="C1206">
        <v>5</v>
      </c>
      <c r="D1206" s="5">
        <v>45</v>
      </c>
      <c r="E1206" s="4">
        <v>322.85591377243202</v>
      </c>
      <c r="F1206" s="1" t="s">
        <v>22</v>
      </c>
    </row>
    <row r="1207" spans="1:6" x14ac:dyDescent="0.2">
      <c r="A1207" t="str">
        <f t="shared" si="20"/>
        <v>6-5030</v>
      </c>
      <c r="B1207">
        <v>6</v>
      </c>
      <c r="C1207">
        <v>5</v>
      </c>
      <c r="D1207" s="5">
        <v>30</v>
      </c>
      <c r="E1207" s="4">
        <v>322.85591377243202</v>
      </c>
      <c r="F1207" s="1" t="s">
        <v>22</v>
      </c>
    </row>
    <row r="1208" spans="1:6" x14ac:dyDescent="0.2">
      <c r="A1208" t="str">
        <f t="shared" si="20"/>
        <v>6-5015</v>
      </c>
      <c r="B1208">
        <v>6</v>
      </c>
      <c r="C1208">
        <v>5</v>
      </c>
      <c r="D1208" s="5">
        <v>15</v>
      </c>
      <c r="E1208" s="4">
        <v>322.85591377243202</v>
      </c>
      <c r="F1208" s="1" t="s">
        <v>22</v>
      </c>
    </row>
    <row r="1209" spans="1:6" x14ac:dyDescent="0.2">
      <c r="A1209" t="str">
        <f t="shared" si="20"/>
        <v>6-6000</v>
      </c>
      <c r="B1209">
        <v>6</v>
      </c>
      <c r="C1209">
        <v>6</v>
      </c>
      <c r="D1209" s="5">
        <v>0</v>
      </c>
      <c r="E1209" s="4">
        <v>347.77886206173702</v>
      </c>
      <c r="F1209" s="1" t="s">
        <v>22</v>
      </c>
    </row>
    <row r="1210" spans="1:6" x14ac:dyDescent="0.2">
      <c r="A1210" t="str">
        <f t="shared" si="20"/>
        <v>6-6352</v>
      </c>
      <c r="B1210">
        <v>6</v>
      </c>
      <c r="C1210">
        <v>6</v>
      </c>
      <c r="D1210" s="5">
        <v>352</v>
      </c>
      <c r="E1210" s="4">
        <v>347.77886206173702</v>
      </c>
      <c r="F1210" s="1" t="s">
        <v>22</v>
      </c>
    </row>
    <row r="1211" spans="1:6" x14ac:dyDescent="0.2">
      <c r="A1211" t="str">
        <f t="shared" si="20"/>
        <v>6-6343</v>
      </c>
      <c r="B1211">
        <v>6</v>
      </c>
      <c r="C1211">
        <v>6</v>
      </c>
      <c r="D1211" s="5">
        <v>343</v>
      </c>
      <c r="E1211" s="4">
        <v>347.77886206173702</v>
      </c>
      <c r="F1211" s="1" t="s">
        <v>22</v>
      </c>
    </row>
    <row r="1212" spans="1:6" x14ac:dyDescent="0.2">
      <c r="A1212" t="str">
        <f t="shared" si="20"/>
        <v>6-6335</v>
      </c>
      <c r="B1212">
        <v>6</v>
      </c>
      <c r="C1212">
        <v>6</v>
      </c>
      <c r="D1212" s="5">
        <v>335</v>
      </c>
      <c r="E1212" s="4">
        <v>347.77886206173702</v>
      </c>
      <c r="F1212" s="1" t="s">
        <v>22</v>
      </c>
    </row>
    <row r="1213" spans="1:6" x14ac:dyDescent="0.2">
      <c r="A1213" t="str">
        <f t="shared" si="20"/>
        <v>6-6326</v>
      </c>
      <c r="B1213">
        <v>6</v>
      </c>
      <c r="C1213">
        <v>6</v>
      </c>
      <c r="D1213" s="5">
        <v>326</v>
      </c>
      <c r="E1213" s="4">
        <v>347.77886206173702</v>
      </c>
      <c r="F1213" s="1" t="s">
        <v>22</v>
      </c>
    </row>
    <row r="1214" spans="1:6" x14ac:dyDescent="0.2">
      <c r="A1214" t="str">
        <f t="shared" si="20"/>
        <v>6-6318</v>
      </c>
      <c r="B1214">
        <v>6</v>
      </c>
      <c r="C1214">
        <v>6</v>
      </c>
      <c r="D1214" s="5">
        <v>318</v>
      </c>
      <c r="E1214" s="4">
        <v>347.77886206173702</v>
      </c>
      <c r="F1214" s="1" t="s">
        <v>22</v>
      </c>
    </row>
    <row r="1215" spans="1:6" x14ac:dyDescent="0.2">
      <c r="A1215" t="str">
        <f t="shared" si="20"/>
        <v>6-6309</v>
      </c>
      <c r="B1215">
        <v>6</v>
      </c>
      <c r="C1215">
        <v>6</v>
      </c>
      <c r="D1215" s="5">
        <v>309</v>
      </c>
      <c r="E1215" s="4">
        <v>347.77886206173702</v>
      </c>
      <c r="F1215" s="1" t="s">
        <v>22</v>
      </c>
    </row>
    <row r="1216" spans="1:6" x14ac:dyDescent="0.2">
      <c r="A1216" t="str">
        <f t="shared" si="20"/>
        <v>6-6300</v>
      </c>
      <c r="B1216">
        <v>6</v>
      </c>
      <c r="C1216">
        <v>6</v>
      </c>
      <c r="D1216" s="5">
        <v>300</v>
      </c>
      <c r="E1216" s="4">
        <v>347.77886206173702</v>
      </c>
      <c r="F1216" s="1" t="s">
        <v>22</v>
      </c>
    </row>
    <row r="1217" spans="1:6" x14ac:dyDescent="0.2">
      <c r="A1217" t="str">
        <f t="shared" si="20"/>
        <v>6-6292</v>
      </c>
      <c r="B1217">
        <v>6</v>
      </c>
      <c r="C1217">
        <v>6</v>
      </c>
      <c r="D1217" s="5">
        <v>292</v>
      </c>
      <c r="E1217" s="4">
        <v>347.77886206173702</v>
      </c>
      <c r="F1217" s="1" t="s">
        <v>22</v>
      </c>
    </row>
    <row r="1218" spans="1:6" x14ac:dyDescent="0.2">
      <c r="A1218" t="str">
        <f t="shared" si="20"/>
        <v>6-6283</v>
      </c>
      <c r="B1218">
        <v>6</v>
      </c>
      <c r="C1218">
        <v>6</v>
      </c>
      <c r="D1218" s="5">
        <v>283</v>
      </c>
      <c r="E1218" s="4">
        <v>347.77886206173702</v>
      </c>
      <c r="F1218" s="1" t="s">
        <v>22</v>
      </c>
    </row>
    <row r="1219" spans="1:6" x14ac:dyDescent="0.2">
      <c r="A1219" t="str">
        <f t="shared" ref="A1219:A1282" si="21">CONCATENATE(B1219,"-",C1219,RIGHT("000"&amp;D1219,3))</f>
        <v>6-6275</v>
      </c>
      <c r="B1219">
        <v>6</v>
      </c>
      <c r="C1219">
        <v>6</v>
      </c>
      <c r="D1219" s="5">
        <v>275</v>
      </c>
      <c r="E1219" s="4">
        <v>347.77886206173702</v>
      </c>
      <c r="F1219" s="1" t="s">
        <v>22</v>
      </c>
    </row>
    <row r="1220" spans="1:6" x14ac:dyDescent="0.2">
      <c r="A1220" t="str">
        <f t="shared" si="21"/>
        <v>6-6266</v>
      </c>
      <c r="B1220">
        <v>6</v>
      </c>
      <c r="C1220">
        <v>6</v>
      </c>
      <c r="D1220" s="5">
        <v>266</v>
      </c>
      <c r="E1220" s="4">
        <v>347.77886206173702</v>
      </c>
      <c r="F1220" s="1" t="s">
        <v>22</v>
      </c>
    </row>
    <row r="1221" spans="1:6" x14ac:dyDescent="0.2">
      <c r="A1221" t="str">
        <f t="shared" si="21"/>
        <v>6-6258</v>
      </c>
      <c r="B1221">
        <v>6</v>
      </c>
      <c r="C1221">
        <v>6</v>
      </c>
      <c r="D1221" s="5">
        <v>258</v>
      </c>
      <c r="E1221" s="4">
        <v>347.77886206173702</v>
      </c>
      <c r="F1221" s="1" t="s">
        <v>22</v>
      </c>
    </row>
    <row r="1222" spans="1:6" x14ac:dyDescent="0.2">
      <c r="A1222" t="str">
        <f t="shared" si="21"/>
        <v>6-6249</v>
      </c>
      <c r="B1222">
        <v>6</v>
      </c>
      <c r="C1222">
        <v>6</v>
      </c>
      <c r="D1222" s="5">
        <v>249</v>
      </c>
      <c r="E1222" s="4">
        <v>347.77886206173702</v>
      </c>
      <c r="F1222" s="1" t="s">
        <v>22</v>
      </c>
    </row>
    <row r="1223" spans="1:6" x14ac:dyDescent="0.2">
      <c r="A1223" t="str">
        <f t="shared" si="21"/>
        <v>6-6240</v>
      </c>
      <c r="B1223">
        <v>6</v>
      </c>
      <c r="C1223">
        <v>6</v>
      </c>
      <c r="D1223" s="5">
        <v>240</v>
      </c>
      <c r="E1223" s="4">
        <v>347.77886206173702</v>
      </c>
      <c r="F1223" s="1" t="s">
        <v>22</v>
      </c>
    </row>
    <row r="1224" spans="1:6" x14ac:dyDescent="0.2">
      <c r="A1224" t="str">
        <f t="shared" si="21"/>
        <v>6-6232</v>
      </c>
      <c r="B1224">
        <v>6</v>
      </c>
      <c r="C1224">
        <v>6</v>
      </c>
      <c r="D1224" s="5">
        <v>232</v>
      </c>
      <c r="E1224" s="4">
        <v>347.77886206173702</v>
      </c>
      <c r="F1224" s="1" t="s">
        <v>22</v>
      </c>
    </row>
    <row r="1225" spans="1:6" x14ac:dyDescent="0.2">
      <c r="A1225" t="str">
        <f t="shared" si="21"/>
        <v>6-6223</v>
      </c>
      <c r="B1225">
        <v>6</v>
      </c>
      <c r="C1225">
        <v>6</v>
      </c>
      <c r="D1225" s="5">
        <v>223</v>
      </c>
      <c r="E1225" s="4">
        <v>347.77886206173702</v>
      </c>
      <c r="F1225" s="1" t="s">
        <v>22</v>
      </c>
    </row>
    <row r="1226" spans="1:6" x14ac:dyDescent="0.2">
      <c r="A1226" t="str">
        <f t="shared" si="21"/>
        <v>6-6215</v>
      </c>
      <c r="B1226">
        <v>6</v>
      </c>
      <c r="C1226">
        <v>6</v>
      </c>
      <c r="D1226" s="5">
        <v>215</v>
      </c>
      <c r="E1226" s="4">
        <v>347.77886206173702</v>
      </c>
      <c r="F1226" s="1" t="s">
        <v>22</v>
      </c>
    </row>
    <row r="1227" spans="1:6" x14ac:dyDescent="0.2">
      <c r="A1227" t="str">
        <f t="shared" si="21"/>
        <v>6-6206</v>
      </c>
      <c r="B1227">
        <v>6</v>
      </c>
      <c r="C1227">
        <v>6</v>
      </c>
      <c r="D1227" s="5">
        <v>206</v>
      </c>
      <c r="E1227" s="4">
        <v>347.77886206173702</v>
      </c>
      <c r="F1227" s="1" t="s">
        <v>22</v>
      </c>
    </row>
    <row r="1228" spans="1:6" x14ac:dyDescent="0.2">
      <c r="A1228" t="str">
        <f t="shared" si="21"/>
        <v>6-6198</v>
      </c>
      <c r="B1228">
        <v>6</v>
      </c>
      <c r="C1228">
        <v>6</v>
      </c>
      <c r="D1228" s="5">
        <v>198</v>
      </c>
      <c r="E1228" s="4">
        <v>347.77886206173702</v>
      </c>
      <c r="F1228" s="1" t="s">
        <v>22</v>
      </c>
    </row>
    <row r="1229" spans="1:6" x14ac:dyDescent="0.2">
      <c r="A1229" t="str">
        <f t="shared" si="21"/>
        <v>6-6189</v>
      </c>
      <c r="B1229">
        <v>6</v>
      </c>
      <c r="C1229">
        <v>6</v>
      </c>
      <c r="D1229" s="5">
        <v>189</v>
      </c>
      <c r="E1229" s="4">
        <v>347.77886206173702</v>
      </c>
      <c r="F1229" s="1" t="s">
        <v>22</v>
      </c>
    </row>
    <row r="1230" spans="1:6" x14ac:dyDescent="0.2">
      <c r="A1230" t="str">
        <f t="shared" si="21"/>
        <v>6-6180</v>
      </c>
      <c r="B1230">
        <v>6</v>
      </c>
      <c r="C1230">
        <v>6</v>
      </c>
      <c r="D1230" s="5">
        <v>180</v>
      </c>
      <c r="E1230" s="4">
        <v>347.77886206173702</v>
      </c>
      <c r="F1230" s="1" t="s">
        <v>22</v>
      </c>
    </row>
    <row r="1231" spans="1:6" x14ac:dyDescent="0.2">
      <c r="A1231" t="str">
        <f t="shared" si="21"/>
        <v>6-6172</v>
      </c>
      <c r="B1231">
        <v>6</v>
      </c>
      <c r="C1231">
        <v>6</v>
      </c>
      <c r="D1231" s="5">
        <v>172</v>
      </c>
      <c r="E1231" s="4">
        <v>347.77886206173702</v>
      </c>
      <c r="F1231" s="1" t="s">
        <v>22</v>
      </c>
    </row>
    <row r="1232" spans="1:6" x14ac:dyDescent="0.2">
      <c r="A1232" t="str">
        <f t="shared" si="21"/>
        <v>6-6163</v>
      </c>
      <c r="B1232">
        <v>6</v>
      </c>
      <c r="C1232">
        <v>6</v>
      </c>
      <c r="D1232" s="5">
        <v>163</v>
      </c>
      <c r="E1232" s="4">
        <v>347.77886206173702</v>
      </c>
      <c r="F1232" s="1" t="s">
        <v>22</v>
      </c>
    </row>
    <row r="1233" spans="1:6" x14ac:dyDescent="0.2">
      <c r="A1233" t="str">
        <f t="shared" si="21"/>
        <v>6-6155</v>
      </c>
      <c r="B1233">
        <v>6</v>
      </c>
      <c r="C1233">
        <v>6</v>
      </c>
      <c r="D1233" s="5">
        <v>155</v>
      </c>
      <c r="E1233" s="4">
        <v>347.77886206173702</v>
      </c>
      <c r="F1233" s="1" t="s">
        <v>22</v>
      </c>
    </row>
    <row r="1234" spans="1:6" x14ac:dyDescent="0.2">
      <c r="A1234" t="str">
        <f t="shared" si="21"/>
        <v>6-6146</v>
      </c>
      <c r="B1234">
        <v>6</v>
      </c>
      <c r="C1234">
        <v>6</v>
      </c>
      <c r="D1234" s="5">
        <v>146</v>
      </c>
      <c r="E1234" s="4">
        <v>347.77886206173702</v>
      </c>
      <c r="F1234" s="1" t="s">
        <v>22</v>
      </c>
    </row>
    <row r="1235" spans="1:6" x14ac:dyDescent="0.2">
      <c r="A1235" t="str">
        <f t="shared" si="21"/>
        <v>6-6138</v>
      </c>
      <c r="B1235">
        <v>6</v>
      </c>
      <c r="C1235">
        <v>6</v>
      </c>
      <c r="D1235" s="5">
        <v>138</v>
      </c>
      <c r="E1235" s="4">
        <v>347.77886206173702</v>
      </c>
      <c r="F1235" s="1" t="s">
        <v>22</v>
      </c>
    </row>
    <row r="1236" spans="1:6" x14ac:dyDescent="0.2">
      <c r="A1236" t="str">
        <f t="shared" si="21"/>
        <v>6-6129</v>
      </c>
      <c r="B1236">
        <v>6</v>
      </c>
      <c r="C1236">
        <v>6</v>
      </c>
      <c r="D1236" s="5">
        <v>129</v>
      </c>
      <c r="E1236" s="4">
        <v>347.77886206173702</v>
      </c>
      <c r="F1236" s="1" t="s">
        <v>22</v>
      </c>
    </row>
    <row r="1237" spans="1:6" x14ac:dyDescent="0.2">
      <c r="A1237" t="str">
        <f t="shared" si="21"/>
        <v>6-6120</v>
      </c>
      <c r="B1237">
        <v>6</v>
      </c>
      <c r="C1237">
        <v>6</v>
      </c>
      <c r="D1237" s="5">
        <v>120</v>
      </c>
      <c r="E1237" s="4">
        <v>347.77886206173702</v>
      </c>
      <c r="F1237" s="1" t="s">
        <v>22</v>
      </c>
    </row>
    <row r="1238" spans="1:6" x14ac:dyDescent="0.2">
      <c r="A1238" t="str">
        <f t="shared" si="21"/>
        <v>6-6112</v>
      </c>
      <c r="B1238">
        <v>6</v>
      </c>
      <c r="C1238">
        <v>6</v>
      </c>
      <c r="D1238" s="5">
        <v>112</v>
      </c>
      <c r="E1238" s="4">
        <v>347.77886206173702</v>
      </c>
      <c r="F1238" s="1" t="s">
        <v>22</v>
      </c>
    </row>
    <row r="1239" spans="1:6" x14ac:dyDescent="0.2">
      <c r="A1239" t="str">
        <f t="shared" si="21"/>
        <v>6-6103</v>
      </c>
      <c r="B1239">
        <v>6</v>
      </c>
      <c r="C1239">
        <v>6</v>
      </c>
      <c r="D1239" s="5">
        <v>103</v>
      </c>
      <c r="E1239" s="4">
        <v>347.77886206173702</v>
      </c>
      <c r="F1239" s="1" t="s">
        <v>22</v>
      </c>
    </row>
    <row r="1240" spans="1:6" x14ac:dyDescent="0.2">
      <c r="A1240" t="str">
        <f t="shared" si="21"/>
        <v>6-6095</v>
      </c>
      <c r="B1240">
        <v>6</v>
      </c>
      <c r="C1240">
        <v>6</v>
      </c>
      <c r="D1240" s="5">
        <v>95</v>
      </c>
      <c r="E1240" s="4">
        <v>347.77886206173702</v>
      </c>
      <c r="F1240" s="1" t="s">
        <v>22</v>
      </c>
    </row>
    <row r="1241" spans="1:6" x14ac:dyDescent="0.2">
      <c r="A1241" t="str">
        <f t="shared" si="21"/>
        <v>6-6086</v>
      </c>
      <c r="B1241">
        <v>6</v>
      </c>
      <c r="C1241">
        <v>6</v>
      </c>
      <c r="D1241" s="5">
        <v>86</v>
      </c>
      <c r="E1241" s="4">
        <v>347.77886206173702</v>
      </c>
      <c r="F1241" s="1" t="s">
        <v>22</v>
      </c>
    </row>
    <row r="1242" spans="1:6" x14ac:dyDescent="0.2">
      <c r="A1242" t="str">
        <f t="shared" si="21"/>
        <v>6-6078</v>
      </c>
      <c r="B1242">
        <v>6</v>
      </c>
      <c r="C1242">
        <v>6</v>
      </c>
      <c r="D1242" s="5">
        <v>78</v>
      </c>
      <c r="E1242" s="4">
        <v>347.77886206173702</v>
      </c>
      <c r="F1242" s="1" t="s">
        <v>22</v>
      </c>
    </row>
    <row r="1243" spans="1:6" x14ac:dyDescent="0.2">
      <c r="A1243" t="str">
        <f t="shared" si="21"/>
        <v>6-6069</v>
      </c>
      <c r="B1243">
        <v>6</v>
      </c>
      <c r="C1243">
        <v>6</v>
      </c>
      <c r="D1243" s="5">
        <v>69</v>
      </c>
      <c r="E1243" s="4">
        <v>347.77886206173702</v>
      </c>
      <c r="F1243" s="1" t="s">
        <v>22</v>
      </c>
    </row>
    <row r="1244" spans="1:6" x14ac:dyDescent="0.2">
      <c r="A1244" t="str">
        <f t="shared" si="21"/>
        <v>6-6060</v>
      </c>
      <c r="B1244">
        <v>6</v>
      </c>
      <c r="C1244">
        <v>6</v>
      </c>
      <c r="D1244" s="5">
        <v>60</v>
      </c>
      <c r="E1244" s="4">
        <v>347.77886206173702</v>
      </c>
      <c r="F1244" s="1" t="s">
        <v>22</v>
      </c>
    </row>
    <row r="1245" spans="1:6" x14ac:dyDescent="0.2">
      <c r="A1245" t="str">
        <f t="shared" si="21"/>
        <v>6-6052</v>
      </c>
      <c r="B1245">
        <v>6</v>
      </c>
      <c r="C1245">
        <v>6</v>
      </c>
      <c r="D1245" s="5">
        <v>52</v>
      </c>
      <c r="E1245" s="4">
        <v>347.77886206173702</v>
      </c>
      <c r="F1245" s="1" t="s">
        <v>22</v>
      </c>
    </row>
    <row r="1246" spans="1:6" x14ac:dyDescent="0.2">
      <c r="A1246" t="str">
        <f t="shared" si="21"/>
        <v>6-6043</v>
      </c>
      <c r="B1246">
        <v>6</v>
      </c>
      <c r="C1246">
        <v>6</v>
      </c>
      <c r="D1246" s="5">
        <v>43</v>
      </c>
      <c r="E1246" s="4">
        <v>347.77886206173702</v>
      </c>
      <c r="F1246" s="1" t="s">
        <v>22</v>
      </c>
    </row>
    <row r="1247" spans="1:6" x14ac:dyDescent="0.2">
      <c r="A1247" t="str">
        <f t="shared" si="21"/>
        <v>6-6035</v>
      </c>
      <c r="B1247">
        <v>6</v>
      </c>
      <c r="C1247">
        <v>6</v>
      </c>
      <c r="D1247" s="5">
        <v>35</v>
      </c>
      <c r="E1247" s="4">
        <v>347.77886206173702</v>
      </c>
      <c r="F1247" s="1" t="s">
        <v>22</v>
      </c>
    </row>
    <row r="1248" spans="1:6" x14ac:dyDescent="0.2">
      <c r="A1248" t="str">
        <f t="shared" si="21"/>
        <v>6-6026</v>
      </c>
      <c r="B1248">
        <v>6</v>
      </c>
      <c r="C1248">
        <v>6</v>
      </c>
      <c r="D1248" s="5">
        <v>26</v>
      </c>
      <c r="E1248" s="4">
        <v>347.77886206173702</v>
      </c>
      <c r="F1248" s="1" t="s">
        <v>22</v>
      </c>
    </row>
    <row r="1249" spans="1:6" x14ac:dyDescent="0.2">
      <c r="A1249" t="str">
        <f t="shared" si="21"/>
        <v>6-6018</v>
      </c>
      <c r="B1249">
        <v>6</v>
      </c>
      <c r="C1249">
        <v>6</v>
      </c>
      <c r="D1249" s="5">
        <v>18</v>
      </c>
      <c r="E1249" s="4">
        <v>347.77886206173702</v>
      </c>
      <c r="F1249" s="1" t="s">
        <v>22</v>
      </c>
    </row>
    <row r="1250" spans="1:6" x14ac:dyDescent="0.2">
      <c r="A1250" t="str">
        <f t="shared" si="21"/>
        <v>6-6009</v>
      </c>
      <c r="B1250">
        <v>6</v>
      </c>
      <c r="C1250">
        <v>6</v>
      </c>
      <c r="D1250" s="5">
        <v>9</v>
      </c>
      <c r="E1250" s="4">
        <v>347.77886206173702</v>
      </c>
      <c r="F1250" s="1" t="s">
        <v>22</v>
      </c>
    </row>
    <row r="1251" spans="1:6" x14ac:dyDescent="0.2">
      <c r="A1251" t="str">
        <f t="shared" si="21"/>
        <v>5-1000</v>
      </c>
      <c r="B1251">
        <v>5</v>
      </c>
      <c r="C1251">
        <v>1</v>
      </c>
      <c r="D1251" s="5">
        <v>0</v>
      </c>
      <c r="E1251" s="4">
        <v>314.15926535897898</v>
      </c>
      <c r="F1251" s="1" t="s">
        <v>29</v>
      </c>
    </row>
    <row r="1252" spans="1:6" x14ac:dyDescent="0.2">
      <c r="A1252" t="str">
        <f t="shared" si="21"/>
        <v>5-2000</v>
      </c>
      <c r="B1252">
        <v>5</v>
      </c>
      <c r="C1252">
        <v>2</v>
      </c>
      <c r="D1252" s="5">
        <v>0</v>
      </c>
      <c r="E1252" s="4">
        <v>344.29891987935599</v>
      </c>
      <c r="F1252" s="1" t="s">
        <v>22</v>
      </c>
    </row>
    <row r="1253" spans="1:6" x14ac:dyDescent="0.2">
      <c r="A1253" t="str">
        <f t="shared" si="21"/>
        <v>5-2300</v>
      </c>
      <c r="B1253">
        <v>5</v>
      </c>
      <c r="C1253">
        <v>2</v>
      </c>
      <c r="D1253" s="5">
        <v>300</v>
      </c>
      <c r="E1253" s="4">
        <v>344.29891987935599</v>
      </c>
      <c r="F1253" s="1" t="s">
        <v>22</v>
      </c>
    </row>
    <row r="1254" spans="1:6" x14ac:dyDescent="0.2">
      <c r="A1254" t="str">
        <f t="shared" si="21"/>
        <v>5-2240</v>
      </c>
      <c r="B1254">
        <v>5</v>
      </c>
      <c r="C1254">
        <v>2</v>
      </c>
      <c r="D1254" s="5">
        <v>240</v>
      </c>
      <c r="E1254" s="4">
        <v>344.29891987935599</v>
      </c>
      <c r="F1254" s="1" t="s">
        <v>22</v>
      </c>
    </row>
    <row r="1255" spans="1:6" x14ac:dyDescent="0.2">
      <c r="A1255" t="str">
        <f t="shared" si="21"/>
        <v>5-2180</v>
      </c>
      <c r="B1255">
        <v>5</v>
      </c>
      <c r="C1255">
        <v>2</v>
      </c>
      <c r="D1255" s="5">
        <v>180</v>
      </c>
      <c r="E1255" s="4">
        <v>344.29891987935599</v>
      </c>
      <c r="F1255" s="1" t="s">
        <v>22</v>
      </c>
    </row>
    <row r="1256" spans="1:6" x14ac:dyDescent="0.2">
      <c r="A1256" t="str">
        <f t="shared" si="21"/>
        <v>5-2120</v>
      </c>
      <c r="B1256">
        <v>5</v>
      </c>
      <c r="C1256">
        <v>2</v>
      </c>
      <c r="D1256" s="5">
        <v>120</v>
      </c>
      <c r="E1256" s="4">
        <v>344.29891987935599</v>
      </c>
      <c r="F1256" s="1" t="s">
        <v>22</v>
      </c>
    </row>
    <row r="1257" spans="1:6" x14ac:dyDescent="0.2">
      <c r="A1257" t="str">
        <f t="shared" si="21"/>
        <v>5-2060</v>
      </c>
      <c r="B1257">
        <v>5</v>
      </c>
      <c r="C1257">
        <v>2</v>
      </c>
      <c r="D1257" s="5">
        <v>60</v>
      </c>
      <c r="E1257" s="4">
        <v>344.29891987935599</v>
      </c>
      <c r="F1257" s="1" t="s">
        <v>22</v>
      </c>
    </row>
    <row r="1258" spans="1:6" x14ac:dyDescent="0.2">
      <c r="A1258" t="str">
        <f t="shared" si="21"/>
        <v>5-3000</v>
      </c>
      <c r="B1258">
        <v>5</v>
      </c>
      <c r="C1258">
        <v>3</v>
      </c>
      <c r="D1258" s="5">
        <v>0</v>
      </c>
      <c r="E1258" s="4">
        <v>331.568924647622</v>
      </c>
      <c r="F1258" s="1" t="s">
        <v>22</v>
      </c>
    </row>
    <row r="1259" spans="1:6" x14ac:dyDescent="0.2">
      <c r="A1259" t="str">
        <f t="shared" si="21"/>
        <v>5-3330</v>
      </c>
      <c r="B1259">
        <v>5</v>
      </c>
      <c r="C1259">
        <v>3</v>
      </c>
      <c r="D1259" s="5">
        <v>330</v>
      </c>
      <c r="E1259" s="4">
        <v>331.568924647622</v>
      </c>
      <c r="F1259" s="1" t="s">
        <v>22</v>
      </c>
    </row>
    <row r="1260" spans="1:6" x14ac:dyDescent="0.2">
      <c r="A1260" t="str">
        <f t="shared" si="21"/>
        <v>5-3300</v>
      </c>
      <c r="B1260">
        <v>5</v>
      </c>
      <c r="C1260">
        <v>3</v>
      </c>
      <c r="D1260" s="5">
        <v>300</v>
      </c>
      <c r="E1260" s="4">
        <v>331.568924647622</v>
      </c>
      <c r="F1260" s="1" t="s">
        <v>22</v>
      </c>
    </row>
    <row r="1261" spans="1:6" x14ac:dyDescent="0.2">
      <c r="A1261" t="str">
        <f t="shared" si="21"/>
        <v>5-3270</v>
      </c>
      <c r="B1261">
        <v>5</v>
      </c>
      <c r="C1261">
        <v>3</v>
      </c>
      <c r="D1261" s="5">
        <v>270</v>
      </c>
      <c r="E1261" s="4">
        <v>331.568924647622</v>
      </c>
      <c r="F1261" s="1" t="s">
        <v>22</v>
      </c>
    </row>
    <row r="1262" spans="1:6" x14ac:dyDescent="0.2">
      <c r="A1262" t="str">
        <f t="shared" si="21"/>
        <v>5-3240</v>
      </c>
      <c r="B1262">
        <v>5</v>
      </c>
      <c r="C1262">
        <v>3</v>
      </c>
      <c r="D1262" s="5">
        <v>240</v>
      </c>
      <c r="E1262" s="4">
        <v>331.568924647622</v>
      </c>
      <c r="F1262" s="1" t="s">
        <v>22</v>
      </c>
    </row>
    <row r="1263" spans="1:6" x14ac:dyDescent="0.2">
      <c r="A1263" t="str">
        <f t="shared" si="21"/>
        <v>5-3210</v>
      </c>
      <c r="B1263">
        <v>5</v>
      </c>
      <c r="C1263">
        <v>3</v>
      </c>
      <c r="D1263" s="5">
        <v>210</v>
      </c>
      <c r="E1263" s="4">
        <v>331.568924647622</v>
      </c>
      <c r="F1263" s="1" t="s">
        <v>22</v>
      </c>
    </row>
    <row r="1264" spans="1:6" x14ac:dyDescent="0.2">
      <c r="A1264" t="str">
        <f t="shared" si="21"/>
        <v>5-3180</v>
      </c>
      <c r="B1264">
        <v>5</v>
      </c>
      <c r="C1264">
        <v>3</v>
      </c>
      <c r="D1264" s="5">
        <v>180</v>
      </c>
      <c r="E1264" s="4">
        <v>331.568924647622</v>
      </c>
      <c r="F1264" s="1" t="s">
        <v>22</v>
      </c>
    </row>
    <row r="1265" spans="1:6" x14ac:dyDescent="0.2">
      <c r="A1265" t="str">
        <f t="shared" si="21"/>
        <v>5-3150</v>
      </c>
      <c r="B1265">
        <v>5</v>
      </c>
      <c r="C1265">
        <v>3</v>
      </c>
      <c r="D1265" s="5">
        <v>150</v>
      </c>
      <c r="E1265" s="4">
        <v>331.568924647622</v>
      </c>
      <c r="F1265" s="1" t="s">
        <v>22</v>
      </c>
    </row>
    <row r="1266" spans="1:6" x14ac:dyDescent="0.2">
      <c r="A1266" t="str">
        <f t="shared" si="21"/>
        <v>5-3120</v>
      </c>
      <c r="B1266">
        <v>5</v>
      </c>
      <c r="C1266">
        <v>3</v>
      </c>
      <c r="D1266" s="5">
        <v>120</v>
      </c>
      <c r="E1266" s="4">
        <v>331.568924647622</v>
      </c>
      <c r="F1266" s="1" t="s">
        <v>22</v>
      </c>
    </row>
    <row r="1267" spans="1:6" x14ac:dyDescent="0.2">
      <c r="A1267" t="str">
        <f t="shared" si="21"/>
        <v>5-3090</v>
      </c>
      <c r="B1267">
        <v>5</v>
      </c>
      <c r="C1267">
        <v>3</v>
      </c>
      <c r="D1267" s="5">
        <v>90</v>
      </c>
      <c r="E1267" s="4">
        <v>331.568924647622</v>
      </c>
      <c r="F1267" s="1" t="s">
        <v>22</v>
      </c>
    </row>
    <row r="1268" spans="1:6" x14ac:dyDescent="0.2">
      <c r="A1268" t="str">
        <f t="shared" si="21"/>
        <v>5-3060</v>
      </c>
      <c r="B1268">
        <v>5</v>
      </c>
      <c r="C1268">
        <v>3</v>
      </c>
      <c r="D1268" s="5">
        <v>60</v>
      </c>
      <c r="E1268" s="4">
        <v>331.568924647622</v>
      </c>
      <c r="F1268" s="1" t="s">
        <v>22</v>
      </c>
    </row>
    <row r="1269" spans="1:6" x14ac:dyDescent="0.2">
      <c r="A1269" t="str">
        <f t="shared" si="21"/>
        <v>5-3030</v>
      </c>
      <c r="B1269">
        <v>5</v>
      </c>
      <c r="C1269">
        <v>3</v>
      </c>
      <c r="D1269" s="5">
        <v>30</v>
      </c>
      <c r="E1269" s="4">
        <v>331.568924647622</v>
      </c>
      <c r="F1269" s="1" t="s">
        <v>22</v>
      </c>
    </row>
    <row r="1270" spans="1:6" x14ac:dyDescent="0.2">
      <c r="A1270" t="str">
        <f t="shared" si="21"/>
        <v>5-4000</v>
      </c>
      <c r="B1270">
        <v>5</v>
      </c>
      <c r="C1270">
        <v>4</v>
      </c>
      <c r="D1270" s="5">
        <v>0</v>
      </c>
      <c r="E1270" s="4">
        <v>328.29643230013301</v>
      </c>
      <c r="F1270" s="1" t="s">
        <v>22</v>
      </c>
    </row>
    <row r="1271" spans="1:6" x14ac:dyDescent="0.2">
      <c r="A1271" t="str">
        <f t="shared" si="21"/>
        <v>5-4340</v>
      </c>
      <c r="B1271">
        <v>5</v>
      </c>
      <c r="C1271">
        <v>4</v>
      </c>
      <c r="D1271" s="5">
        <v>340</v>
      </c>
      <c r="E1271" s="4">
        <v>328.29643230013301</v>
      </c>
      <c r="F1271" s="1" t="s">
        <v>22</v>
      </c>
    </row>
    <row r="1272" spans="1:6" x14ac:dyDescent="0.2">
      <c r="A1272" t="str">
        <f t="shared" si="21"/>
        <v>5-4320</v>
      </c>
      <c r="B1272">
        <v>5</v>
      </c>
      <c r="C1272">
        <v>4</v>
      </c>
      <c r="D1272" s="5">
        <v>320</v>
      </c>
      <c r="E1272" s="4">
        <v>328.29643230013301</v>
      </c>
      <c r="F1272" s="1" t="s">
        <v>22</v>
      </c>
    </row>
    <row r="1273" spans="1:6" x14ac:dyDescent="0.2">
      <c r="A1273" t="str">
        <f t="shared" si="21"/>
        <v>5-4300</v>
      </c>
      <c r="B1273">
        <v>5</v>
      </c>
      <c r="C1273">
        <v>4</v>
      </c>
      <c r="D1273" s="5">
        <v>300</v>
      </c>
      <c r="E1273" s="4">
        <v>328.29643230013301</v>
      </c>
      <c r="F1273" s="1" t="s">
        <v>22</v>
      </c>
    </row>
    <row r="1274" spans="1:6" x14ac:dyDescent="0.2">
      <c r="A1274" t="str">
        <f t="shared" si="21"/>
        <v>5-4280</v>
      </c>
      <c r="B1274">
        <v>5</v>
      </c>
      <c r="C1274">
        <v>4</v>
      </c>
      <c r="D1274" s="5">
        <v>280</v>
      </c>
      <c r="E1274" s="4">
        <v>328.29643230013301</v>
      </c>
      <c r="F1274" s="1" t="s">
        <v>22</v>
      </c>
    </row>
    <row r="1275" spans="1:6" x14ac:dyDescent="0.2">
      <c r="A1275" t="str">
        <f t="shared" si="21"/>
        <v>5-4260</v>
      </c>
      <c r="B1275">
        <v>5</v>
      </c>
      <c r="C1275">
        <v>4</v>
      </c>
      <c r="D1275" s="5">
        <v>260</v>
      </c>
      <c r="E1275" s="4">
        <v>328.29643230013301</v>
      </c>
      <c r="F1275" s="1" t="s">
        <v>22</v>
      </c>
    </row>
    <row r="1276" spans="1:6" x14ac:dyDescent="0.2">
      <c r="A1276" t="str">
        <f t="shared" si="21"/>
        <v>5-4240</v>
      </c>
      <c r="B1276">
        <v>5</v>
      </c>
      <c r="C1276">
        <v>4</v>
      </c>
      <c r="D1276" s="5">
        <v>240</v>
      </c>
      <c r="E1276" s="4">
        <v>328.29643230013301</v>
      </c>
      <c r="F1276" s="1" t="s">
        <v>22</v>
      </c>
    </row>
    <row r="1277" spans="1:6" x14ac:dyDescent="0.2">
      <c r="A1277" t="str">
        <f t="shared" si="21"/>
        <v>5-4220</v>
      </c>
      <c r="B1277">
        <v>5</v>
      </c>
      <c r="C1277">
        <v>4</v>
      </c>
      <c r="D1277" s="5">
        <v>220</v>
      </c>
      <c r="E1277" s="4">
        <v>328.29643230013301</v>
      </c>
      <c r="F1277" s="1" t="s">
        <v>22</v>
      </c>
    </row>
    <row r="1278" spans="1:6" x14ac:dyDescent="0.2">
      <c r="A1278" t="str">
        <f t="shared" si="21"/>
        <v>5-4200</v>
      </c>
      <c r="B1278">
        <v>5</v>
      </c>
      <c r="C1278">
        <v>4</v>
      </c>
      <c r="D1278" s="5">
        <v>200</v>
      </c>
      <c r="E1278" s="4">
        <v>328.29643230013301</v>
      </c>
      <c r="F1278" s="1" t="s">
        <v>22</v>
      </c>
    </row>
    <row r="1279" spans="1:6" x14ac:dyDescent="0.2">
      <c r="A1279" t="str">
        <f t="shared" si="21"/>
        <v>5-4180</v>
      </c>
      <c r="B1279">
        <v>5</v>
      </c>
      <c r="C1279">
        <v>4</v>
      </c>
      <c r="D1279" s="5">
        <v>180</v>
      </c>
      <c r="E1279" s="4">
        <v>328.29643230013301</v>
      </c>
      <c r="F1279" s="1" t="s">
        <v>22</v>
      </c>
    </row>
    <row r="1280" spans="1:6" x14ac:dyDescent="0.2">
      <c r="A1280" t="str">
        <f t="shared" si="21"/>
        <v>5-4160</v>
      </c>
      <c r="B1280">
        <v>5</v>
      </c>
      <c r="C1280">
        <v>4</v>
      </c>
      <c r="D1280" s="5">
        <v>160</v>
      </c>
      <c r="E1280" s="4">
        <v>328.29643230013301</v>
      </c>
      <c r="F1280" s="1" t="s">
        <v>22</v>
      </c>
    </row>
    <row r="1281" spans="1:6" x14ac:dyDescent="0.2">
      <c r="A1281" t="str">
        <f t="shared" si="21"/>
        <v>5-4140</v>
      </c>
      <c r="B1281">
        <v>5</v>
      </c>
      <c r="C1281">
        <v>4</v>
      </c>
      <c r="D1281" s="5">
        <v>140</v>
      </c>
      <c r="E1281" s="4">
        <v>328.29643230013301</v>
      </c>
      <c r="F1281" s="1" t="s">
        <v>22</v>
      </c>
    </row>
    <row r="1282" spans="1:6" x14ac:dyDescent="0.2">
      <c r="A1282" t="str">
        <f t="shared" si="21"/>
        <v>5-4120</v>
      </c>
      <c r="B1282">
        <v>5</v>
      </c>
      <c r="C1282">
        <v>4</v>
      </c>
      <c r="D1282" s="5">
        <v>120</v>
      </c>
      <c r="E1282" s="4">
        <v>328.29643230013301</v>
      </c>
      <c r="F1282" s="1" t="s">
        <v>22</v>
      </c>
    </row>
    <row r="1283" spans="1:6" x14ac:dyDescent="0.2">
      <c r="A1283" t="str">
        <f t="shared" ref="A1283:A1346" si="22">CONCATENATE(B1283,"-",C1283,RIGHT("000"&amp;D1283,3))</f>
        <v>5-4100</v>
      </c>
      <c r="B1283">
        <v>5</v>
      </c>
      <c r="C1283">
        <v>4</v>
      </c>
      <c r="D1283" s="5">
        <v>100</v>
      </c>
      <c r="E1283" s="4">
        <v>328.29643230013301</v>
      </c>
      <c r="F1283" s="1" t="s">
        <v>22</v>
      </c>
    </row>
    <row r="1284" spans="1:6" x14ac:dyDescent="0.2">
      <c r="A1284" t="str">
        <f t="shared" si="22"/>
        <v>5-4080</v>
      </c>
      <c r="B1284">
        <v>5</v>
      </c>
      <c r="C1284">
        <v>4</v>
      </c>
      <c r="D1284" s="5">
        <v>80</v>
      </c>
      <c r="E1284" s="4">
        <v>328.29643230013301</v>
      </c>
      <c r="F1284" s="1" t="s">
        <v>22</v>
      </c>
    </row>
    <row r="1285" spans="1:6" x14ac:dyDescent="0.2">
      <c r="A1285" t="str">
        <f t="shared" si="22"/>
        <v>5-4060</v>
      </c>
      <c r="B1285">
        <v>5</v>
      </c>
      <c r="C1285">
        <v>4</v>
      </c>
      <c r="D1285" s="5">
        <v>60</v>
      </c>
      <c r="E1285" s="4">
        <v>328.29643230013301</v>
      </c>
      <c r="F1285" s="1" t="s">
        <v>22</v>
      </c>
    </row>
    <row r="1286" spans="1:6" x14ac:dyDescent="0.2">
      <c r="A1286" t="str">
        <f t="shared" si="22"/>
        <v>5-4040</v>
      </c>
      <c r="B1286">
        <v>5</v>
      </c>
      <c r="C1286">
        <v>4</v>
      </c>
      <c r="D1286" s="5">
        <v>40</v>
      </c>
      <c r="E1286" s="4">
        <v>328.29643230013301</v>
      </c>
      <c r="F1286" s="1" t="s">
        <v>22</v>
      </c>
    </row>
    <row r="1287" spans="1:6" x14ac:dyDescent="0.2">
      <c r="A1287" t="str">
        <f t="shared" si="22"/>
        <v>5-4020</v>
      </c>
      <c r="B1287">
        <v>5</v>
      </c>
      <c r="C1287">
        <v>4</v>
      </c>
      <c r="D1287" s="5">
        <v>20</v>
      </c>
      <c r="E1287" s="4">
        <v>328.29643230013301</v>
      </c>
      <c r="F1287" s="1" t="s">
        <v>22</v>
      </c>
    </row>
    <row r="1288" spans="1:6" x14ac:dyDescent="0.2">
      <c r="A1288" t="str">
        <f t="shared" si="22"/>
        <v>5-5000</v>
      </c>
      <c r="B1288">
        <v>5</v>
      </c>
      <c r="C1288">
        <v>5</v>
      </c>
      <c r="D1288" s="5">
        <v>0</v>
      </c>
      <c r="E1288" s="4">
        <v>322.85591377243202</v>
      </c>
      <c r="F1288" s="1" t="s">
        <v>22</v>
      </c>
    </row>
    <row r="1289" spans="1:6" x14ac:dyDescent="0.2">
      <c r="A1289" t="str">
        <f t="shared" si="22"/>
        <v>5-5345</v>
      </c>
      <c r="B1289">
        <v>5</v>
      </c>
      <c r="C1289">
        <v>5</v>
      </c>
      <c r="D1289" s="5">
        <v>345</v>
      </c>
      <c r="E1289" s="4">
        <v>322.85591377243202</v>
      </c>
      <c r="F1289" s="1" t="s">
        <v>22</v>
      </c>
    </row>
    <row r="1290" spans="1:6" x14ac:dyDescent="0.2">
      <c r="A1290" t="str">
        <f t="shared" si="22"/>
        <v>5-5330</v>
      </c>
      <c r="B1290">
        <v>5</v>
      </c>
      <c r="C1290">
        <v>5</v>
      </c>
      <c r="D1290" s="5">
        <v>330</v>
      </c>
      <c r="E1290" s="4">
        <v>322.85591377243202</v>
      </c>
      <c r="F1290" s="1" t="s">
        <v>22</v>
      </c>
    </row>
    <row r="1291" spans="1:6" x14ac:dyDescent="0.2">
      <c r="A1291" t="str">
        <f t="shared" si="22"/>
        <v>5-5315</v>
      </c>
      <c r="B1291">
        <v>5</v>
      </c>
      <c r="C1291">
        <v>5</v>
      </c>
      <c r="D1291" s="5">
        <v>315</v>
      </c>
      <c r="E1291" s="4">
        <v>322.85591377243202</v>
      </c>
      <c r="F1291" s="1" t="s">
        <v>22</v>
      </c>
    </row>
    <row r="1292" spans="1:6" x14ac:dyDescent="0.2">
      <c r="A1292" t="str">
        <f t="shared" si="22"/>
        <v>5-5300</v>
      </c>
      <c r="B1292">
        <v>5</v>
      </c>
      <c r="C1292">
        <v>5</v>
      </c>
      <c r="D1292" s="5">
        <v>300</v>
      </c>
      <c r="E1292" s="4">
        <v>322.85591377243202</v>
      </c>
      <c r="F1292" s="1" t="s">
        <v>22</v>
      </c>
    </row>
    <row r="1293" spans="1:6" x14ac:dyDescent="0.2">
      <c r="A1293" t="str">
        <f t="shared" si="22"/>
        <v>5-5285</v>
      </c>
      <c r="B1293">
        <v>5</v>
      </c>
      <c r="C1293">
        <v>5</v>
      </c>
      <c r="D1293" s="5">
        <v>285</v>
      </c>
      <c r="E1293" s="4">
        <v>322.85591377243202</v>
      </c>
      <c r="F1293" s="1" t="s">
        <v>22</v>
      </c>
    </row>
    <row r="1294" spans="1:6" x14ac:dyDescent="0.2">
      <c r="A1294" t="str">
        <f t="shared" si="22"/>
        <v>5-5270</v>
      </c>
      <c r="B1294">
        <v>5</v>
      </c>
      <c r="C1294">
        <v>5</v>
      </c>
      <c r="D1294" s="5">
        <v>270</v>
      </c>
      <c r="E1294" s="4">
        <v>322.85591377243202</v>
      </c>
      <c r="F1294" s="1" t="s">
        <v>22</v>
      </c>
    </row>
    <row r="1295" spans="1:6" x14ac:dyDescent="0.2">
      <c r="A1295" t="str">
        <f t="shared" si="22"/>
        <v>5-5255</v>
      </c>
      <c r="B1295">
        <v>5</v>
      </c>
      <c r="C1295">
        <v>5</v>
      </c>
      <c r="D1295" s="5">
        <v>255</v>
      </c>
      <c r="E1295" s="4">
        <v>322.85591377243202</v>
      </c>
      <c r="F1295" s="1" t="s">
        <v>22</v>
      </c>
    </row>
    <row r="1296" spans="1:6" x14ac:dyDescent="0.2">
      <c r="A1296" t="str">
        <f t="shared" si="22"/>
        <v>5-5240</v>
      </c>
      <c r="B1296">
        <v>5</v>
      </c>
      <c r="C1296">
        <v>5</v>
      </c>
      <c r="D1296" s="5">
        <v>240</v>
      </c>
      <c r="E1296" s="4">
        <v>322.85591377243202</v>
      </c>
      <c r="F1296" s="1" t="s">
        <v>22</v>
      </c>
    </row>
    <row r="1297" spans="1:6" x14ac:dyDescent="0.2">
      <c r="A1297" t="str">
        <f t="shared" si="22"/>
        <v>5-5225</v>
      </c>
      <c r="B1297">
        <v>5</v>
      </c>
      <c r="C1297">
        <v>5</v>
      </c>
      <c r="D1297" s="5">
        <v>225</v>
      </c>
      <c r="E1297" s="4">
        <v>322.85591377243202</v>
      </c>
      <c r="F1297" s="1" t="s">
        <v>22</v>
      </c>
    </row>
    <row r="1298" spans="1:6" x14ac:dyDescent="0.2">
      <c r="A1298" t="str">
        <f t="shared" si="22"/>
        <v>5-5210</v>
      </c>
      <c r="B1298">
        <v>5</v>
      </c>
      <c r="C1298">
        <v>5</v>
      </c>
      <c r="D1298" s="5">
        <v>210</v>
      </c>
      <c r="E1298" s="4">
        <v>322.85591377243202</v>
      </c>
      <c r="F1298" s="1" t="s">
        <v>22</v>
      </c>
    </row>
    <row r="1299" spans="1:6" x14ac:dyDescent="0.2">
      <c r="A1299" t="str">
        <f t="shared" si="22"/>
        <v>5-5195</v>
      </c>
      <c r="B1299">
        <v>5</v>
      </c>
      <c r="C1299">
        <v>5</v>
      </c>
      <c r="D1299" s="5">
        <v>195</v>
      </c>
      <c r="E1299" s="4">
        <v>322.85591377243202</v>
      </c>
      <c r="F1299" s="1" t="s">
        <v>22</v>
      </c>
    </row>
    <row r="1300" spans="1:6" x14ac:dyDescent="0.2">
      <c r="A1300" t="str">
        <f t="shared" si="22"/>
        <v>5-5180</v>
      </c>
      <c r="B1300">
        <v>5</v>
      </c>
      <c r="C1300">
        <v>5</v>
      </c>
      <c r="D1300" s="5">
        <v>180</v>
      </c>
      <c r="E1300" s="4">
        <v>322.85591377243202</v>
      </c>
      <c r="F1300" s="1" t="s">
        <v>22</v>
      </c>
    </row>
    <row r="1301" spans="1:6" x14ac:dyDescent="0.2">
      <c r="A1301" t="str">
        <f t="shared" si="22"/>
        <v>5-5165</v>
      </c>
      <c r="B1301">
        <v>5</v>
      </c>
      <c r="C1301">
        <v>5</v>
      </c>
      <c r="D1301" s="5">
        <v>165</v>
      </c>
      <c r="E1301" s="4">
        <v>322.85591377243202</v>
      </c>
      <c r="F1301" s="1" t="s">
        <v>22</v>
      </c>
    </row>
    <row r="1302" spans="1:6" x14ac:dyDescent="0.2">
      <c r="A1302" t="str">
        <f t="shared" si="22"/>
        <v>5-5150</v>
      </c>
      <c r="B1302">
        <v>5</v>
      </c>
      <c r="C1302">
        <v>5</v>
      </c>
      <c r="D1302" s="5">
        <v>150</v>
      </c>
      <c r="E1302" s="4">
        <v>322.85591377243202</v>
      </c>
      <c r="F1302" s="1" t="s">
        <v>22</v>
      </c>
    </row>
    <row r="1303" spans="1:6" x14ac:dyDescent="0.2">
      <c r="A1303" t="str">
        <f t="shared" si="22"/>
        <v>5-5135</v>
      </c>
      <c r="B1303">
        <v>5</v>
      </c>
      <c r="C1303">
        <v>5</v>
      </c>
      <c r="D1303" s="5">
        <v>135</v>
      </c>
      <c r="E1303" s="4">
        <v>322.85591377243202</v>
      </c>
      <c r="F1303" s="1" t="s">
        <v>22</v>
      </c>
    </row>
    <row r="1304" spans="1:6" x14ac:dyDescent="0.2">
      <c r="A1304" t="str">
        <f t="shared" si="22"/>
        <v>5-5120</v>
      </c>
      <c r="B1304">
        <v>5</v>
      </c>
      <c r="C1304">
        <v>5</v>
      </c>
      <c r="D1304" s="5">
        <v>120</v>
      </c>
      <c r="E1304" s="4">
        <v>322.85591377243202</v>
      </c>
      <c r="F1304" s="1" t="s">
        <v>22</v>
      </c>
    </row>
    <row r="1305" spans="1:6" x14ac:dyDescent="0.2">
      <c r="A1305" t="str">
        <f t="shared" si="22"/>
        <v>5-5105</v>
      </c>
      <c r="B1305">
        <v>5</v>
      </c>
      <c r="C1305">
        <v>5</v>
      </c>
      <c r="D1305" s="5">
        <v>105</v>
      </c>
      <c r="E1305" s="4">
        <v>322.85591377243202</v>
      </c>
      <c r="F1305" s="1" t="s">
        <v>22</v>
      </c>
    </row>
    <row r="1306" spans="1:6" x14ac:dyDescent="0.2">
      <c r="A1306" t="str">
        <f t="shared" si="22"/>
        <v>5-5090</v>
      </c>
      <c r="B1306">
        <v>5</v>
      </c>
      <c r="C1306">
        <v>5</v>
      </c>
      <c r="D1306" s="5">
        <v>90</v>
      </c>
      <c r="E1306" s="4">
        <v>322.85591377243202</v>
      </c>
      <c r="F1306" s="1" t="s">
        <v>22</v>
      </c>
    </row>
    <row r="1307" spans="1:6" x14ac:dyDescent="0.2">
      <c r="A1307" t="str">
        <f t="shared" si="22"/>
        <v>5-5075</v>
      </c>
      <c r="B1307">
        <v>5</v>
      </c>
      <c r="C1307">
        <v>5</v>
      </c>
      <c r="D1307" s="5">
        <v>75</v>
      </c>
      <c r="E1307" s="4">
        <v>322.85591377243202</v>
      </c>
      <c r="F1307" s="1" t="s">
        <v>22</v>
      </c>
    </row>
    <row r="1308" spans="1:6" x14ac:dyDescent="0.2">
      <c r="A1308" t="str">
        <f t="shared" si="22"/>
        <v>5-5060</v>
      </c>
      <c r="B1308">
        <v>5</v>
      </c>
      <c r="C1308">
        <v>5</v>
      </c>
      <c r="D1308" s="5">
        <v>60</v>
      </c>
      <c r="E1308" s="4">
        <v>322.85591377243202</v>
      </c>
      <c r="F1308" s="1" t="s">
        <v>22</v>
      </c>
    </row>
    <row r="1309" spans="1:6" x14ac:dyDescent="0.2">
      <c r="A1309" t="str">
        <f t="shared" si="22"/>
        <v>5-5045</v>
      </c>
      <c r="B1309">
        <v>5</v>
      </c>
      <c r="C1309">
        <v>5</v>
      </c>
      <c r="D1309" s="5">
        <v>45</v>
      </c>
      <c r="E1309" s="4">
        <v>322.85591377243202</v>
      </c>
      <c r="F1309" s="1" t="s">
        <v>22</v>
      </c>
    </row>
    <row r="1310" spans="1:6" x14ac:dyDescent="0.2">
      <c r="A1310" t="str">
        <f t="shared" si="22"/>
        <v>5-5030</v>
      </c>
      <c r="B1310">
        <v>5</v>
      </c>
      <c r="C1310">
        <v>5</v>
      </c>
      <c r="D1310" s="5">
        <v>30</v>
      </c>
      <c r="E1310" s="4">
        <v>322.85591377243202</v>
      </c>
      <c r="F1310" s="1" t="s">
        <v>22</v>
      </c>
    </row>
    <row r="1311" spans="1:6" x14ac:dyDescent="0.2">
      <c r="A1311" t="str">
        <f t="shared" si="22"/>
        <v>5-5015</v>
      </c>
      <c r="B1311">
        <v>5</v>
      </c>
      <c r="C1311">
        <v>5</v>
      </c>
      <c r="D1311" s="5">
        <v>15</v>
      </c>
      <c r="E1311" s="4">
        <v>322.85591377243202</v>
      </c>
      <c r="F1311" s="1" t="s">
        <v>22</v>
      </c>
    </row>
    <row r="1312" spans="1:6" x14ac:dyDescent="0.2">
      <c r="A1312" t="str">
        <f t="shared" si="22"/>
        <v>5-6000</v>
      </c>
      <c r="B1312">
        <v>5</v>
      </c>
      <c r="C1312">
        <v>6</v>
      </c>
      <c r="D1312" s="5">
        <v>0</v>
      </c>
      <c r="E1312" s="4">
        <v>357.09523263601</v>
      </c>
      <c r="F1312" s="1" t="s">
        <v>22</v>
      </c>
    </row>
    <row r="1313" spans="1:6" x14ac:dyDescent="0.2">
      <c r="A1313" t="str">
        <f t="shared" si="22"/>
        <v>5-6352</v>
      </c>
      <c r="B1313">
        <v>5</v>
      </c>
      <c r="C1313">
        <v>6</v>
      </c>
      <c r="D1313" s="5">
        <v>352</v>
      </c>
      <c r="E1313" s="4">
        <v>357.09523263601</v>
      </c>
      <c r="F1313" s="1" t="s">
        <v>22</v>
      </c>
    </row>
    <row r="1314" spans="1:6" x14ac:dyDescent="0.2">
      <c r="A1314" t="str">
        <f t="shared" si="22"/>
        <v>5-6343</v>
      </c>
      <c r="B1314">
        <v>5</v>
      </c>
      <c r="C1314">
        <v>6</v>
      </c>
      <c r="D1314" s="5">
        <v>343</v>
      </c>
      <c r="E1314" s="4">
        <v>357.09523263601</v>
      </c>
      <c r="F1314" s="1" t="s">
        <v>22</v>
      </c>
    </row>
    <row r="1315" spans="1:6" x14ac:dyDescent="0.2">
      <c r="A1315" t="str">
        <f t="shared" si="22"/>
        <v>5-6335</v>
      </c>
      <c r="B1315">
        <v>5</v>
      </c>
      <c r="C1315">
        <v>6</v>
      </c>
      <c r="D1315" s="5">
        <v>335</v>
      </c>
      <c r="E1315" s="4">
        <v>357.09523263601</v>
      </c>
      <c r="F1315" s="1" t="s">
        <v>22</v>
      </c>
    </row>
    <row r="1316" spans="1:6" x14ac:dyDescent="0.2">
      <c r="A1316" t="str">
        <f t="shared" si="22"/>
        <v>5-6326</v>
      </c>
      <c r="B1316">
        <v>5</v>
      </c>
      <c r="C1316">
        <v>6</v>
      </c>
      <c r="D1316" s="5">
        <v>326</v>
      </c>
      <c r="E1316" s="4">
        <v>357.09523263601</v>
      </c>
      <c r="F1316" s="1" t="s">
        <v>22</v>
      </c>
    </row>
    <row r="1317" spans="1:6" x14ac:dyDescent="0.2">
      <c r="A1317" t="str">
        <f t="shared" si="22"/>
        <v>5-6318</v>
      </c>
      <c r="B1317">
        <v>5</v>
      </c>
      <c r="C1317">
        <v>6</v>
      </c>
      <c r="D1317" s="5">
        <v>318</v>
      </c>
      <c r="E1317" s="4">
        <v>357.09523263601</v>
      </c>
      <c r="F1317" s="1" t="s">
        <v>22</v>
      </c>
    </row>
    <row r="1318" spans="1:6" x14ac:dyDescent="0.2">
      <c r="A1318" t="str">
        <f t="shared" si="22"/>
        <v>5-6309</v>
      </c>
      <c r="B1318">
        <v>5</v>
      </c>
      <c r="C1318">
        <v>6</v>
      </c>
      <c r="D1318" s="5">
        <v>309</v>
      </c>
      <c r="E1318" s="4">
        <v>357.09523263601</v>
      </c>
      <c r="F1318" s="1" t="s">
        <v>22</v>
      </c>
    </row>
    <row r="1319" spans="1:6" x14ac:dyDescent="0.2">
      <c r="A1319" t="str">
        <f t="shared" si="22"/>
        <v>5-6300</v>
      </c>
      <c r="B1319">
        <v>5</v>
      </c>
      <c r="C1319">
        <v>6</v>
      </c>
      <c r="D1319" s="5">
        <v>300</v>
      </c>
      <c r="E1319" s="4">
        <v>357.09523263601</v>
      </c>
      <c r="F1319" s="1" t="s">
        <v>22</v>
      </c>
    </row>
    <row r="1320" spans="1:6" x14ac:dyDescent="0.2">
      <c r="A1320" t="str">
        <f t="shared" si="22"/>
        <v>5-6292</v>
      </c>
      <c r="B1320">
        <v>5</v>
      </c>
      <c r="C1320">
        <v>6</v>
      </c>
      <c r="D1320" s="5">
        <v>292</v>
      </c>
      <c r="E1320" s="4">
        <v>357.09523263601</v>
      </c>
      <c r="F1320" s="1" t="s">
        <v>22</v>
      </c>
    </row>
    <row r="1321" spans="1:6" x14ac:dyDescent="0.2">
      <c r="A1321" t="str">
        <f t="shared" si="22"/>
        <v>5-6283</v>
      </c>
      <c r="B1321">
        <v>5</v>
      </c>
      <c r="C1321">
        <v>6</v>
      </c>
      <c r="D1321" s="5">
        <v>283</v>
      </c>
      <c r="E1321" s="4">
        <v>357.09523263601</v>
      </c>
      <c r="F1321" s="1" t="s">
        <v>22</v>
      </c>
    </row>
    <row r="1322" spans="1:6" x14ac:dyDescent="0.2">
      <c r="A1322" t="str">
        <f t="shared" si="22"/>
        <v>5-6275</v>
      </c>
      <c r="B1322">
        <v>5</v>
      </c>
      <c r="C1322">
        <v>6</v>
      </c>
      <c r="D1322" s="5">
        <v>275</v>
      </c>
      <c r="E1322" s="4">
        <v>357.09523263601</v>
      </c>
      <c r="F1322" s="1" t="s">
        <v>22</v>
      </c>
    </row>
    <row r="1323" spans="1:6" x14ac:dyDescent="0.2">
      <c r="A1323" t="str">
        <f t="shared" si="22"/>
        <v>5-6266</v>
      </c>
      <c r="B1323">
        <v>5</v>
      </c>
      <c r="C1323">
        <v>6</v>
      </c>
      <c r="D1323" s="5">
        <v>266</v>
      </c>
      <c r="E1323" s="4">
        <v>357.09523263601</v>
      </c>
      <c r="F1323" s="1" t="s">
        <v>22</v>
      </c>
    </row>
    <row r="1324" spans="1:6" x14ac:dyDescent="0.2">
      <c r="A1324" t="str">
        <f t="shared" si="22"/>
        <v>5-6258</v>
      </c>
      <c r="B1324">
        <v>5</v>
      </c>
      <c r="C1324">
        <v>6</v>
      </c>
      <c r="D1324" s="5">
        <v>258</v>
      </c>
      <c r="E1324" s="4">
        <v>357.09523263601</v>
      </c>
      <c r="F1324" s="1" t="s">
        <v>22</v>
      </c>
    </row>
    <row r="1325" spans="1:6" x14ac:dyDescent="0.2">
      <c r="A1325" t="str">
        <f t="shared" si="22"/>
        <v>5-6249</v>
      </c>
      <c r="B1325">
        <v>5</v>
      </c>
      <c r="C1325">
        <v>6</v>
      </c>
      <c r="D1325" s="5">
        <v>249</v>
      </c>
      <c r="E1325" s="4">
        <v>357.09523263601</v>
      </c>
      <c r="F1325" s="1" t="s">
        <v>22</v>
      </c>
    </row>
    <row r="1326" spans="1:6" x14ac:dyDescent="0.2">
      <c r="A1326" t="str">
        <f t="shared" si="22"/>
        <v>5-6240</v>
      </c>
      <c r="B1326">
        <v>5</v>
      </c>
      <c r="C1326">
        <v>6</v>
      </c>
      <c r="D1326" s="5">
        <v>240</v>
      </c>
      <c r="E1326" s="4">
        <v>357.09523263601</v>
      </c>
      <c r="F1326" s="1" t="s">
        <v>22</v>
      </c>
    </row>
    <row r="1327" spans="1:6" x14ac:dyDescent="0.2">
      <c r="A1327" t="str">
        <f t="shared" si="22"/>
        <v>5-6232</v>
      </c>
      <c r="B1327">
        <v>5</v>
      </c>
      <c r="C1327">
        <v>6</v>
      </c>
      <c r="D1327" s="5">
        <v>232</v>
      </c>
      <c r="E1327" s="4">
        <v>357.09523263601</v>
      </c>
      <c r="F1327" s="1" t="s">
        <v>22</v>
      </c>
    </row>
    <row r="1328" spans="1:6" x14ac:dyDescent="0.2">
      <c r="A1328" t="str">
        <f t="shared" si="22"/>
        <v>5-6223</v>
      </c>
      <c r="B1328">
        <v>5</v>
      </c>
      <c r="C1328">
        <v>6</v>
      </c>
      <c r="D1328" s="5">
        <v>223</v>
      </c>
      <c r="E1328" s="4">
        <v>357.09523263601</v>
      </c>
      <c r="F1328" s="1" t="s">
        <v>22</v>
      </c>
    </row>
    <row r="1329" spans="1:6" x14ac:dyDescent="0.2">
      <c r="A1329" t="str">
        <f t="shared" si="22"/>
        <v>5-6215</v>
      </c>
      <c r="B1329">
        <v>5</v>
      </c>
      <c r="C1329">
        <v>6</v>
      </c>
      <c r="D1329" s="5">
        <v>215</v>
      </c>
      <c r="E1329" s="4">
        <v>357.09523263601</v>
      </c>
      <c r="F1329" s="1" t="s">
        <v>22</v>
      </c>
    </row>
    <row r="1330" spans="1:6" x14ac:dyDescent="0.2">
      <c r="A1330" t="str">
        <f t="shared" si="22"/>
        <v>5-6206</v>
      </c>
      <c r="B1330">
        <v>5</v>
      </c>
      <c r="C1330">
        <v>6</v>
      </c>
      <c r="D1330" s="5">
        <v>206</v>
      </c>
      <c r="E1330" s="4">
        <v>357.09523263601</v>
      </c>
      <c r="F1330" s="1" t="s">
        <v>22</v>
      </c>
    </row>
    <row r="1331" spans="1:6" x14ac:dyDescent="0.2">
      <c r="A1331" t="str">
        <f t="shared" si="22"/>
        <v>5-6198</v>
      </c>
      <c r="B1331">
        <v>5</v>
      </c>
      <c r="C1331">
        <v>6</v>
      </c>
      <c r="D1331" s="5">
        <v>198</v>
      </c>
      <c r="E1331" s="4">
        <v>357.09523263601</v>
      </c>
      <c r="F1331" s="1" t="s">
        <v>22</v>
      </c>
    </row>
    <row r="1332" spans="1:6" x14ac:dyDescent="0.2">
      <c r="A1332" t="str">
        <f t="shared" si="22"/>
        <v>5-6189</v>
      </c>
      <c r="B1332">
        <v>5</v>
      </c>
      <c r="C1332">
        <v>6</v>
      </c>
      <c r="D1332" s="5">
        <v>189</v>
      </c>
      <c r="E1332" s="4">
        <v>357.09523263601</v>
      </c>
      <c r="F1332" s="1" t="s">
        <v>22</v>
      </c>
    </row>
    <row r="1333" spans="1:6" x14ac:dyDescent="0.2">
      <c r="A1333" t="str">
        <f t="shared" si="22"/>
        <v>5-6180</v>
      </c>
      <c r="B1333">
        <v>5</v>
      </c>
      <c r="C1333">
        <v>6</v>
      </c>
      <c r="D1333" s="5">
        <v>180</v>
      </c>
      <c r="E1333" s="4">
        <v>357.09523263601</v>
      </c>
      <c r="F1333" s="1" t="s">
        <v>22</v>
      </c>
    </row>
    <row r="1334" spans="1:6" x14ac:dyDescent="0.2">
      <c r="A1334" t="str">
        <f t="shared" si="22"/>
        <v>5-6172</v>
      </c>
      <c r="B1334">
        <v>5</v>
      </c>
      <c r="C1334">
        <v>6</v>
      </c>
      <c r="D1334" s="5">
        <v>172</v>
      </c>
      <c r="E1334" s="4">
        <v>357.09523263601</v>
      </c>
      <c r="F1334" s="1" t="s">
        <v>22</v>
      </c>
    </row>
    <row r="1335" spans="1:6" x14ac:dyDescent="0.2">
      <c r="A1335" t="str">
        <f t="shared" si="22"/>
        <v>5-6163</v>
      </c>
      <c r="B1335">
        <v>5</v>
      </c>
      <c r="C1335">
        <v>6</v>
      </c>
      <c r="D1335" s="5">
        <v>163</v>
      </c>
      <c r="E1335" s="4">
        <v>357.09523263601</v>
      </c>
      <c r="F1335" s="1" t="s">
        <v>22</v>
      </c>
    </row>
    <row r="1336" spans="1:6" x14ac:dyDescent="0.2">
      <c r="A1336" t="str">
        <f t="shared" si="22"/>
        <v>5-6155</v>
      </c>
      <c r="B1336">
        <v>5</v>
      </c>
      <c r="C1336">
        <v>6</v>
      </c>
      <c r="D1336" s="5">
        <v>155</v>
      </c>
      <c r="E1336" s="4">
        <v>357.09523263601</v>
      </c>
      <c r="F1336" s="1" t="s">
        <v>22</v>
      </c>
    </row>
    <row r="1337" spans="1:6" x14ac:dyDescent="0.2">
      <c r="A1337" t="str">
        <f t="shared" si="22"/>
        <v>5-6146</v>
      </c>
      <c r="B1337">
        <v>5</v>
      </c>
      <c r="C1337">
        <v>6</v>
      </c>
      <c r="D1337" s="5">
        <v>146</v>
      </c>
      <c r="E1337" s="4">
        <v>357.09523263601</v>
      </c>
      <c r="F1337" s="1" t="s">
        <v>22</v>
      </c>
    </row>
    <row r="1338" spans="1:6" x14ac:dyDescent="0.2">
      <c r="A1338" t="str">
        <f t="shared" si="22"/>
        <v>5-6138</v>
      </c>
      <c r="B1338">
        <v>5</v>
      </c>
      <c r="C1338">
        <v>6</v>
      </c>
      <c r="D1338" s="5">
        <v>138</v>
      </c>
      <c r="E1338" s="4">
        <v>357.09523263601</v>
      </c>
      <c r="F1338" s="1" t="s">
        <v>22</v>
      </c>
    </row>
    <row r="1339" spans="1:6" x14ac:dyDescent="0.2">
      <c r="A1339" t="str">
        <f t="shared" si="22"/>
        <v>5-6129</v>
      </c>
      <c r="B1339">
        <v>5</v>
      </c>
      <c r="C1339">
        <v>6</v>
      </c>
      <c r="D1339" s="5">
        <v>129</v>
      </c>
      <c r="E1339" s="4">
        <v>357.09523263601</v>
      </c>
      <c r="F1339" s="1" t="s">
        <v>22</v>
      </c>
    </row>
    <row r="1340" spans="1:6" x14ac:dyDescent="0.2">
      <c r="A1340" t="str">
        <f t="shared" si="22"/>
        <v>5-6120</v>
      </c>
      <c r="B1340">
        <v>5</v>
      </c>
      <c r="C1340">
        <v>6</v>
      </c>
      <c r="D1340" s="5">
        <v>120</v>
      </c>
      <c r="E1340" s="4">
        <v>357.09523263601</v>
      </c>
      <c r="F1340" s="1" t="s">
        <v>22</v>
      </c>
    </row>
    <row r="1341" spans="1:6" x14ac:dyDescent="0.2">
      <c r="A1341" t="str">
        <f t="shared" si="22"/>
        <v>5-6112</v>
      </c>
      <c r="B1341">
        <v>5</v>
      </c>
      <c r="C1341">
        <v>6</v>
      </c>
      <c r="D1341" s="5">
        <v>112</v>
      </c>
      <c r="E1341" s="4">
        <v>357.09523263601</v>
      </c>
      <c r="F1341" s="1" t="s">
        <v>22</v>
      </c>
    </row>
    <row r="1342" spans="1:6" x14ac:dyDescent="0.2">
      <c r="A1342" t="str">
        <f t="shared" si="22"/>
        <v>5-6103</v>
      </c>
      <c r="B1342">
        <v>5</v>
      </c>
      <c r="C1342">
        <v>6</v>
      </c>
      <c r="D1342" s="5">
        <v>103</v>
      </c>
      <c r="E1342" s="4">
        <v>357.09523263601</v>
      </c>
      <c r="F1342" s="1" t="s">
        <v>22</v>
      </c>
    </row>
    <row r="1343" spans="1:6" x14ac:dyDescent="0.2">
      <c r="A1343" t="str">
        <f t="shared" si="22"/>
        <v>5-6095</v>
      </c>
      <c r="B1343">
        <v>5</v>
      </c>
      <c r="C1343">
        <v>6</v>
      </c>
      <c r="D1343" s="5">
        <v>95</v>
      </c>
      <c r="E1343" s="4">
        <v>357.09523263601</v>
      </c>
      <c r="F1343" s="1" t="s">
        <v>22</v>
      </c>
    </row>
    <row r="1344" spans="1:6" x14ac:dyDescent="0.2">
      <c r="A1344" t="str">
        <f t="shared" si="22"/>
        <v>5-6086</v>
      </c>
      <c r="B1344">
        <v>5</v>
      </c>
      <c r="C1344">
        <v>6</v>
      </c>
      <c r="D1344" s="5">
        <v>86</v>
      </c>
      <c r="E1344" s="4">
        <v>357.09523263601</v>
      </c>
      <c r="F1344" s="1" t="s">
        <v>22</v>
      </c>
    </row>
    <row r="1345" spans="1:6" x14ac:dyDescent="0.2">
      <c r="A1345" t="str">
        <f t="shared" si="22"/>
        <v>5-6078</v>
      </c>
      <c r="B1345">
        <v>5</v>
      </c>
      <c r="C1345">
        <v>6</v>
      </c>
      <c r="D1345" s="5">
        <v>78</v>
      </c>
      <c r="E1345" s="4">
        <v>357.09523263601</v>
      </c>
      <c r="F1345" s="1" t="s">
        <v>22</v>
      </c>
    </row>
    <row r="1346" spans="1:6" x14ac:dyDescent="0.2">
      <c r="A1346" t="str">
        <f t="shared" si="22"/>
        <v>5-6069</v>
      </c>
      <c r="B1346">
        <v>5</v>
      </c>
      <c r="C1346">
        <v>6</v>
      </c>
      <c r="D1346" s="5">
        <v>69</v>
      </c>
      <c r="E1346" s="4">
        <v>357.09523263601</v>
      </c>
      <c r="F1346" s="1" t="s">
        <v>22</v>
      </c>
    </row>
    <row r="1347" spans="1:6" x14ac:dyDescent="0.2">
      <c r="A1347" t="str">
        <f t="shared" ref="A1347:A1410" si="23">CONCATENATE(B1347,"-",C1347,RIGHT("000"&amp;D1347,3))</f>
        <v>5-6060</v>
      </c>
      <c r="B1347">
        <v>5</v>
      </c>
      <c r="C1347">
        <v>6</v>
      </c>
      <c r="D1347" s="5">
        <v>60</v>
      </c>
      <c r="E1347" s="4">
        <v>357.09523263601</v>
      </c>
      <c r="F1347" s="1" t="s">
        <v>22</v>
      </c>
    </row>
    <row r="1348" spans="1:6" x14ac:dyDescent="0.2">
      <c r="A1348" t="str">
        <f t="shared" si="23"/>
        <v>5-6052</v>
      </c>
      <c r="B1348">
        <v>5</v>
      </c>
      <c r="C1348">
        <v>6</v>
      </c>
      <c r="D1348" s="5">
        <v>52</v>
      </c>
      <c r="E1348" s="4">
        <v>357.09523263601</v>
      </c>
      <c r="F1348" s="1" t="s">
        <v>22</v>
      </c>
    </row>
    <row r="1349" spans="1:6" x14ac:dyDescent="0.2">
      <c r="A1349" t="str">
        <f t="shared" si="23"/>
        <v>5-6043</v>
      </c>
      <c r="B1349">
        <v>5</v>
      </c>
      <c r="C1349">
        <v>6</v>
      </c>
      <c r="D1349" s="5">
        <v>43</v>
      </c>
      <c r="E1349" s="4">
        <v>357.09523263601</v>
      </c>
      <c r="F1349" s="1" t="s">
        <v>22</v>
      </c>
    </row>
    <row r="1350" spans="1:6" x14ac:dyDescent="0.2">
      <c r="A1350" t="str">
        <f t="shared" si="23"/>
        <v>5-6035</v>
      </c>
      <c r="B1350">
        <v>5</v>
      </c>
      <c r="C1350">
        <v>6</v>
      </c>
      <c r="D1350" s="5">
        <v>35</v>
      </c>
      <c r="E1350" s="4">
        <v>357.09523263601</v>
      </c>
      <c r="F1350" s="1" t="s">
        <v>22</v>
      </c>
    </row>
    <row r="1351" spans="1:6" x14ac:dyDescent="0.2">
      <c r="A1351" t="str">
        <f t="shared" si="23"/>
        <v>5-6026</v>
      </c>
      <c r="B1351">
        <v>5</v>
      </c>
      <c r="C1351">
        <v>6</v>
      </c>
      <c r="D1351" s="5">
        <v>26</v>
      </c>
      <c r="E1351" s="4">
        <v>357.09523263601</v>
      </c>
      <c r="F1351" s="1" t="s">
        <v>22</v>
      </c>
    </row>
    <row r="1352" spans="1:6" x14ac:dyDescent="0.2">
      <c r="A1352" t="str">
        <f t="shared" si="23"/>
        <v>5-6018</v>
      </c>
      <c r="B1352">
        <v>5</v>
      </c>
      <c r="C1352">
        <v>6</v>
      </c>
      <c r="D1352" s="5">
        <v>18</v>
      </c>
      <c r="E1352" s="4">
        <v>357.09523263601</v>
      </c>
      <c r="F1352" s="1" t="s">
        <v>22</v>
      </c>
    </row>
    <row r="1353" spans="1:6" x14ac:dyDescent="0.2">
      <c r="A1353" t="str">
        <f t="shared" si="23"/>
        <v>5-6009</v>
      </c>
      <c r="B1353">
        <v>5</v>
      </c>
      <c r="C1353">
        <v>6</v>
      </c>
      <c r="D1353" s="5">
        <v>9</v>
      </c>
      <c r="E1353" s="4">
        <v>357.09523263601</v>
      </c>
      <c r="F1353" s="1" t="s">
        <v>22</v>
      </c>
    </row>
    <row r="1354" spans="1:6" x14ac:dyDescent="0.2">
      <c r="A1354" t="str">
        <f t="shared" si="23"/>
        <v>4-1000</v>
      </c>
      <c r="B1354">
        <v>4</v>
      </c>
      <c r="C1354">
        <v>1</v>
      </c>
      <c r="D1354" s="5">
        <v>0</v>
      </c>
      <c r="E1354" s="4">
        <v>314.15926535897898</v>
      </c>
      <c r="F1354" s="1" t="s">
        <v>29</v>
      </c>
    </row>
    <row r="1355" spans="1:6" x14ac:dyDescent="0.2">
      <c r="A1355" t="str">
        <f t="shared" si="23"/>
        <v>4-2000</v>
      </c>
      <c r="B1355">
        <v>4</v>
      </c>
      <c r="C1355">
        <v>2</v>
      </c>
      <c r="D1355" s="5">
        <v>0</v>
      </c>
      <c r="E1355" s="4">
        <v>344.29891987935599</v>
      </c>
      <c r="F1355" t="s">
        <v>46</v>
      </c>
    </row>
    <row r="1356" spans="1:6" x14ac:dyDescent="0.2">
      <c r="A1356" t="str">
        <f t="shared" si="23"/>
        <v>4-2300</v>
      </c>
      <c r="B1356">
        <v>4</v>
      </c>
      <c r="C1356">
        <v>2</v>
      </c>
      <c r="D1356" s="5">
        <v>300</v>
      </c>
      <c r="E1356" s="4">
        <v>344.29891987935599</v>
      </c>
      <c r="F1356" t="s">
        <v>44</v>
      </c>
    </row>
    <row r="1357" spans="1:6" x14ac:dyDescent="0.2">
      <c r="A1357" t="str">
        <f t="shared" si="23"/>
        <v>4-2240</v>
      </c>
      <c r="B1357">
        <v>4</v>
      </c>
      <c r="C1357">
        <v>2</v>
      </c>
      <c r="D1357" s="5">
        <v>240</v>
      </c>
      <c r="E1357" s="4">
        <v>344.29891987935599</v>
      </c>
      <c r="F1357" t="s">
        <v>45</v>
      </c>
    </row>
    <row r="1358" spans="1:6" x14ac:dyDescent="0.2">
      <c r="A1358" t="str">
        <f t="shared" si="23"/>
        <v>4-2180</v>
      </c>
      <c r="B1358">
        <v>4</v>
      </c>
      <c r="C1358">
        <v>2</v>
      </c>
      <c r="D1358" s="5">
        <v>180</v>
      </c>
      <c r="E1358" s="4">
        <v>344.29891987935599</v>
      </c>
      <c r="F1358" t="s">
        <v>26</v>
      </c>
    </row>
    <row r="1359" spans="1:6" x14ac:dyDescent="0.2">
      <c r="A1359" t="str">
        <f t="shared" si="23"/>
        <v>4-2120</v>
      </c>
      <c r="B1359">
        <v>4</v>
      </c>
      <c r="C1359">
        <v>2</v>
      </c>
      <c r="D1359" s="5">
        <v>120</v>
      </c>
      <c r="E1359" s="4">
        <v>344.29891987935599</v>
      </c>
      <c r="F1359" t="s">
        <v>25</v>
      </c>
    </row>
    <row r="1360" spans="1:6" x14ac:dyDescent="0.2">
      <c r="A1360" t="str">
        <f t="shared" si="23"/>
        <v>4-2060</v>
      </c>
      <c r="B1360">
        <v>4</v>
      </c>
      <c r="C1360">
        <v>2</v>
      </c>
      <c r="D1360" s="5">
        <v>60</v>
      </c>
      <c r="E1360" s="4">
        <v>344.29891987935599</v>
      </c>
      <c r="F1360" t="s">
        <v>31</v>
      </c>
    </row>
    <row r="1361" spans="1:6" x14ac:dyDescent="0.2">
      <c r="A1361" t="str">
        <f t="shared" si="23"/>
        <v>4-3000</v>
      </c>
      <c r="B1361">
        <v>4</v>
      </c>
      <c r="C1361">
        <v>3</v>
      </c>
      <c r="D1361" s="5">
        <v>0</v>
      </c>
      <c r="E1361" s="4">
        <v>331.568924647622</v>
      </c>
      <c r="F1361" t="s">
        <v>31</v>
      </c>
    </row>
    <row r="1362" spans="1:6" x14ac:dyDescent="0.2">
      <c r="A1362" t="str">
        <f t="shared" si="23"/>
        <v>4-3330</v>
      </c>
      <c r="B1362">
        <v>4</v>
      </c>
      <c r="C1362">
        <v>3</v>
      </c>
      <c r="D1362" s="5">
        <v>330</v>
      </c>
      <c r="E1362" s="4">
        <v>331.568924647622</v>
      </c>
      <c r="F1362" t="s">
        <v>31</v>
      </c>
    </row>
    <row r="1363" spans="1:6" x14ac:dyDescent="0.2">
      <c r="A1363" t="str">
        <f t="shared" si="23"/>
        <v>4-3300</v>
      </c>
      <c r="B1363">
        <v>4</v>
      </c>
      <c r="C1363">
        <v>3</v>
      </c>
      <c r="D1363" s="5">
        <v>300</v>
      </c>
      <c r="E1363" s="4">
        <v>331.568924647622</v>
      </c>
      <c r="F1363" t="s">
        <v>31</v>
      </c>
    </row>
    <row r="1364" spans="1:6" x14ac:dyDescent="0.2">
      <c r="A1364" t="str">
        <f t="shared" si="23"/>
        <v>4-3270</v>
      </c>
      <c r="B1364">
        <v>4</v>
      </c>
      <c r="C1364">
        <v>3</v>
      </c>
      <c r="D1364" s="5">
        <v>270</v>
      </c>
      <c r="E1364" s="4">
        <v>331.568924647622</v>
      </c>
      <c r="F1364" t="s">
        <v>31</v>
      </c>
    </row>
    <row r="1365" spans="1:6" x14ac:dyDescent="0.2">
      <c r="A1365" t="str">
        <f t="shared" si="23"/>
        <v>4-3240</v>
      </c>
      <c r="B1365">
        <v>4</v>
      </c>
      <c r="C1365">
        <v>3</v>
      </c>
      <c r="D1365" s="5">
        <v>240</v>
      </c>
      <c r="E1365" s="4">
        <v>331.568924647622</v>
      </c>
      <c r="F1365" t="s">
        <v>31</v>
      </c>
    </row>
    <row r="1366" spans="1:6" x14ac:dyDescent="0.2">
      <c r="A1366" t="str">
        <f t="shared" si="23"/>
        <v>4-3210</v>
      </c>
      <c r="B1366">
        <v>4</v>
      </c>
      <c r="C1366">
        <v>3</v>
      </c>
      <c r="D1366" s="5">
        <v>210</v>
      </c>
      <c r="E1366" s="4">
        <v>331.568924647622</v>
      </c>
      <c r="F1366" t="s">
        <v>26</v>
      </c>
    </row>
    <row r="1367" spans="1:6" x14ac:dyDescent="0.2">
      <c r="A1367" t="str">
        <f t="shared" si="23"/>
        <v>4-3180</v>
      </c>
      <c r="B1367">
        <v>4</v>
      </c>
      <c r="C1367">
        <v>3</v>
      </c>
      <c r="D1367" s="5">
        <v>180</v>
      </c>
      <c r="E1367" s="4">
        <v>331.568924647622</v>
      </c>
      <c r="F1367" t="s">
        <v>26</v>
      </c>
    </row>
    <row r="1368" spans="1:6" x14ac:dyDescent="0.2">
      <c r="A1368" t="str">
        <f t="shared" si="23"/>
        <v>4-3150</v>
      </c>
      <c r="B1368">
        <v>4</v>
      </c>
      <c r="C1368">
        <v>3</v>
      </c>
      <c r="D1368" s="5">
        <v>150</v>
      </c>
      <c r="E1368" s="4">
        <v>331.568924647622</v>
      </c>
      <c r="F1368" t="s">
        <v>25</v>
      </c>
    </row>
    <row r="1369" spans="1:6" x14ac:dyDescent="0.2">
      <c r="A1369" t="str">
        <f t="shared" si="23"/>
        <v>4-3120</v>
      </c>
      <c r="B1369">
        <v>4</v>
      </c>
      <c r="C1369">
        <v>3</v>
      </c>
      <c r="D1369" s="5">
        <v>120</v>
      </c>
      <c r="E1369" s="4">
        <v>331.568924647622</v>
      </c>
      <c r="F1369" t="s">
        <v>25</v>
      </c>
    </row>
    <row r="1370" spans="1:6" x14ac:dyDescent="0.2">
      <c r="A1370" t="str">
        <f t="shared" si="23"/>
        <v>4-3090</v>
      </c>
      <c r="B1370">
        <v>4</v>
      </c>
      <c r="C1370">
        <v>3</v>
      </c>
      <c r="D1370" s="5">
        <v>90</v>
      </c>
      <c r="E1370" s="4">
        <v>331.568924647622</v>
      </c>
      <c r="F1370" t="s">
        <v>31</v>
      </c>
    </row>
    <row r="1371" spans="1:6" x14ac:dyDescent="0.2">
      <c r="A1371" t="str">
        <f t="shared" si="23"/>
        <v>4-3060</v>
      </c>
      <c r="B1371">
        <v>4</v>
      </c>
      <c r="C1371">
        <v>3</v>
      </c>
      <c r="D1371" s="5">
        <v>60</v>
      </c>
      <c r="E1371" s="4">
        <v>331.568924647622</v>
      </c>
      <c r="F1371" t="s">
        <v>31</v>
      </c>
    </row>
    <row r="1372" spans="1:6" x14ac:dyDescent="0.2">
      <c r="A1372" t="str">
        <f t="shared" si="23"/>
        <v>4-3030</v>
      </c>
      <c r="B1372">
        <v>4</v>
      </c>
      <c r="C1372">
        <v>3</v>
      </c>
      <c r="D1372" s="5">
        <v>30</v>
      </c>
      <c r="E1372" s="4">
        <v>331.568924647622</v>
      </c>
      <c r="F1372" t="s">
        <v>31</v>
      </c>
    </row>
    <row r="1373" spans="1:6" x14ac:dyDescent="0.2">
      <c r="A1373" t="str">
        <f t="shared" si="23"/>
        <v>4-4000</v>
      </c>
      <c r="B1373">
        <v>4</v>
      </c>
      <c r="C1373">
        <v>4</v>
      </c>
      <c r="D1373" s="5">
        <v>0</v>
      </c>
      <c r="E1373" s="4">
        <v>328.29643230013301</v>
      </c>
      <c r="F1373" t="s">
        <v>33</v>
      </c>
    </row>
    <row r="1374" spans="1:6" x14ac:dyDescent="0.2">
      <c r="A1374" t="str">
        <f t="shared" si="23"/>
        <v>4-4340</v>
      </c>
      <c r="B1374">
        <v>4</v>
      </c>
      <c r="C1374">
        <v>4</v>
      </c>
      <c r="D1374" s="5">
        <v>340</v>
      </c>
      <c r="E1374" s="4">
        <v>328.29643230013301</v>
      </c>
      <c r="F1374" t="s">
        <v>33</v>
      </c>
    </row>
    <row r="1375" spans="1:6" x14ac:dyDescent="0.2">
      <c r="A1375" t="str">
        <f t="shared" si="23"/>
        <v>4-4320</v>
      </c>
      <c r="B1375">
        <v>4</v>
      </c>
      <c r="C1375">
        <v>4</v>
      </c>
      <c r="D1375" s="5">
        <v>320</v>
      </c>
      <c r="E1375" s="4">
        <v>328.29643230013301</v>
      </c>
      <c r="F1375" t="s">
        <v>33</v>
      </c>
    </row>
    <row r="1376" spans="1:6" x14ac:dyDescent="0.2">
      <c r="A1376" t="str">
        <f t="shared" si="23"/>
        <v>4-4300</v>
      </c>
      <c r="B1376">
        <v>4</v>
      </c>
      <c r="C1376">
        <v>4</v>
      </c>
      <c r="D1376" s="5">
        <v>300</v>
      </c>
      <c r="E1376" s="4">
        <v>328.29643230013301</v>
      </c>
      <c r="F1376" t="s">
        <v>33</v>
      </c>
    </row>
    <row r="1377" spans="1:6" x14ac:dyDescent="0.2">
      <c r="A1377" t="str">
        <f t="shared" si="23"/>
        <v>4-4280</v>
      </c>
      <c r="B1377">
        <v>4</v>
      </c>
      <c r="C1377">
        <v>4</v>
      </c>
      <c r="D1377" s="5">
        <v>280</v>
      </c>
      <c r="E1377" s="4">
        <v>328.29643230013301</v>
      </c>
      <c r="F1377" t="s">
        <v>33</v>
      </c>
    </row>
    <row r="1378" spans="1:6" x14ac:dyDescent="0.2">
      <c r="A1378" t="str">
        <f t="shared" si="23"/>
        <v>4-4260</v>
      </c>
      <c r="B1378">
        <v>4</v>
      </c>
      <c r="C1378">
        <v>4</v>
      </c>
      <c r="D1378" s="5">
        <v>260</v>
      </c>
      <c r="E1378" s="4">
        <v>328.29643230013301</v>
      </c>
      <c r="F1378" t="s">
        <v>33</v>
      </c>
    </row>
    <row r="1379" spans="1:6" x14ac:dyDescent="0.2">
      <c r="A1379" t="str">
        <f t="shared" si="23"/>
        <v>4-4240</v>
      </c>
      <c r="B1379">
        <v>4</v>
      </c>
      <c r="C1379">
        <v>4</v>
      </c>
      <c r="D1379" s="5">
        <v>240</v>
      </c>
      <c r="E1379" s="4">
        <v>328.29643230013301</v>
      </c>
      <c r="F1379" t="s">
        <v>33</v>
      </c>
    </row>
    <row r="1380" spans="1:6" x14ac:dyDescent="0.2">
      <c r="A1380" t="str">
        <f t="shared" si="23"/>
        <v>4-4220</v>
      </c>
      <c r="B1380">
        <v>4</v>
      </c>
      <c r="C1380">
        <v>4</v>
      </c>
      <c r="D1380" s="5">
        <v>220</v>
      </c>
      <c r="E1380" s="4">
        <v>328.29643230013301</v>
      </c>
      <c r="F1380" t="s">
        <v>33</v>
      </c>
    </row>
    <row r="1381" spans="1:6" x14ac:dyDescent="0.2">
      <c r="A1381" t="str">
        <f t="shared" si="23"/>
        <v>4-4200</v>
      </c>
      <c r="B1381">
        <v>4</v>
      </c>
      <c r="C1381">
        <v>4</v>
      </c>
      <c r="D1381" s="5">
        <v>200</v>
      </c>
      <c r="E1381" s="4">
        <v>328.29643230013301</v>
      </c>
      <c r="F1381" t="s">
        <v>33</v>
      </c>
    </row>
    <row r="1382" spans="1:6" x14ac:dyDescent="0.2">
      <c r="A1382" t="str">
        <f t="shared" si="23"/>
        <v>4-4180</v>
      </c>
      <c r="B1382">
        <v>4</v>
      </c>
      <c r="C1382">
        <v>4</v>
      </c>
      <c r="D1382" s="5">
        <v>180</v>
      </c>
      <c r="E1382" s="4">
        <v>328.29643230013301</v>
      </c>
      <c r="F1382" t="s">
        <v>33</v>
      </c>
    </row>
    <row r="1383" spans="1:6" x14ac:dyDescent="0.2">
      <c r="A1383" t="str">
        <f t="shared" si="23"/>
        <v>4-4160</v>
      </c>
      <c r="B1383">
        <v>4</v>
      </c>
      <c r="C1383">
        <v>4</v>
      </c>
      <c r="D1383" s="5">
        <v>160</v>
      </c>
      <c r="E1383" s="4">
        <v>328.29643230013301</v>
      </c>
      <c r="F1383" t="s">
        <v>33</v>
      </c>
    </row>
    <row r="1384" spans="1:6" x14ac:dyDescent="0.2">
      <c r="A1384" t="str">
        <f t="shared" si="23"/>
        <v>4-4140</v>
      </c>
      <c r="B1384">
        <v>4</v>
      </c>
      <c r="C1384">
        <v>4</v>
      </c>
      <c r="D1384" s="5">
        <v>140</v>
      </c>
      <c r="E1384" s="4">
        <v>328.29643230013301</v>
      </c>
      <c r="F1384" t="s">
        <v>33</v>
      </c>
    </row>
    <row r="1385" spans="1:6" x14ac:dyDescent="0.2">
      <c r="A1385" t="str">
        <f t="shared" si="23"/>
        <v>4-4120</v>
      </c>
      <c r="B1385">
        <v>4</v>
      </c>
      <c r="C1385">
        <v>4</v>
      </c>
      <c r="D1385" s="5">
        <v>120</v>
      </c>
      <c r="E1385" s="4">
        <v>328.29643230013301</v>
      </c>
      <c r="F1385" t="s">
        <v>33</v>
      </c>
    </row>
    <row r="1386" spans="1:6" x14ac:dyDescent="0.2">
      <c r="A1386" t="str">
        <f t="shared" si="23"/>
        <v>4-4100</v>
      </c>
      <c r="B1386">
        <v>4</v>
      </c>
      <c r="C1386">
        <v>4</v>
      </c>
      <c r="D1386" s="5">
        <v>100</v>
      </c>
      <c r="E1386" s="4">
        <v>328.29643230013301</v>
      </c>
      <c r="F1386" t="s">
        <v>33</v>
      </c>
    </row>
    <row r="1387" spans="1:6" x14ac:dyDescent="0.2">
      <c r="A1387" t="str">
        <f t="shared" si="23"/>
        <v>4-4080</v>
      </c>
      <c r="B1387">
        <v>4</v>
      </c>
      <c r="C1387">
        <v>4</v>
      </c>
      <c r="D1387" s="5">
        <v>80</v>
      </c>
      <c r="E1387" s="4">
        <v>328.29643230013301</v>
      </c>
      <c r="F1387" t="s">
        <v>33</v>
      </c>
    </row>
    <row r="1388" spans="1:6" x14ac:dyDescent="0.2">
      <c r="A1388" t="str">
        <f t="shared" si="23"/>
        <v>4-4060</v>
      </c>
      <c r="B1388">
        <v>4</v>
      </c>
      <c r="C1388">
        <v>4</v>
      </c>
      <c r="D1388" s="5">
        <v>60</v>
      </c>
      <c r="E1388" s="4">
        <v>328.29643230013301</v>
      </c>
      <c r="F1388" t="s">
        <v>33</v>
      </c>
    </row>
    <row r="1389" spans="1:6" x14ac:dyDescent="0.2">
      <c r="A1389" t="str">
        <f t="shared" si="23"/>
        <v>4-4040</v>
      </c>
      <c r="B1389">
        <v>4</v>
      </c>
      <c r="C1389">
        <v>4</v>
      </c>
      <c r="D1389" s="5">
        <v>40</v>
      </c>
      <c r="E1389" s="4">
        <v>328.29643230013301</v>
      </c>
      <c r="F1389" t="s">
        <v>33</v>
      </c>
    </row>
    <row r="1390" spans="1:6" x14ac:dyDescent="0.2">
      <c r="A1390" t="str">
        <f t="shared" si="23"/>
        <v>4-4020</v>
      </c>
      <c r="B1390">
        <v>4</v>
      </c>
      <c r="C1390">
        <v>4</v>
      </c>
      <c r="D1390" s="5">
        <v>20</v>
      </c>
      <c r="E1390" s="4">
        <v>328.29643230013301</v>
      </c>
      <c r="F1390" t="s">
        <v>33</v>
      </c>
    </row>
    <row r="1391" spans="1:6" x14ac:dyDescent="0.2">
      <c r="A1391" t="str">
        <f t="shared" si="23"/>
        <v>4-5000</v>
      </c>
      <c r="B1391">
        <v>4</v>
      </c>
      <c r="C1391">
        <v>5</v>
      </c>
      <c r="D1391" s="5">
        <v>0</v>
      </c>
      <c r="E1391" s="4">
        <v>322.85591377243202</v>
      </c>
      <c r="F1391" t="s">
        <v>33</v>
      </c>
    </row>
    <row r="1392" spans="1:6" x14ac:dyDescent="0.2">
      <c r="A1392" t="str">
        <f t="shared" si="23"/>
        <v>4-5345</v>
      </c>
      <c r="B1392">
        <v>4</v>
      </c>
      <c r="C1392">
        <v>5</v>
      </c>
      <c r="D1392" s="5">
        <v>345</v>
      </c>
      <c r="E1392" s="4">
        <v>322.85591377243202</v>
      </c>
      <c r="F1392" t="s">
        <v>33</v>
      </c>
    </row>
    <row r="1393" spans="1:6" x14ac:dyDescent="0.2">
      <c r="A1393" t="str">
        <f t="shared" si="23"/>
        <v>4-5330</v>
      </c>
      <c r="B1393">
        <v>4</v>
      </c>
      <c r="C1393">
        <v>5</v>
      </c>
      <c r="D1393" s="5">
        <v>330</v>
      </c>
      <c r="E1393" s="4">
        <v>322.85591377243202</v>
      </c>
      <c r="F1393" t="s">
        <v>33</v>
      </c>
    </row>
    <row r="1394" spans="1:6" x14ac:dyDescent="0.2">
      <c r="A1394" t="str">
        <f t="shared" si="23"/>
        <v>4-5315</v>
      </c>
      <c r="B1394">
        <v>4</v>
      </c>
      <c r="C1394">
        <v>5</v>
      </c>
      <c r="D1394" s="5">
        <v>315</v>
      </c>
      <c r="E1394" s="4">
        <v>322.85591377243202</v>
      </c>
      <c r="F1394" t="s">
        <v>33</v>
      </c>
    </row>
    <row r="1395" spans="1:6" x14ac:dyDescent="0.2">
      <c r="A1395" t="str">
        <f t="shared" si="23"/>
        <v>4-5300</v>
      </c>
      <c r="B1395">
        <v>4</v>
      </c>
      <c r="C1395">
        <v>5</v>
      </c>
      <c r="D1395" s="5">
        <v>300</v>
      </c>
      <c r="E1395" s="4">
        <v>322.85591377243202</v>
      </c>
      <c r="F1395" t="s">
        <v>33</v>
      </c>
    </row>
    <row r="1396" spans="1:6" x14ac:dyDescent="0.2">
      <c r="A1396" t="str">
        <f t="shared" si="23"/>
        <v>4-5285</v>
      </c>
      <c r="B1396">
        <v>4</v>
      </c>
      <c r="C1396">
        <v>5</v>
      </c>
      <c r="D1396" s="5">
        <v>285</v>
      </c>
      <c r="E1396" s="4">
        <v>322.85591377243202</v>
      </c>
      <c r="F1396" t="s">
        <v>33</v>
      </c>
    </row>
    <row r="1397" spans="1:6" x14ac:dyDescent="0.2">
      <c r="A1397" t="str">
        <f t="shared" si="23"/>
        <v>4-5270</v>
      </c>
      <c r="B1397">
        <v>4</v>
      </c>
      <c r="C1397">
        <v>5</v>
      </c>
      <c r="D1397" s="5">
        <v>270</v>
      </c>
      <c r="E1397" s="4">
        <v>322.85591377243202</v>
      </c>
      <c r="F1397" t="s">
        <v>33</v>
      </c>
    </row>
    <row r="1398" spans="1:6" x14ac:dyDescent="0.2">
      <c r="A1398" t="str">
        <f t="shared" si="23"/>
        <v>4-5255</v>
      </c>
      <c r="B1398">
        <v>4</v>
      </c>
      <c r="C1398">
        <v>5</v>
      </c>
      <c r="D1398" s="5">
        <v>255</v>
      </c>
      <c r="E1398" s="4">
        <v>322.85591377243202</v>
      </c>
      <c r="F1398" t="s">
        <v>33</v>
      </c>
    </row>
    <row r="1399" spans="1:6" x14ac:dyDescent="0.2">
      <c r="A1399" t="str">
        <f t="shared" si="23"/>
        <v>4-5240</v>
      </c>
      <c r="B1399">
        <v>4</v>
      </c>
      <c r="C1399">
        <v>5</v>
      </c>
      <c r="D1399" s="5">
        <v>240</v>
      </c>
      <c r="E1399" s="4">
        <v>322.85591377243202</v>
      </c>
      <c r="F1399" t="s">
        <v>33</v>
      </c>
    </row>
    <row r="1400" spans="1:6" x14ac:dyDescent="0.2">
      <c r="A1400" t="str">
        <f t="shared" si="23"/>
        <v>4-5225</v>
      </c>
      <c r="B1400">
        <v>4</v>
      </c>
      <c r="C1400">
        <v>5</v>
      </c>
      <c r="D1400" s="5">
        <v>225</v>
      </c>
      <c r="E1400" s="4">
        <v>322.85591377243202</v>
      </c>
      <c r="F1400" t="s">
        <v>33</v>
      </c>
    </row>
    <row r="1401" spans="1:6" x14ac:dyDescent="0.2">
      <c r="A1401" t="str">
        <f t="shared" si="23"/>
        <v>4-5210</v>
      </c>
      <c r="B1401">
        <v>4</v>
      </c>
      <c r="C1401">
        <v>5</v>
      </c>
      <c r="D1401" s="5">
        <v>210</v>
      </c>
      <c r="E1401" s="4">
        <v>322.85591377243202</v>
      </c>
      <c r="F1401" t="s">
        <v>33</v>
      </c>
    </row>
    <row r="1402" spans="1:6" x14ac:dyDescent="0.2">
      <c r="A1402" t="str">
        <f t="shared" si="23"/>
        <v>4-5195</v>
      </c>
      <c r="B1402">
        <v>4</v>
      </c>
      <c r="C1402">
        <v>5</v>
      </c>
      <c r="D1402" s="5">
        <v>195</v>
      </c>
      <c r="E1402" s="4">
        <v>322.85591377243202</v>
      </c>
      <c r="F1402" t="s">
        <v>33</v>
      </c>
    </row>
    <row r="1403" spans="1:6" x14ac:dyDescent="0.2">
      <c r="A1403" t="str">
        <f t="shared" si="23"/>
        <v>4-5180</v>
      </c>
      <c r="B1403">
        <v>4</v>
      </c>
      <c r="C1403">
        <v>5</v>
      </c>
      <c r="D1403" s="5">
        <v>180</v>
      </c>
      <c r="E1403" s="4">
        <v>322.85591377243202</v>
      </c>
      <c r="F1403" t="s">
        <v>33</v>
      </c>
    </row>
    <row r="1404" spans="1:6" x14ac:dyDescent="0.2">
      <c r="A1404" t="str">
        <f t="shared" si="23"/>
        <v>4-5165</v>
      </c>
      <c r="B1404">
        <v>4</v>
      </c>
      <c r="C1404">
        <v>5</v>
      </c>
      <c r="D1404" s="5">
        <v>165</v>
      </c>
      <c r="E1404" s="4">
        <v>322.85591377243202</v>
      </c>
      <c r="F1404" t="s">
        <v>33</v>
      </c>
    </row>
    <row r="1405" spans="1:6" x14ac:dyDescent="0.2">
      <c r="A1405" t="str">
        <f t="shared" si="23"/>
        <v>4-5150</v>
      </c>
      <c r="B1405">
        <v>4</v>
      </c>
      <c r="C1405">
        <v>5</v>
      </c>
      <c r="D1405" s="5">
        <v>150</v>
      </c>
      <c r="E1405" s="4">
        <v>322.85591377243202</v>
      </c>
      <c r="F1405" t="s">
        <v>33</v>
      </c>
    </row>
    <row r="1406" spans="1:6" x14ac:dyDescent="0.2">
      <c r="A1406" t="str">
        <f t="shared" si="23"/>
        <v>4-5135</v>
      </c>
      <c r="B1406">
        <v>4</v>
      </c>
      <c r="C1406">
        <v>5</v>
      </c>
      <c r="D1406" s="5">
        <v>135</v>
      </c>
      <c r="E1406" s="4">
        <v>322.85591377243202</v>
      </c>
      <c r="F1406" t="s">
        <v>33</v>
      </c>
    </row>
    <row r="1407" spans="1:6" x14ac:dyDescent="0.2">
      <c r="A1407" t="str">
        <f t="shared" si="23"/>
        <v>4-5120</v>
      </c>
      <c r="B1407">
        <v>4</v>
      </c>
      <c r="C1407">
        <v>5</v>
      </c>
      <c r="D1407" s="5">
        <v>120</v>
      </c>
      <c r="E1407" s="4">
        <v>322.85591377243202</v>
      </c>
      <c r="F1407" t="s">
        <v>33</v>
      </c>
    </row>
    <row r="1408" spans="1:6" x14ac:dyDescent="0.2">
      <c r="A1408" t="str">
        <f t="shared" si="23"/>
        <v>4-5105</v>
      </c>
      <c r="B1408">
        <v>4</v>
      </c>
      <c r="C1408">
        <v>5</v>
      </c>
      <c r="D1408" s="5">
        <v>105</v>
      </c>
      <c r="E1408" s="4">
        <v>322.85591377243202</v>
      </c>
      <c r="F1408" t="s">
        <v>33</v>
      </c>
    </row>
    <row r="1409" spans="1:6" x14ac:dyDescent="0.2">
      <c r="A1409" t="str">
        <f t="shared" si="23"/>
        <v>4-5090</v>
      </c>
      <c r="B1409">
        <v>4</v>
      </c>
      <c r="C1409">
        <v>5</v>
      </c>
      <c r="D1409" s="5">
        <v>90</v>
      </c>
      <c r="E1409" s="4">
        <v>322.85591377243202</v>
      </c>
      <c r="F1409" t="s">
        <v>33</v>
      </c>
    </row>
    <row r="1410" spans="1:6" x14ac:dyDescent="0.2">
      <c r="A1410" t="str">
        <f t="shared" si="23"/>
        <v>4-5075</v>
      </c>
      <c r="B1410">
        <v>4</v>
      </c>
      <c r="C1410">
        <v>5</v>
      </c>
      <c r="D1410" s="5">
        <v>75</v>
      </c>
      <c r="E1410" s="4">
        <v>322.85591377243202</v>
      </c>
      <c r="F1410" t="s">
        <v>33</v>
      </c>
    </row>
    <row r="1411" spans="1:6" x14ac:dyDescent="0.2">
      <c r="A1411" t="str">
        <f t="shared" ref="A1411:A1474" si="24">CONCATENATE(B1411,"-",C1411,RIGHT("000"&amp;D1411,3))</f>
        <v>4-5060</v>
      </c>
      <c r="B1411">
        <v>4</v>
      </c>
      <c r="C1411">
        <v>5</v>
      </c>
      <c r="D1411" s="5">
        <v>60</v>
      </c>
      <c r="E1411" s="4">
        <v>322.85591377243202</v>
      </c>
      <c r="F1411" t="s">
        <v>33</v>
      </c>
    </row>
    <row r="1412" spans="1:6" x14ac:dyDescent="0.2">
      <c r="A1412" t="str">
        <f t="shared" si="24"/>
        <v>4-5045</v>
      </c>
      <c r="B1412">
        <v>4</v>
      </c>
      <c r="C1412">
        <v>5</v>
      </c>
      <c r="D1412" s="5">
        <v>45</v>
      </c>
      <c r="E1412" s="4">
        <v>322.85591377243202</v>
      </c>
      <c r="F1412" t="s">
        <v>33</v>
      </c>
    </row>
    <row r="1413" spans="1:6" x14ac:dyDescent="0.2">
      <c r="A1413" t="str">
        <f t="shared" si="24"/>
        <v>4-5030</v>
      </c>
      <c r="B1413">
        <v>4</v>
      </c>
      <c r="C1413">
        <v>5</v>
      </c>
      <c r="D1413" s="5">
        <v>30</v>
      </c>
      <c r="E1413" s="4">
        <v>322.85591377243202</v>
      </c>
      <c r="F1413" t="s">
        <v>33</v>
      </c>
    </row>
    <row r="1414" spans="1:6" x14ac:dyDescent="0.2">
      <c r="A1414" t="str">
        <f t="shared" si="24"/>
        <v>4-5015</v>
      </c>
      <c r="B1414">
        <v>4</v>
      </c>
      <c r="C1414">
        <v>5</v>
      </c>
      <c r="D1414" s="5">
        <v>15</v>
      </c>
      <c r="E1414" s="4">
        <v>322.85591377243202</v>
      </c>
      <c r="F1414" t="s">
        <v>33</v>
      </c>
    </row>
    <row r="1415" spans="1:6" x14ac:dyDescent="0.2">
      <c r="A1415" t="str">
        <f t="shared" si="24"/>
        <v>4-6000</v>
      </c>
      <c r="B1415">
        <v>4</v>
      </c>
      <c r="C1415">
        <v>6</v>
      </c>
      <c r="D1415" s="5">
        <v>0</v>
      </c>
      <c r="E1415" s="4">
        <v>317.484909527176</v>
      </c>
      <c r="F1415" s="1" t="s">
        <v>29</v>
      </c>
    </row>
    <row r="1416" spans="1:6" x14ac:dyDescent="0.2">
      <c r="A1416" t="str">
        <f t="shared" si="24"/>
        <v>4-6353</v>
      </c>
      <c r="B1416">
        <v>4</v>
      </c>
      <c r="C1416">
        <v>6</v>
      </c>
      <c r="D1416" s="5">
        <v>353</v>
      </c>
      <c r="E1416" s="4">
        <v>317.484909527176</v>
      </c>
      <c r="F1416" s="1" t="s">
        <v>29</v>
      </c>
    </row>
    <row r="1417" spans="1:6" x14ac:dyDescent="0.2">
      <c r="A1417" t="str">
        <f t="shared" si="24"/>
        <v>4-6345</v>
      </c>
      <c r="B1417">
        <v>4</v>
      </c>
      <c r="C1417">
        <v>6</v>
      </c>
      <c r="D1417" s="5">
        <v>345</v>
      </c>
      <c r="E1417" s="4">
        <v>317.484909527176</v>
      </c>
      <c r="F1417" s="1" t="s">
        <v>39</v>
      </c>
    </row>
    <row r="1418" spans="1:6" x14ac:dyDescent="0.2">
      <c r="A1418" t="str">
        <f t="shared" si="24"/>
        <v>4-6338</v>
      </c>
      <c r="B1418">
        <v>4</v>
      </c>
      <c r="C1418">
        <v>6</v>
      </c>
      <c r="D1418" s="5">
        <v>338</v>
      </c>
      <c r="E1418" s="4">
        <v>317.484909527176</v>
      </c>
      <c r="F1418" s="1" t="s">
        <v>39</v>
      </c>
    </row>
    <row r="1419" spans="1:6" x14ac:dyDescent="0.2">
      <c r="A1419" t="str">
        <f t="shared" si="24"/>
        <v>4-6330</v>
      </c>
      <c r="B1419">
        <v>4</v>
      </c>
      <c r="C1419">
        <v>6</v>
      </c>
      <c r="D1419" s="5">
        <v>330</v>
      </c>
      <c r="E1419" s="4">
        <v>317.484909527176</v>
      </c>
      <c r="F1419" s="1" t="s">
        <v>39</v>
      </c>
    </row>
    <row r="1420" spans="1:6" x14ac:dyDescent="0.2">
      <c r="A1420" t="str">
        <f t="shared" si="24"/>
        <v>4-6323</v>
      </c>
      <c r="B1420">
        <v>4</v>
      </c>
      <c r="C1420">
        <v>6</v>
      </c>
      <c r="D1420" s="5">
        <v>323</v>
      </c>
      <c r="E1420" s="4">
        <v>317.484909527176</v>
      </c>
      <c r="F1420" s="1" t="s">
        <v>39</v>
      </c>
    </row>
    <row r="1421" spans="1:6" x14ac:dyDescent="0.2">
      <c r="A1421" t="str">
        <f t="shared" si="24"/>
        <v>4-6315</v>
      </c>
      <c r="B1421">
        <v>4</v>
      </c>
      <c r="C1421">
        <v>6</v>
      </c>
      <c r="D1421" s="5">
        <v>315</v>
      </c>
      <c r="E1421" s="4">
        <v>317.484909527176</v>
      </c>
      <c r="F1421" s="1" t="s">
        <v>39</v>
      </c>
    </row>
    <row r="1422" spans="1:6" x14ac:dyDescent="0.2">
      <c r="A1422" t="str">
        <f t="shared" si="24"/>
        <v>4-6308</v>
      </c>
      <c r="B1422">
        <v>4</v>
      </c>
      <c r="C1422">
        <v>6</v>
      </c>
      <c r="D1422" s="5">
        <v>308</v>
      </c>
      <c r="E1422" s="4">
        <v>317.484909527176</v>
      </c>
      <c r="F1422" s="1" t="s">
        <v>39</v>
      </c>
    </row>
    <row r="1423" spans="1:6" x14ac:dyDescent="0.2">
      <c r="A1423" t="str">
        <f t="shared" si="24"/>
        <v>4-6300</v>
      </c>
      <c r="B1423">
        <v>4</v>
      </c>
      <c r="C1423">
        <v>6</v>
      </c>
      <c r="D1423" s="5">
        <v>300</v>
      </c>
      <c r="E1423" s="4">
        <v>317.484909527176</v>
      </c>
      <c r="F1423" s="1" t="s">
        <v>39</v>
      </c>
    </row>
    <row r="1424" spans="1:6" x14ac:dyDescent="0.2">
      <c r="A1424" t="str">
        <f t="shared" si="24"/>
        <v>4-6293</v>
      </c>
      <c r="B1424">
        <v>4</v>
      </c>
      <c r="C1424">
        <v>6</v>
      </c>
      <c r="D1424" s="5">
        <v>293</v>
      </c>
      <c r="E1424" s="4">
        <v>317.484909527176</v>
      </c>
      <c r="F1424" s="1" t="s">
        <v>39</v>
      </c>
    </row>
    <row r="1425" spans="1:6" x14ac:dyDescent="0.2">
      <c r="A1425" t="str">
        <f t="shared" si="24"/>
        <v>4-6285</v>
      </c>
      <c r="B1425">
        <v>4</v>
      </c>
      <c r="C1425">
        <v>6</v>
      </c>
      <c r="D1425" s="5">
        <v>285</v>
      </c>
      <c r="E1425" s="4">
        <v>317.484909527176</v>
      </c>
      <c r="F1425" s="1" t="s">
        <v>39</v>
      </c>
    </row>
    <row r="1426" spans="1:6" x14ac:dyDescent="0.2">
      <c r="A1426" t="str">
        <f t="shared" si="24"/>
        <v>4-6278</v>
      </c>
      <c r="B1426">
        <v>4</v>
      </c>
      <c r="C1426">
        <v>6</v>
      </c>
      <c r="D1426" s="5">
        <v>278</v>
      </c>
      <c r="E1426" s="4">
        <v>317.484909527176</v>
      </c>
      <c r="F1426" s="1" t="s">
        <v>39</v>
      </c>
    </row>
    <row r="1427" spans="1:6" x14ac:dyDescent="0.2">
      <c r="A1427" t="str">
        <f t="shared" si="24"/>
        <v>4-6270</v>
      </c>
      <c r="B1427">
        <v>4</v>
      </c>
      <c r="C1427">
        <v>6</v>
      </c>
      <c r="D1427" s="5">
        <v>270</v>
      </c>
      <c r="E1427" s="4">
        <v>317.484909527176</v>
      </c>
      <c r="F1427" s="1" t="s">
        <v>39</v>
      </c>
    </row>
    <row r="1428" spans="1:6" x14ac:dyDescent="0.2">
      <c r="A1428" t="str">
        <f t="shared" si="24"/>
        <v>4-6263</v>
      </c>
      <c r="B1428">
        <v>4</v>
      </c>
      <c r="C1428">
        <v>6</v>
      </c>
      <c r="D1428" s="5">
        <v>263</v>
      </c>
      <c r="E1428" s="4">
        <v>317.484909527176</v>
      </c>
      <c r="F1428" s="1" t="s">
        <v>39</v>
      </c>
    </row>
    <row r="1429" spans="1:6" x14ac:dyDescent="0.2">
      <c r="A1429" t="str">
        <f t="shared" si="24"/>
        <v>4-6255</v>
      </c>
      <c r="B1429">
        <v>4</v>
      </c>
      <c r="C1429">
        <v>6</v>
      </c>
      <c r="D1429" s="5">
        <v>255</v>
      </c>
      <c r="E1429" s="4">
        <v>317.484909527176</v>
      </c>
      <c r="F1429" s="1" t="s">
        <v>39</v>
      </c>
    </row>
    <row r="1430" spans="1:6" x14ac:dyDescent="0.2">
      <c r="A1430" t="str">
        <f t="shared" si="24"/>
        <v>4-6248</v>
      </c>
      <c r="B1430">
        <v>4</v>
      </c>
      <c r="C1430">
        <v>6</v>
      </c>
      <c r="D1430" s="5">
        <v>248</v>
      </c>
      <c r="E1430" s="4">
        <v>317.484909527176</v>
      </c>
      <c r="F1430" s="1" t="s">
        <v>39</v>
      </c>
    </row>
    <row r="1431" spans="1:6" x14ac:dyDescent="0.2">
      <c r="A1431" t="str">
        <f t="shared" si="24"/>
        <v>4-6240</v>
      </c>
      <c r="B1431">
        <v>4</v>
      </c>
      <c r="C1431">
        <v>6</v>
      </c>
      <c r="D1431" s="5">
        <v>240</v>
      </c>
      <c r="E1431" s="4">
        <v>317.484909527176</v>
      </c>
      <c r="F1431" s="1" t="s">
        <v>39</v>
      </c>
    </row>
    <row r="1432" spans="1:6" x14ac:dyDescent="0.2">
      <c r="A1432" t="str">
        <f t="shared" si="24"/>
        <v>4-6233</v>
      </c>
      <c r="B1432">
        <v>4</v>
      </c>
      <c r="C1432">
        <v>6</v>
      </c>
      <c r="D1432" s="5">
        <v>233</v>
      </c>
      <c r="E1432" s="4">
        <v>317.484909527176</v>
      </c>
      <c r="F1432" s="1" t="s">
        <v>39</v>
      </c>
    </row>
    <row r="1433" spans="1:6" x14ac:dyDescent="0.2">
      <c r="A1433" t="str">
        <f t="shared" si="24"/>
        <v>4-6225</v>
      </c>
      <c r="B1433">
        <v>4</v>
      </c>
      <c r="C1433">
        <v>6</v>
      </c>
      <c r="D1433" s="5">
        <v>225</v>
      </c>
      <c r="E1433" s="4">
        <v>317.484909527176</v>
      </c>
      <c r="F1433" s="1" t="s">
        <v>39</v>
      </c>
    </row>
    <row r="1434" spans="1:6" x14ac:dyDescent="0.2">
      <c r="A1434" t="str">
        <f t="shared" si="24"/>
        <v>4-6218</v>
      </c>
      <c r="B1434">
        <v>4</v>
      </c>
      <c r="C1434">
        <v>6</v>
      </c>
      <c r="D1434" s="5">
        <v>218</v>
      </c>
      <c r="E1434" s="4">
        <v>317.484909527176</v>
      </c>
      <c r="F1434" s="1" t="s">
        <v>39</v>
      </c>
    </row>
    <row r="1435" spans="1:6" x14ac:dyDescent="0.2">
      <c r="A1435" t="str">
        <f t="shared" si="24"/>
        <v>4-6210</v>
      </c>
      <c r="B1435">
        <v>4</v>
      </c>
      <c r="C1435">
        <v>6</v>
      </c>
      <c r="D1435" s="5">
        <v>210</v>
      </c>
      <c r="E1435" s="4">
        <v>317.484909527176</v>
      </c>
      <c r="F1435" s="1" t="s">
        <v>39</v>
      </c>
    </row>
    <row r="1436" spans="1:6" x14ac:dyDescent="0.2">
      <c r="A1436" t="str">
        <f t="shared" si="24"/>
        <v>4-6203</v>
      </c>
      <c r="B1436">
        <v>4</v>
      </c>
      <c r="C1436">
        <v>6</v>
      </c>
      <c r="D1436" s="5">
        <v>203</v>
      </c>
      <c r="E1436" s="4">
        <v>317.484909527176</v>
      </c>
      <c r="F1436" s="1" t="s">
        <v>39</v>
      </c>
    </row>
    <row r="1437" spans="1:6" x14ac:dyDescent="0.2">
      <c r="A1437" t="str">
        <f t="shared" si="24"/>
        <v>4-6195</v>
      </c>
      <c r="B1437">
        <v>4</v>
      </c>
      <c r="C1437">
        <v>6</v>
      </c>
      <c r="D1437" s="5">
        <v>195</v>
      </c>
      <c r="E1437" s="4">
        <v>317.484909527176</v>
      </c>
      <c r="F1437" s="1" t="s">
        <v>39</v>
      </c>
    </row>
    <row r="1438" spans="1:6" x14ac:dyDescent="0.2">
      <c r="A1438" t="str">
        <f t="shared" si="24"/>
        <v>4-6188</v>
      </c>
      <c r="B1438">
        <v>4</v>
      </c>
      <c r="C1438">
        <v>6</v>
      </c>
      <c r="D1438" s="5">
        <v>188</v>
      </c>
      <c r="E1438" s="4">
        <v>317.484909527176</v>
      </c>
      <c r="F1438" s="1" t="s">
        <v>39</v>
      </c>
    </row>
    <row r="1439" spans="1:6" x14ac:dyDescent="0.2">
      <c r="A1439" t="str">
        <f t="shared" si="24"/>
        <v>4-6180</v>
      </c>
      <c r="B1439">
        <v>4</v>
      </c>
      <c r="C1439">
        <v>6</v>
      </c>
      <c r="D1439" s="5">
        <v>180</v>
      </c>
      <c r="E1439" s="4">
        <v>317.484909527176</v>
      </c>
      <c r="F1439" s="1" t="s">
        <v>29</v>
      </c>
    </row>
    <row r="1440" spans="1:6" x14ac:dyDescent="0.2">
      <c r="A1440" t="str">
        <f t="shared" si="24"/>
        <v>4-6173</v>
      </c>
      <c r="B1440">
        <v>4</v>
      </c>
      <c r="C1440">
        <v>6</v>
      </c>
      <c r="D1440" s="5">
        <v>173</v>
      </c>
      <c r="E1440" s="4">
        <v>317.484909527176</v>
      </c>
      <c r="F1440" s="1" t="s">
        <v>29</v>
      </c>
    </row>
    <row r="1441" spans="1:6" x14ac:dyDescent="0.2">
      <c r="A1441" t="str">
        <f t="shared" si="24"/>
        <v>4-6165</v>
      </c>
      <c r="B1441">
        <v>4</v>
      </c>
      <c r="C1441">
        <v>6</v>
      </c>
      <c r="D1441" s="5">
        <v>165</v>
      </c>
      <c r="E1441" s="4">
        <v>317.484909527176</v>
      </c>
      <c r="F1441" s="1" t="s">
        <v>39</v>
      </c>
    </row>
    <row r="1442" spans="1:6" x14ac:dyDescent="0.2">
      <c r="A1442" t="str">
        <f t="shared" si="24"/>
        <v>4-6158</v>
      </c>
      <c r="B1442">
        <v>4</v>
      </c>
      <c r="C1442">
        <v>6</v>
      </c>
      <c r="D1442" s="5">
        <v>158</v>
      </c>
      <c r="E1442" s="4">
        <v>317.484909527176</v>
      </c>
      <c r="F1442" s="1" t="s">
        <v>39</v>
      </c>
    </row>
    <row r="1443" spans="1:6" x14ac:dyDescent="0.2">
      <c r="A1443" t="str">
        <f t="shared" si="24"/>
        <v>4-6150</v>
      </c>
      <c r="B1443">
        <v>4</v>
      </c>
      <c r="C1443">
        <v>6</v>
      </c>
      <c r="D1443" s="5">
        <v>150</v>
      </c>
      <c r="E1443" s="4">
        <v>317.484909527176</v>
      </c>
      <c r="F1443" s="1" t="s">
        <v>39</v>
      </c>
    </row>
    <row r="1444" spans="1:6" x14ac:dyDescent="0.2">
      <c r="A1444" t="str">
        <f t="shared" si="24"/>
        <v>4-6143</v>
      </c>
      <c r="B1444">
        <v>4</v>
      </c>
      <c r="C1444">
        <v>6</v>
      </c>
      <c r="D1444" s="5">
        <v>143</v>
      </c>
      <c r="E1444" s="4">
        <v>317.484909527176</v>
      </c>
      <c r="F1444" s="1" t="s">
        <v>39</v>
      </c>
    </row>
    <row r="1445" spans="1:6" x14ac:dyDescent="0.2">
      <c r="A1445" t="str">
        <f t="shared" si="24"/>
        <v>4-6135</v>
      </c>
      <c r="B1445">
        <v>4</v>
      </c>
      <c r="C1445">
        <v>6</v>
      </c>
      <c r="D1445" s="5">
        <v>135</v>
      </c>
      <c r="E1445" s="4">
        <v>317.484909527176</v>
      </c>
      <c r="F1445" s="1" t="s">
        <v>39</v>
      </c>
    </row>
    <row r="1446" spans="1:6" x14ac:dyDescent="0.2">
      <c r="A1446" t="str">
        <f t="shared" si="24"/>
        <v>4-6128</v>
      </c>
      <c r="B1446">
        <v>4</v>
      </c>
      <c r="C1446">
        <v>6</v>
      </c>
      <c r="D1446" s="5">
        <v>128</v>
      </c>
      <c r="E1446" s="4">
        <v>317.484909527176</v>
      </c>
      <c r="F1446" s="1" t="s">
        <v>39</v>
      </c>
    </row>
    <row r="1447" spans="1:6" x14ac:dyDescent="0.2">
      <c r="A1447" t="str">
        <f t="shared" si="24"/>
        <v>4-6120</v>
      </c>
      <c r="B1447">
        <v>4</v>
      </c>
      <c r="C1447">
        <v>6</v>
      </c>
      <c r="D1447" s="5">
        <v>120</v>
      </c>
      <c r="E1447" s="4">
        <v>317.484909527176</v>
      </c>
      <c r="F1447" s="1" t="s">
        <v>39</v>
      </c>
    </row>
    <row r="1448" spans="1:6" x14ac:dyDescent="0.2">
      <c r="A1448" t="str">
        <f t="shared" si="24"/>
        <v>4-6113</v>
      </c>
      <c r="B1448">
        <v>4</v>
      </c>
      <c r="C1448">
        <v>6</v>
      </c>
      <c r="D1448" s="5">
        <v>113</v>
      </c>
      <c r="E1448" s="4">
        <v>317.484909527176</v>
      </c>
      <c r="F1448" s="1" t="s">
        <v>39</v>
      </c>
    </row>
    <row r="1449" spans="1:6" x14ac:dyDescent="0.2">
      <c r="A1449" t="str">
        <f t="shared" si="24"/>
        <v>4-6105</v>
      </c>
      <c r="B1449">
        <v>4</v>
      </c>
      <c r="C1449">
        <v>6</v>
      </c>
      <c r="D1449" s="5">
        <v>105</v>
      </c>
      <c r="E1449" s="4">
        <v>317.484909527176</v>
      </c>
      <c r="F1449" s="1" t="s">
        <v>39</v>
      </c>
    </row>
    <row r="1450" spans="1:6" x14ac:dyDescent="0.2">
      <c r="A1450" t="str">
        <f t="shared" si="24"/>
        <v>4-6098</v>
      </c>
      <c r="B1450">
        <v>4</v>
      </c>
      <c r="C1450">
        <v>6</v>
      </c>
      <c r="D1450" s="5">
        <v>98</v>
      </c>
      <c r="E1450" s="4">
        <v>317.484909527176</v>
      </c>
      <c r="F1450" s="1" t="s">
        <v>39</v>
      </c>
    </row>
    <row r="1451" spans="1:6" x14ac:dyDescent="0.2">
      <c r="A1451" t="str">
        <f t="shared" si="24"/>
        <v>4-6090</v>
      </c>
      <c r="B1451">
        <v>4</v>
      </c>
      <c r="C1451">
        <v>6</v>
      </c>
      <c r="D1451" s="5">
        <v>90</v>
      </c>
      <c r="E1451" s="4">
        <v>317.484909527176</v>
      </c>
      <c r="F1451" s="1" t="s">
        <v>39</v>
      </c>
    </row>
    <row r="1452" spans="1:6" x14ac:dyDescent="0.2">
      <c r="A1452" t="str">
        <f t="shared" si="24"/>
        <v>4-6083</v>
      </c>
      <c r="B1452">
        <v>4</v>
      </c>
      <c r="C1452">
        <v>6</v>
      </c>
      <c r="D1452" s="5">
        <v>83</v>
      </c>
      <c r="E1452" s="4">
        <v>317.484909527176</v>
      </c>
      <c r="F1452" s="1" t="s">
        <v>39</v>
      </c>
    </row>
    <row r="1453" spans="1:6" x14ac:dyDescent="0.2">
      <c r="A1453" t="str">
        <f t="shared" si="24"/>
        <v>4-6075</v>
      </c>
      <c r="B1453">
        <v>4</v>
      </c>
      <c r="C1453">
        <v>6</v>
      </c>
      <c r="D1453" s="5">
        <v>75</v>
      </c>
      <c r="E1453" s="4">
        <v>317.484909527176</v>
      </c>
      <c r="F1453" s="1" t="s">
        <v>39</v>
      </c>
    </row>
    <row r="1454" spans="1:6" x14ac:dyDescent="0.2">
      <c r="A1454" t="str">
        <f t="shared" si="24"/>
        <v>4-6068</v>
      </c>
      <c r="B1454">
        <v>4</v>
      </c>
      <c r="C1454">
        <v>6</v>
      </c>
      <c r="D1454" s="5">
        <v>68</v>
      </c>
      <c r="E1454" s="4">
        <v>317.484909527176</v>
      </c>
      <c r="F1454" s="1" t="s">
        <v>39</v>
      </c>
    </row>
    <row r="1455" spans="1:6" x14ac:dyDescent="0.2">
      <c r="A1455" t="str">
        <f t="shared" si="24"/>
        <v>4-6060</v>
      </c>
      <c r="B1455">
        <v>4</v>
      </c>
      <c r="C1455">
        <v>6</v>
      </c>
      <c r="D1455" s="5">
        <v>60</v>
      </c>
      <c r="E1455" s="4">
        <v>317.484909527176</v>
      </c>
      <c r="F1455" s="1" t="s">
        <v>39</v>
      </c>
    </row>
    <row r="1456" spans="1:6" x14ac:dyDescent="0.2">
      <c r="A1456" t="str">
        <f t="shared" si="24"/>
        <v>4-6053</v>
      </c>
      <c r="B1456">
        <v>4</v>
      </c>
      <c r="C1456">
        <v>6</v>
      </c>
      <c r="D1456" s="5">
        <v>53</v>
      </c>
      <c r="E1456" s="4">
        <v>317.484909527176</v>
      </c>
      <c r="F1456" s="1" t="s">
        <v>39</v>
      </c>
    </row>
    <row r="1457" spans="1:6" x14ac:dyDescent="0.2">
      <c r="A1457" t="str">
        <f t="shared" si="24"/>
        <v>4-6045</v>
      </c>
      <c r="B1457">
        <v>4</v>
      </c>
      <c r="C1457">
        <v>6</v>
      </c>
      <c r="D1457" s="5">
        <v>45</v>
      </c>
      <c r="E1457" s="4">
        <v>317.484909527176</v>
      </c>
      <c r="F1457" s="1" t="s">
        <v>39</v>
      </c>
    </row>
    <row r="1458" spans="1:6" x14ac:dyDescent="0.2">
      <c r="A1458" t="str">
        <f t="shared" si="24"/>
        <v>4-6038</v>
      </c>
      <c r="B1458">
        <v>4</v>
      </c>
      <c r="C1458">
        <v>6</v>
      </c>
      <c r="D1458" s="5">
        <v>38</v>
      </c>
      <c r="E1458" s="4">
        <v>317.484909527176</v>
      </c>
      <c r="F1458" s="1" t="s">
        <v>39</v>
      </c>
    </row>
    <row r="1459" spans="1:6" x14ac:dyDescent="0.2">
      <c r="A1459" t="str">
        <f t="shared" si="24"/>
        <v>4-6030</v>
      </c>
      <c r="B1459">
        <v>4</v>
      </c>
      <c r="C1459">
        <v>6</v>
      </c>
      <c r="D1459" s="5">
        <v>30</v>
      </c>
      <c r="E1459" s="4">
        <v>317.484909527176</v>
      </c>
      <c r="F1459" s="1" t="s">
        <v>39</v>
      </c>
    </row>
    <row r="1460" spans="1:6" x14ac:dyDescent="0.2">
      <c r="A1460" t="str">
        <f t="shared" si="24"/>
        <v>4-6023</v>
      </c>
      <c r="B1460">
        <v>4</v>
      </c>
      <c r="C1460">
        <v>6</v>
      </c>
      <c r="D1460" s="5">
        <v>23</v>
      </c>
      <c r="E1460" s="4">
        <v>317.484909527176</v>
      </c>
      <c r="F1460" s="1" t="s">
        <v>39</v>
      </c>
    </row>
    <row r="1461" spans="1:6" x14ac:dyDescent="0.2">
      <c r="A1461" t="str">
        <f t="shared" si="24"/>
        <v>4-6015</v>
      </c>
      <c r="B1461">
        <v>4</v>
      </c>
      <c r="C1461">
        <v>6</v>
      </c>
      <c r="D1461" s="5">
        <v>15</v>
      </c>
      <c r="E1461" s="4">
        <v>317.484909527176</v>
      </c>
      <c r="F1461" s="1" t="s">
        <v>39</v>
      </c>
    </row>
    <row r="1462" spans="1:6" x14ac:dyDescent="0.2">
      <c r="A1462" t="str">
        <f t="shared" si="24"/>
        <v>4-6008</v>
      </c>
      <c r="B1462">
        <v>4</v>
      </c>
      <c r="C1462">
        <v>6</v>
      </c>
      <c r="D1462" s="5">
        <v>8</v>
      </c>
      <c r="E1462" s="4">
        <v>317.484909527176</v>
      </c>
      <c r="F1462" s="1" t="s">
        <v>39</v>
      </c>
    </row>
    <row r="1463" spans="1:6" x14ac:dyDescent="0.2">
      <c r="A1463" t="str">
        <f t="shared" si="24"/>
        <v>3-1000</v>
      </c>
      <c r="B1463">
        <v>3</v>
      </c>
      <c r="C1463">
        <v>1</v>
      </c>
      <c r="D1463" s="5">
        <v>0</v>
      </c>
      <c r="E1463" s="4">
        <v>314.15926535897898</v>
      </c>
      <c r="F1463" s="1" t="s">
        <v>29</v>
      </c>
    </row>
    <row r="1464" spans="1:6" x14ac:dyDescent="0.2">
      <c r="A1464" t="str">
        <f t="shared" si="24"/>
        <v>3-2000</v>
      </c>
      <c r="B1464">
        <v>3</v>
      </c>
      <c r="C1464">
        <v>2</v>
      </c>
      <c r="D1464" s="5">
        <v>0</v>
      </c>
      <c r="E1464" s="4">
        <v>344.29891987935599</v>
      </c>
      <c r="F1464" t="s">
        <v>46</v>
      </c>
    </row>
    <row r="1465" spans="1:6" x14ac:dyDescent="0.2">
      <c r="A1465" t="str">
        <f t="shared" si="24"/>
        <v>3-2300</v>
      </c>
      <c r="B1465">
        <v>3</v>
      </c>
      <c r="C1465">
        <v>2</v>
      </c>
      <c r="D1465" s="5">
        <v>300</v>
      </c>
      <c r="E1465" s="4">
        <v>344.29891987935599</v>
      </c>
      <c r="F1465" t="s">
        <v>44</v>
      </c>
    </row>
    <row r="1466" spans="1:6" x14ac:dyDescent="0.2">
      <c r="A1466" t="str">
        <f t="shared" si="24"/>
        <v>3-2240</v>
      </c>
      <c r="B1466">
        <v>3</v>
      </c>
      <c r="C1466">
        <v>2</v>
      </c>
      <c r="D1466" s="5">
        <v>240</v>
      </c>
      <c r="E1466" s="4">
        <v>344.29891987935599</v>
      </c>
      <c r="F1466" t="s">
        <v>45</v>
      </c>
    </row>
    <row r="1467" spans="1:6" x14ac:dyDescent="0.2">
      <c r="A1467" t="str">
        <f t="shared" si="24"/>
        <v>3-2180</v>
      </c>
      <c r="B1467">
        <v>3</v>
      </c>
      <c r="C1467">
        <v>2</v>
      </c>
      <c r="D1467" s="5">
        <v>180</v>
      </c>
      <c r="E1467" s="4">
        <v>344.29891987935599</v>
      </c>
      <c r="F1467" t="s">
        <v>26</v>
      </c>
    </row>
    <row r="1468" spans="1:6" x14ac:dyDescent="0.2">
      <c r="A1468" t="str">
        <f t="shared" si="24"/>
        <v>3-2120</v>
      </c>
      <c r="B1468">
        <v>3</v>
      </c>
      <c r="C1468">
        <v>2</v>
      </c>
      <c r="D1468" s="5">
        <v>120</v>
      </c>
      <c r="E1468" s="4">
        <v>344.29891987935599</v>
      </c>
      <c r="F1468" t="s">
        <v>25</v>
      </c>
    </row>
    <row r="1469" spans="1:6" x14ac:dyDescent="0.2">
      <c r="A1469" t="str">
        <f t="shared" si="24"/>
        <v>3-2060</v>
      </c>
      <c r="B1469">
        <v>3</v>
      </c>
      <c r="C1469">
        <v>2</v>
      </c>
      <c r="D1469" s="5">
        <v>60</v>
      </c>
      <c r="E1469" s="4">
        <v>344.29891987935599</v>
      </c>
      <c r="F1469" t="s">
        <v>31</v>
      </c>
    </row>
    <row r="1470" spans="1:6" x14ac:dyDescent="0.2">
      <c r="A1470" t="str">
        <f t="shared" si="24"/>
        <v>3-3000</v>
      </c>
      <c r="B1470">
        <v>3</v>
      </c>
      <c r="C1470">
        <v>3</v>
      </c>
      <c r="D1470" s="5">
        <v>0</v>
      </c>
      <c r="E1470" s="4">
        <v>331.568924647622</v>
      </c>
      <c r="F1470" t="s">
        <v>31</v>
      </c>
    </row>
    <row r="1471" spans="1:6" x14ac:dyDescent="0.2">
      <c r="A1471" t="str">
        <f t="shared" si="24"/>
        <v>3-3330</v>
      </c>
      <c r="B1471">
        <v>3</v>
      </c>
      <c r="C1471">
        <v>3</v>
      </c>
      <c r="D1471" s="5">
        <v>330</v>
      </c>
      <c r="E1471" s="4">
        <v>331.568924647622</v>
      </c>
      <c r="F1471" t="s">
        <v>31</v>
      </c>
    </row>
    <row r="1472" spans="1:6" x14ac:dyDescent="0.2">
      <c r="A1472" t="str">
        <f t="shared" si="24"/>
        <v>3-3300</v>
      </c>
      <c r="B1472">
        <v>3</v>
      </c>
      <c r="C1472">
        <v>3</v>
      </c>
      <c r="D1472" s="5">
        <v>300</v>
      </c>
      <c r="E1472" s="4">
        <v>331.568924647622</v>
      </c>
      <c r="F1472" t="s">
        <v>31</v>
      </c>
    </row>
    <row r="1473" spans="1:6" x14ac:dyDescent="0.2">
      <c r="A1473" t="str">
        <f t="shared" si="24"/>
        <v>3-3270</v>
      </c>
      <c r="B1473">
        <v>3</v>
      </c>
      <c r="C1473">
        <v>3</v>
      </c>
      <c r="D1473" s="5">
        <v>270</v>
      </c>
      <c r="E1473" s="4">
        <v>331.568924647622</v>
      </c>
      <c r="F1473" t="s">
        <v>31</v>
      </c>
    </row>
    <row r="1474" spans="1:6" x14ac:dyDescent="0.2">
      <c r="A1474" t="str">
        <f t="shared" si="24"/>
        <v>3-3240</v>
      </c>
      <c r="B1474">
        <v>3</v>
      </c>
      <c r="C1474">
        <v>3</v>
      </c>
      <c r="D1474" s="5">
        <v>240</v>
      </c>
      <c r="E1474" s="4">
        <v>331.568924647622</v>
      </c>
      <c r="F1474" t="s">
        <v>31</v>
      </c>
    </row>
    <row r="1475" spans="1:6" x14ac:dyDescent="0.2">
      <c r="A1475" t="str">
        <f t="shared" ref="A1475:A1538" si="25">CONCATENATE(B1475,"-",C1475,RIGHT("000"&amp;D1475,3))</f>
        <v>3-3210</v>
      </c>
      <c r="B1475">
        <v>3</v>
      </c>
      <c r="C1475">
        <v>3</v>
      </c>
      <c r="D1475" s="5">
        <v>210</v>
      </c>
      <c r="E1475" s="4">
        <v>331.568924647622</v>
      </c>
      <c r="F1475" t="s">
        <v>26</v>
      </c>
    </row>
    <row r="1476" spans="1:6" x14ac:dyDescent="0.2">
      <c r="A1476" t="str">
        <f t="shared" si="25"/>
        <v>3-3180</v>
      </c>
      <c r="B1476">
        <v>3</v>
      </c>
      <c r="C1476">
        <v>3</v>
      </c>
      <c r="D1476" s="5">
        <v>180</v>
      </c>
      <c r="E1476" s="4">
        <v>331.568924647622</v>
      </c>
      <c r="F1476" t="s">
        <v>26</v>
      </c>
    </row>
    <row r="1477" spans="1:6" x14ac:dyDescent="0.2">
      <c r="A1477" t="str">
        <f t="shared" si="25"/>
        <v>3-3150</v>
      </c>
      <c r="B1477">
        <v>3</v>
      </c>
      <c r="C1477">
        <v>3</v>
      </c>
      <c r="D1477" s="5">
        <v>150</v>
      </c>
      <c r="E1477" s="4">
        <v>331.568924647622</v>
      </c>
      <c r="F1477" t="s">
        <v>25</v>
      </c>
    </row>
    <row r="1478" spans="1:6" x14ac:dyDescent="0.2">
      <c r="A1478" t="str">
        <f t="shared" si="25"/>
        <v>3-3120</v>
      </c>
      <c r="B1478">
        <v>3</v>
      </c>
      <c r="C1478">
        <v>3</v>
      </c>
      <c r="D1478" s="5">
        <v>120</v>
      </c>
      <c r="E1478" s="4">
        <v>331.568924647622</v>
      </c>
      <c r="F1478" t="s">
        <v>25</v>
      </c>
    </row>
    <row r="1479" spans="1:6" x14ac:dyDescent="0.2">
      <c r="A1479" t="str">
        <f t="shared" si="25"/>
        <v>3-3090</v>
      </c>
      <c r="B1479">
        <v>3</v>
      </c>
      <c r="C1479">
        <v>3</v>
      </c>
      <c r="D1479" s="5">
        <v>90</v>
      </c>
      <c r="E1479" s="4">
        <v>331.568924647622</v>
      </c>
      <c r="F1479" t="s">
        <v>31</v>
      </c>
    </row>
    <row r="1480" spans="1:6" x14ac:dyDescent="0.2">
      <c r="A1480" t="str">
        <f t="shared" si="25"/>
        <v>3-3060</v>
      </c>
      <c r="B1480">
        <v>3</v>
      </c>
      <c r="C1480">
        <v>3</v>
      </c>
      <c r="D1480" s="5">
        <v>60</v>
      </c>
      <c r="E1480" s="4">
        <v>331.568924647622</v>
      </c>
      <c r="F1480" t="s">
        <v>31</v>
      </c>
    </row>
    <row r="1481" spans="1:6" x14ac:dyDescent="0.2">
      <c r="A1481" t="str">
        <f t="shared" si="25"/>
        <v>3-3030</v>
      </c>
      <c r="B1481">
        <v>3</v>
      </c>
      <c r="C1481">
        <v>3</v>
      </c>
      <c r="D1481" s="5">
        <v>30</v>
      </c>
      <c r="E1481" s="4">
        <v>331.568924647622</v>
      </c>
      <c r="F1481" t="s">
        <v>31</v>
      </c>
    </row>
    <row r="1482" spans="1:6" x14ac:dyDescent="0.2">
      <c r="A1482" t="str">
        <f t="shared" si="25"/>
        <v>3-4000</v>
      </c>
      <c r="B1482">
        <v>3</v>
      </c>
      <c r="C1482">
        <v>4</v>
      </c>
      <c r="D1482" s="5">
        <v>0</v>
      </c>
      <c r="E1482" s="4">
        <v>328.29643230013301</v>
      </c>
      <c r="F1482" t="s">
        <v>33</v>
      </c>
    </row>
    <row r="1483" spans="1:6" x14ac:dyDescent="0.2">
      <c r="A1483" t="str">
        <f t="shared" si="25"/>
        <v>3-4340</v>
      </c>
      <c r="B1483">
        <v>3</v>
      </c>
      <c r="C1483">
        <v>4</v>
      </c>
      <c r="D1483" s="5">
        <v>340</v>
      </c>
      <c r="E1483" s="4">
        <v>328.29643230013301</v>
      </c>
      <c r="F1483" t="s">
        <v>33</v>
      </c>
    </row>
    <row r="1484" spans="1:6" x14ac:dyDescent="0.2">
      <c r="A1484" t="str">
        <f t="shared" si="25"/>
        <v>3-4320</v>
      </c>
      <c r="B1484">
        <v>3</v>
      </c>
      <c r="C1484">
        <v>4</v>
      </c>
      <c r="D1484" s="5">
        <v>320</v>
      </c>
      <c r="E1484" s="4">
        <v>328.29643230013301</v>
      </c>
      <c r="F1484" t="s">
        <v>33</v>
      </c>
    </row>
    <row r="1485" spans="1:6" x14ac:dyDescent="0.2">
      <c r="A1485" t="str">
        <f t="shared" si="25"/>
        <v>3-4300</v>
      </c>
      <c r="B1485">
        <v>3</v>
      </c>
      <c r="C1485">
        <v>4</v>
      </c>
      <c r="D1485" s="5">
        <v>300</v>
      </c>
      <c r="E1485" s="4">
        <v>328.29643230013301</v>
      </c>
      <c r="F1485" t="s">
        <v>33</v>
      </c>
    </row>
    <row r="1486" spans="1:6" x14ac:dyDescent="0.2">
      <c r="A1486" t="str">
        <f t="shared" si="25"/>
        <v>3-4280</v>
      </c>
      <c r="B1486">
        <v>3</v>
      </c>
      <c r="C1486">
        <v>4</v>
      </c>
      <c r="D1486" s="5">
        <v>280</v>
      </c>
      <c r="E1486" s="4">
        <v>328.29643230013301</v>
      </c>
      <c r="F1486" t="s">
        <v>33</v>
      </c>
    </row>
    <row r="1487" spans="1:6" x14ac:dyDescent="0.2">
      <c r="A1487" t="str">
        <f t="shared" si="25"/>
        <v>3-4260</v>
      </c>
      <c r="B1487">
        <v>3</v>
      </c>
      <c r="C1487">
        <v>4</v>
      </c>
      <c r="D1487" s="5">
        <v>260</v>
      </c>
      <c r="E1487" s="4">
        <v>328.29643230013301</v>
      </c>
      <c r="F1487" t="s">
        <v>33</v>
      </c>
    </row>
    <row r="1488" spans="1:6" x14ac:dyDescent="0.2">
      <c r="A1488" t="str">
        <f t="shared" si="25"/>
        <v>3-4240</v>
      </c>
      <c r="B1488">
        <v>3</v>
      </c>
      <c r="C1488">
        <v>4</v>
      </c>
      <c r="D1488" s="5">
        <v>240</v>
      </c>
      <c r="E1488" s="4">
        <v>328.29643230013301</v>
      </c>
      <c r="F1488" t="s">
        <v>33</v>
      </c>
    </row>
    <row r="1489" spans="1:6" x14ac:dyDescent="0.2">
      <c r="A1489" t="str">
        <f t="shared" si="25"/>
        <v>3-4220</v>
      </c>
      <c r="B1489">
        <v>3</v>
      </c>
      <c r="C1489">
        <v>4</v>
      </c>
      <c r="D1489" s="5">
        <v>220</v>
      </c>
      <c r="E1489" s="4">
        <v>328.29643230013301</v>
      </c>
      <c r="F1489" t="s">
        <v>33</v>
      </c>
    </row>
    <row r="1490" spans="1:6" x14ac:dyDescent="0.2">
      <c r="A1490" t="str">
        <f t="shared" si="25"/>
        <v>3-4200</v>
      </c>
      <c r="B1490">
        <v>3</v>
      </c>
      <c r="C1490">
        <v>4</v>
      </c>
      <c r="D1490" s="5">
        <v>200</v>
      </c>
      <c r="E1490" s="4">
        <v>328.29643230013301</v>
      </c>
      <c r="F1490" t="s">
        <v>33</v>
      </c>
    </row>
    <row r="1491" spans="1:6" x14ac:dyDescent="0.2">
      <c r="A1491" t="str">
        <f t="shared" si="25"/>
        <v>3-4180</v>
      </c>
      <c r="B1491">
        <v>3</v>
      </c>
      <c r="C1491">
        <v>4</v>
      </c>
      <c r="D1491" s="5">
        <v>180</v>
      </c>
      <c r="E1491" s="4">
        <v>328.29643230013301</v>
      </c>
      <c r="F1491" t="s">
        <v>33</v>
      </c>
    </row>
    <row r="1492" spans="1:6" x14ac:dyDescent="0.2">
      <c r="A1492" t="str">
        <f t="shared" si="25"/>
        <v>3-4160</v>
      </c>
      <c r="B1492">
        <v>3</v>
      </c>
      <c r="C1492">
        <v>4</v>
      </c>
      <c r="D1492" s="5">
        <v>160</v>
      </c>
      <c r="E1492" s="4">
        <v>328.29643230013301</v>
      </c>
      <c r="F1492" t="s">
        <v>33</v>
      </c>
    </row>
    <row r="1493" spans="1:6" x14ac:dyDescent="0.2">
      <c r="A1493" t="str">
        <f t="shared" si="25"/>
        <v>3-4140</v>
      </c>
      <c r="B1493">
        <v>3</v>
      </c>
      <c r="C1493">
        <v>4</v>
      </c>
      <c r="D1493" s="5">
        <v>140</v>
      </c>
      <c r="E1493" s="4">
        <v>328.29643230013301</v>
      </c>
      <c r="F1493" t="s">
        <v>33</v>
      </c>
    </row>
    <row r="1494" spans="1:6" x14ac:dyDescent="0.2">
      <c r="A1494" t="str">
        <f t="shared" si="25"/>
        <v>3-4120</v>
      </c>
      <c r="B1494">
        <v>3</v>
      </c>
      <c r="C1494">
        <v>4</v>
      </c>
      <c r="D1494" s="5">
        <v>120</v>
      </c>
      <c r="E1494" s="4">
        <v>328.29643230013301</v>
      </c>
      <c r="F1494" t="s">
        <v>33</v>
      </c>
    </row>
    <row r="1495" spans="1:6" x14ac:dyDescent="0.2">
      <c r="A1495" t="str">
        <f t="shared" si="25"/>
        <v>3-4100</v>
      </c>
      <c r="B1495">
        <v>3</v>
      </c>
      <c r="C1495">
        <v>4</v>
      </c>
      <c r="D1495" s="5">
        <v>100</v>
      </c>
      <c r="E1495" s="4">
        <v>328.29643230013301</v>
      </c>
      <c r="F1495" t="s">
        <v>33</v>
      </c>
    </row>
    <row r="1496" spans="1:6" x14ac:dyDescent="0.2">
      <c r="A1496" t="str">
        <f t="shared" si="25"/>
        <v>3-4080</v>
      </c>
      <c r="B1496">
        <v>3</v>
      </c>
      <c r="C1496">
        <v>4</v>
      </c>
      <c r="D1496" s="5">
        <v>80</v>
      </c>
      <c r="E1496" s="4">
        <v>328.29643230013301</v>
      </c>
      <c r="F1496" t="s">
        <v>33</v>
      </c>
    </row>
    <row r="1497" spans="1:6" x14ac:dyDescent="0.2">
      <c r="A1497" t="str">
        <f t="shared" si="25"/>
        <v>3-4060</v>
      </c>
      <c r="B1497">
        <v>3</v>
      </c>
      <c r="C1497">
        <v>4</v>
      </c>
      <c r="D1497" s="5">
        <v>60</v>
      </c>
      <c r="E1497" s="4">
        <v>328.29643230013301</v>
      </c>
      <c r="F1497" t="s">
        <v>33</v>
      </c>
    </row>
    <row r="1498" spans="1:6" x14ac:dyDescent="0.2">
      <c r="A1498" t="str">
        <f t="shared" si="25"/>
        <v>3-4040</v>
      </c>
      <c r="B1498">
        <v>3</v>
      </c>
      <c r="C1498">
        <v>4</v>
      </c>
      <c r="D1498" s="5">
        <v>40</v>
      </c>
      <c r="E1498" s="4">
        <v>328.29643230013301</v>
      </c>
      <c r="F1498" t="s">
        <v>33</v>
      </c>
    </row>
    <row r="1499" spans="1:6" x14ac:dyDescent="0.2">
      <c r="A1499" t="str">
        <f t="shared" si="25"/>
        <v>3-4020</v>
      </c>
      <c r="B1499">
        <v>3</v>
      </c>
      <c r="C1499">
        <v>4</v>
      </c>
      <c r="D1499" s="5">
        <v>20</v>
      </c>
      <c r="E1499" s="4">
        <v>328.29643230013301</v>
      </c>
      <c r="F1499" t="s">
        <v>33</v>
      </c>
    </row>
    <row r="1500" spans="1:6" x14ac:dyDescent="0.2">
      <c r="A1500" t="str">
        <f t="shared" si="25"/>
        <v>3-5000</v>
      </c>
      <c r="B1500">
        <v>3</v>
      </c>
      <c r="C1500">
        <v>5</v>
      </c>
      <c r="D1500" s="5">
        <v>0</v>
      </c>
      <c r="E1500" s="4">
        <v>322.85591377243202</v>
      </c>
      <c r="F1500" t="s">
        <v>33</v>
      </c>
    </row>
    <row r="1501" spans="1:6" x14ac:dyDescent="0.2">
      <c r="A1501" t="str">
        <f t="shared" si="25"/>
        <v>3-5345</v>
      </c>
      <c r="B1501">
        <v>3</v>
      </c>
      <c r="C1501">
        <v>5</v>
      </c>
      <c r="D1501" s="5">
        <v>345</v>
      </c>
      <c r="E1501" s="4">
        <v>322.85591377243202</v>
      </c>
      <c r="F1501" t="s">
        <v>33</v>
      </c>
    </row>
    <row r="1502" spans="1:6" x14ac:dyDescent="0.2">
      <c r="A1502" t="str">
        <f t="shared" si="25"/>
        <v>3-5330</v>
      </c>
      <c r="B1502">
        <v>3</v>
      </c>
      <c r="C1502">
        <v>5</v>
      </c>
      <c r="D1502" s="5">
        <v>330</v>
      </c>
      <c r="E1502" s="4">
        <v>322.85591377243202</v>
      </c>
      <c r="F1502" t="s">
        <v>33</v>
      </c>
    </row>
    <row r="1503" spans="1:6" x14ac:dyDescent="0.2">
      <c r="A1503" t="str">
        <f t="shared" si="25"/>
        <v>3-5315</v>
      </c>
      <c r="B1503">
        <v>3</v>
      </c>
      <c r="C1503">
        <v>5</v>
      </c>
      <c r="D1503" s="5">
        <v>315</v>
      </c>
      <c r="E1503" s="4">
        <v>322.85591377243202</v>
      </c>
      <c r="F1503" t="s">
        <v>33</v>
      </c>
    </row>
    <row r="1504" spans="1:6" x14ac:dyDescent="0.2">
      <c r="A1504" t="str">
        <f t="shared" si="25"/>
        <v>3-5300</v>
      </c>
      <c r="B1504">
        <v>3</v>
      </c>
      <c r="C1504">
        <v>5</v>
      </c>
      <c r="D1504" s="5">
        <v>300</v>
      </c>
      <c r="E1504" s="4">
        <v>322.85591377243202</v>
      </c>
      <c r="F1504" t="s">
        <v>33</v>
      </c>
    </row>
    <row r="1505" spans="1:6" x14ac:dyDescent="0.2">
      <c r="A1505" t="str">
        <f t="shared" si="25"/>
        <v>3-5285</v>
      </c>
      <c r="B1505">
        <v>3</v>
      </c>
      <c r="C1505">
        <v>5</v>
      </c>
      <c r="D1505" s="5">
        <v>285</v>
      </c>
      <c r="E1505" s="4">
        <v>322.85591377243202</v>
      </c>
      <c r="F1505" t="s">
        <v>33</v>
      </c>
    </row>
    <row r="1506" spans="1:6" x14ac:dyDescent="0.2">
      <c r="A1506" t="str">
        <f t="shared" si="25"/>
        <v>3-5270</v>
      </c>
      <c r="B1506">
        <v>3</v>
      </c>
      <c r="C1506">
        <v>5</v>
      </c>
      <c r="D1506" s="5">
        <v>270</v>
      </c>
      <c r="E1506" s="4">
        <v>322.85591377243202</v>
      </c>
      <c r="F1506" t="s">
        <v>33</v>
      </c>
    </row>
    <row r="1507" spans="1:6" x14ac:dyDescent="0.2">
      <c r="A1507" t="str">
        <f t="shared" si="25"/>
        <v>3-5255</v>
      </c>
      <c r="B1507">
        <v>3</v>
      </c>
      <c r="C1507">
        <v>5</v>
      </c>
      <c r="D1507" s="5">
        <v>255</v>
      </c>
      <c r="E1507" s="4">
        <v>322.85591377243202</v>
      </c>
      <c r="F1507" t="s">
        <v>33</v>
      </c>
    </row>
    <row r="1508" spans="1:6" x14ac:dyDescent="0.2">
      <c r="A1508" t="str">
        <f t="shared" si="25"/>
        <v>3-5240</v>
      </c>
      <c r="B1508">
        <v>3</v>
      </c>
      <c r="C1508">
        <v>5</v>
      </c>
      <c r="D1508" s="5">
        <v>240</v>
      </c>
      <c r="E1508" s="4">
        <v>322.85591377243202</v>
      </c>
      <c r="F1508" t="s">
        <v>33</v>
      </c>
    </row>
    <row r="1509" spans="1:6" x14ac:dyDescent="0.2">
      <c r="A1509" t="str">
        <f t="shared" si="25"/>
        <v>3-5225</v>
      </c>
      <c r="B1509">
        <v>3</v>
      </c>
      <c r="C1509">
        <v>5</v>
      </c>
      <c r="D1509" s="5">
        <v>225</v>
      </c>
      <c r="E1509" s="4">
        <v>322.85591377243202</v>
      </c>
      <c r="F1509" t="s">
        <v>33</v>
      </c>
    </row>
    <row r="1510" spans="1:6" x14ac:dyDescent="0.2">
      <c r="A1510" t="str">
        <f t="shared" si="25"/>
        <v>3-5210</v>
      </c>
      <c r="B1510">
        <v>3</v>
      </c>
      <c r="C1510">
        <v>5</v>
      </c>
      <c r="D1510" s="5">
        <v>210</v>
      </c>
      <c r="E1510" s="4">
        <v>322.85591377243202</v>
      </c>
      <c r="F1510" t="s">
        <v>33</v>
      </c>
    </row>
    <row r="1511" spans="1:6" x14ac:dyDescent="0.2">
      <c r="A1511" t="str">
        <f t="shared" si="25"/>
        <v>3-5195</v>
      </c>
      <c r="B1511">
        <v>3</v>
      </c>
      <c r="C1511">
        <v>5</v>
      </c>
      <c r="D1511" s="5">
        <v>195</v>
      </c>
      <c r="E1511" s="4">
        <v>322.85591377243202</v>
      </c>
      <c r="F1511" t="s">
        <v>33</v>
      </c>
    </row>
    <row r="1512" spans="1:6" x14ac:dyDescent="0.2">
      <c r="A1512" t="str">
        <f t="shared" si="25"/>
        <v>3-5180</v>
      </c>
      <c r="B1512">
        <v>3</v>
      </c>
      <c r="C1512">
        <v>5</v>
      </c>
      <c r="D1512" s="5">
        <v>180</v>
      </c>
      <c r="E1512" s="4">
        <v>322.85591377243202</v>
      </c>
      <c r="F1512" t="s">
        <v>33</v>
      </c>
    </row>
    <row r="1513" spans="1:6" x14ac:dyDescent="0.2">
      <c r="A1513" t="str">
        <f t="shared" si="25"/>
        <v>3-5165</v>
      </c>
      <c r="B1513">
        <v>3</v>
      </c>
      <c r="C1513">
        <v>5</v>
      </c>
      <c r="D1513" s="5">
        <v>165</v>
      </c>
      <c r="E1513" s="4">
        <v>322.85591377243202</v>
      </c>
      <c r="F1513" t="s">
        <v>33</v>
      </c>
    </row>
    <row r="1514" spans="1:6" x14ac:dyDescent="0.2">
      <c r="A1514" t="str">
        <f t="shared" si="25"/>
        <v>3-5150</v>
      </c>
      <c r="B1514">
        <v>3</v>
      </c>
      <c r="C1514">
        <v>5</v>
      </c>
      <c r="D1514" s="5">
        <v>150</v>
      </c>
      <c r="E1514" s="4">
        <v>322.85591377243202</v>
      </c>
      <c r="F1514" t="s">
        <v>33</v>
      </c>
    </row>
    <row r="1515" spans="1:6" x14ac:dyDescent="0.2">
      <c r="A1515" t="str">
        <f t="shared" si="25"/>
        <v>3-5135</v>
      </c>
      <c r="B1515">
        <v>3</v>
      </c>
      <c r="C1515">
        <v>5</v>
      </c>
      <c r="D1515" s="5">
        <v>135</v>
      </c>
      <c r="E1515" s="4">
        <v>322.85591377243202</v>
      </c>
      <c r="F1515" t="s">
        <v>33</v>
      </c>
    </row>
    <row r="1516" spans="1:6" x14ac:dyDescent="0.2">
      <c r="A1516" t="str">
        <f t="shared" si="25"/>
        <v>3-5120</v>
      </c>
      <c r="B1516">
        <v>3</v>
      </c>
      <c r="C1516">
        <v>5</v>
      </c>
      <c r="D1516" s="5">
        <v>120</v>
      </c>
      <c r="E1516" s="4">
        <v>322.85591377243202</v>
      </c>
      <c r="F1516" t="s">
        <v>33</v>
      </c>
    </row>
    <row r="1517" spans="1:6" x14ac:dyDescent="0.2">
      <c r="A1517" t="str">
        <f t="shared" si="25"/>
        <v>3-5105</v>
      </c>
      <c r="B1517">
        <v>3</v>
      </c>
      <c r="C1517">
        <v>5</v>
      </c>
      <c r="D1517" s="5">
        <v>105</v>
      </c>
      <c r="E1517" s="4">
        <v>322.85591377243202</v>
      </c>
      <c r="F1517" t="s">
        <v>33</v>
      </c>
    </row>
    <row r="1518" spans="1:6" x14ac:dyDescent="0.2">
      <c r="A1518" t="str">
        <f t="shared" si="25"/>
        <v>3-5090</v>
      </c>
      <c r="B1518">
        <v>3</v>
      </c>
      <c r="C1518">
        <v>5</v>
      </c>
      <c r="D1518" s="5">
        <v>90</v>
      </c>
      <c r="E1518" s="4">
        <v>322.85591377243202</v>
      </c>
      <c r="F1518" t="s">
        <v>33</v>
      </c>
    </row>
    <row r="1519" spans="1:6" x14ac:dyDescent="0.2">
      <c r="A1519" t="str">
        <f t="shared" si="25"/>
        <v>3-5075</v>
      </c>
      <c r="B1519">
        <v>3</v>
      </c>
      <c r="C1519">
        <v>5</v>
      </c>
      <c r="D1519" s="5">
        <v>75</v>
      </c>
      <c r="E1519" s="4">
        <v>322.85591377243202</v>
      </c>
      <c r="F1519" t="s">
        <v>33</v>
      </c>
    </row>
    <row r="1520" spans="1:6" x14ac:dyDescent="0.2">
      <c r="A1520" t="str">
        <f t="shared" si="25"/>
        <v>3-5060</v>
      </c>
      <c r="B1520">
        <v>3</v>
      </c>
      <c r="C1520">
        <v>5</v>
      </c>
      <c r="D1520" s="5">
        <v>60</v>
      </c>
      <c r="E1520" s="4">
        <v>322.85591377243202</v>
      </c>
      <c r="F1520" t="s">
        <v>33</v>
      </c>
    </row>
    <row r="1521" spans="1:6" x14ac:dyDescent="0.2">
      <c r="A1521" t="str">
        <f t="shared" si="25"/>
        <v>3-5045</v>
      </c>
      <c r="B1521">
        <v>3</v>
      </c>
      <c r="C1521">
        <v>5</v>
      </c>
      <c r="D1521" s="5">
        <v>45</v>
      </c>
      <c r="E1521" s="4">
        <v>322.85591377243202</v>
      </c>
      <c r="F1521" t="s">
        <v>33</v>
      </c>
    </row>
    <row r="1522" spans="1:6" x14ac:dyDescent="0.2">
      <c r="A1522" t="str">
        <f t="shared" si="25"/>
        <v>3-5030</v>
      </c>
      <c r="B1522">
        <v>3</v>
      </c>
      <c r="C1522">
        <v>5</v>
      </c>
      <c r="D1522" s="5">
        <v>30</v>
      </c>
      <c r="E1522" s="4">
        <v>322.85591377243202</v>
      </c>
      <c r="F1522" t="s">
        <v>33</v>
      </c>
    </row>
    <row r="1523" spans="1:6" x14ac:dyDescent="0.2">
      <c r="A1523" t="str">
        <f t="shared" si="25"/>
        <v>3-5015</v>
      </c>
      <c r="B1523">
        <v>3</v>
      </c>
      <c r="C1523">
        <v>5</v>
      </c>
      <c r="D1523" s="5">
        <v>15</v>
      </c>
      <c r="E1523" s="4">
        <v>322.85591377243202</v>
      </c>
      <c r="F1523" t="s">
        <v>33</v>
      </c>
    </row>
    <row r="1524" spans="1:6" x14ac:dyDescent="0.2">
      <c r="A1524" t="str">
        <f t="shared" si="25"/>
        <v>3-6000</v>
      </c>
      <c r="B1524">
        <v>3</v>
      </c>
      <c r="C1524">
        <v>6</v>
      </c>
      <c r="D1524" s="5">
        <v>0</v>
      </c>
      <c r="E1524" s="4">
        <v>319.06800388021298</v>
      </c>
      <c r="F1524" s="1" t="s">
        <v>29</v>
      </c>
    </row>
    <row r="1525" spans="1:6" x14ac:dyDescent="0.2">
      <c r="A1525" t="str">
        <f t="shared" si="25"/>
        <v>3-6353</v>
      </c>
      <c r="B1525">
        <v>3</v>
      </c>
      <c r="C1525">
        <v>6</v>
      </c>
      <c r="D1525" s="5">
        <v>353</v>
      </c>
      <c r="E1525" s="4">
        <v>319.06800388021298</v>
      </c>
      <c r="F1525" s="1" t="s">
        <v>29</v>
      </c>
    </row>
    <row r="1526" spans="1:6" x14ac:dyDescent="0.2">
      <c r="A1526" t="str">
        <f t="shared" si="25"/>
        <v>3-6345</v>
      </c>
      <c r="B1526">
        <v>3</v>
      </c>
      <c r="C1526">
        <v>6</v>
      </c>
      <c r="D1526" s="5">
        <v>345</v>
      </c>
      <c r="E1526" s="4">
        <v>319.06800388021298</v>
      </c>
      <c r="F1526" s="1" t="s">
        <v>40</v>
      </c>
    </row>
    <row r="1527" spans="1:6" x14ac:dyDescent="0.2">
      <c r="A1527" t="str">
        <f t="shared" si="25"/>
        <v>3-6338</v>
      </c>
      <c r="B1527">
        <v>3</v>
      </c>
      <c r="C1527">
        <v>6</v>
      </c>
      <c r="D1527" s="5">
        <v>338</v>
      </c>
      <c r="E1527" s="4">
        <v>319.06800388021298</v>
      </c>
      <c r="F1527" s="1" t="s">
        <v>40</v>
      </c>
    </row>
    <row r="1528" spans="1:6" x14ac:dyDescent="0.2">
      <c r="A1528" t="str">
        <f t="shared" si="25"/>
        <v>3-6330</v>
      </c>
      <c r="B1528">
        <v>3</v>
      </c>
      <c r="C1528">
        <v>6</v>
      </c>
      <c r="D1528" s="5">
        <v>330</v>
      </c>
      <c r="E1528" s="4">
        <v>319.06800388021298</v>
      </c>
      <c r="F1528" s="1" t="s">
        <v>40</v>
      </c>
    </row>
    <row r="1529" spans="1:6" x14ac:dyDescent="0.2">
      <c r="A1529" t="str">
        <f t="shared" si="25"/>
        <v>3-6323</v>
      </c>
      <c r="B1529">
        <v>3</v>
      </c>
      <c r="C1529">
        <v>6</v>
      </c>
      <c r="D1529" s="5">
        <v>323</v>
      </c>
      <c r="E1529" s="4">
        <v>319.06800388021298</v>
      </c>
      <c r="F1529" s="1" t="s">
        <v>40</v>
      </c>
    </row>
    <row r="1530" spans="1:6" x14ac:dyDescent="0.2">
      <c r="A1530" t="str">
        <f t="shared" si="25"/>
        <v>3-6315</v>
      </c>
      <c r="B1530">
        <v>3</v>
      </c>
      <c r="C1530">
        <v>6</v>
      </c>
      <c r="D1530" s="5">
        <v>315</v>
      </c>
      <c r="E1530" s="4">
        <v>319.06800388021298</v>
      </c>
      <c r="F1530" s="1" t="s">
        <v>40</v>
      </c>
    </row>
    <row r="1531" spans="1:6" x14ac:dyDescent="0.2">
      <c r="A1531" t="str">
        <f t="shared" si="25"/>
        <v>3-6308</v>
      </c>
      <c r="B1531">
        <v>3</v>
      </c>
      <c r="C1531">
        <v>6</v>
      </c>
      <c r="D1531" s="5">
        <v>308</v>
      </c>
      <c r="E1531" s="4">
        <v>319.06800388021298</v>
      </c>
      <c r="F1531" s="1" t="s">
        <v>40</v>
      </c>
    </row>
    <row r="1532" spans="1:6" x14ac:dyDescent="0.2">
      <c r="A1532" t="str">
        <f t="shared" si="25"/>
        <v>3-6300</v>
      </c>
      <c r="B1532">
        <v>3</v>
      </c>
      <c r="C1532">
        <v>6</v>
      </c>
      <c r="D1532" s="5">
        <v>300</v>
      </c>
      <c r="E1532" s="4">
        <v>319.06800388021298</v>
      </c>
      <c r="F1532" s="1" t="s">
        <v>40</v>
      </c>
    </row>
    <row r="1533" spans="1:6" x14ac:dyDescent="0.2">
      <c r="A1533" t="str">
        <f t="shared" si="25"/>
        <v>3-6293</v>
      </c>
      <c r="B1533">
        <v>3</v>
      </c>
      <c r="C1533">
        <v>6</v>
      </c>
      <c r="D1533" s="5">
        <v>293</v>
      </c>
      <c r="E1533" s="4">
        <v>319.06800388021298</v>
      </c>
      <c r="F1533" s="1" t="s">
        <v>40</v>
      </c>
    </row>
    <row r="1534" spans="1:6" x14ac:dyDescent="0.2">
      <c r="A1534" t="str">
        <f t="shared" si="25"/>
        <v>3-6285</v>
      </c>
      <c r="B1534">
        <v>3</v>
      </c>
      <c r="C1534">
        <v>6</v>
      </c>
      <c r="D1534" s="5">
        <v>285</v>
      </c>
      <c r="E1534" s="4">
        <v>319.06800388021298</v>
      </c>
      <c r="F1534" s="1" t="s">
        <v>40</v>
      </c>
    </row>
    <row r="1535" spans="1:6" x14ac:dyDescent="0.2">
      <c r="A1535" t="str">
        <f t="shared" si="25"/>
        <v>3-6278</v>
      </c>
      <c r="B1535">
        <v>3</v>
      </c>
      <c r="C1535">
        <v>6</v>
      </c>
      <c r="D1535" s="5">
        <v>278</v>
      </c>
      <c r="E1535" s="4">
        <v>319.06800388021298</v>
      </c>
      <c r="F1535" s="1" t="s">
        <v>40</v>
      </c>
    </row>
    <row r="1536" spans="1:6" x14ac:dyDescent="0.2">
      <c r="A1536" t="str">
        <f t="shared" si="25"/>
        <v>3-6270</v>
      </c>
      <c r="B1536">
        <v>3</v>
      </c>
      <c r="C1536">
        <v>6</v>
      </c>
      <c r="D1536" s="5">
        <v>270</v>
      </c>
      <c r="E1536" s="4">
        <v>319.06800388021298</v>
      </c>
      <c r="F1536" s="1" t="s">
        <v>40</v>
      </c>
    </row>
    <row r="1537" spans="1:6" x14ac:dyDescent="0.2">
      <c r="A1537" t="str">
        <f t="shared" si="25"/>
        <v>3-6263</v>
      </c>
      <c r="B1537">
        <v>3</v>
      </c>
      <c r="C1537">
        <v>6</v>
      </c>
      <c r="D1537" s="5">
        <v>263</v>
      </c>
      <c r="E1537" s="4">
        <v>319.06800388021298</v>
      </c>
      <c r="F1537" s="1" t="s">
        <v>40</v>
      </c>
    </row>
    <row r="1538" spans="1:6" x14ac:dyDescent="0.2">
      <c r="A1538" t="str">
        <f t="shared" si="25"/>
        <v>3-6255</v>
      </c>
      <c r="B1538">
        <v>3</v>
      </c>
      <c r="C1538">
        <v>6</v>
      </c>
      <c r="D1538" s="5">
        <v>255</v>
      </c>
      <c r="E1538" s="4">
        <v>319.06800388021298</v>
      </c>
      <c r="F1538" s="1" t="s">
        <v>40</v>
      </c>
    </row>
    <row r="1539" spans="1:6" x14ac:dyDescent="0.2">
      <c r="A1539" t="str">
        <f t="shared" ref="A1539:A1602" si="26">CONCATENATE(B1539,"-",C1539,RIGHT("000"&amp;D1539,3))</f>
        <v>3-6248</v>
      </c>
      <c r="B1539">
        <v>3</v>
      </c>
      <c r="C1539">
        <v>6</v>
      </c>
      <c r="D1539" s="5">
        <v>248</v>
      </c>
      <c r="E1539" s="4">
        <v>319.06800388021298</v>
      </c>
      <c r="F1539" s="1" t="s">
        <v>40</v>
      </c>
    </row>
    <row r="1540" spans="1:6" x14ac:dyDescent="0.2">
      <c r="A1540" t="str">
        <f t="shared" si="26"/>
        <v>3-6240</v>
      </c>
      <c r="B1540">
        <v>3</v>
      </c>
      <c r="C1540">
        <v>6</v>
      </c>
      <c r="D1540" s="5">
        <v>240</v>
      </c>
      <c r="E1540" s="4">
        <v>319.06800388021298</v>
      </c>
      <c r="F1540" s="1" t="s">
        <v>40</v>
      </c>
    </row>
    <row r="1541" spans="1:6" x14ac:dyDescent="0.2">
      <c r="A1541" t="str">
        <f t="shared" si="26"/>
        <v>3-6233</v>
      </c>
      <c r="B1541">
        <v>3</v>
      </c>
      <c r="C1541">
        <v>6</v>
      </c>
      <c r="D1541" s="5">
        <v>233</v>
      </c>
      <c r="E1541" s="4">
        <v>319.06800388021298</v>
      </c>
      <c r="F1541" s="1" t="s">
        <v>40</v>
      </c>
    </row>
    <row r="1542" spans="1:6" x14ac:dyDescent="0.2">
      <c r="A1542" t="str">
        <f t="shared" si="26"/>
        <v>3-6225</v>
      </c>
      <c r="B1542">
        <v>3</v>
      </c>
      <c r="C1542">
        <v>6</v>
      </c>
      <c r="D1542" s="5">
        <v>225</v>
      </c>
      <c r="E1542" s="4">
        <v>319.06800388021298</v>
      </c>
      <c r="F1542" s="1" t="s">
        <v>40</v>
      </c>
    </row>
    <row r="1543" spans="1:6" x14ac:dyDescent="0.2">
      <c r="A1543" t="str">
        <f t="shared" si="26"/>
        <v>3-6218</v>
      </c>
      <c r="B1543">
        <v>3</v>
      </c>
      <c r="C1543">
        <v>6</v>
      </c>
      <c r="D1543" s="5">
        <v>218</v>
      </c>
      <c r="E1543" s="4">
        <v>319.06800388021298</v>
      </c>
      <c r="F1543" s="1" t="s">
        <v>40</v>
      </c>
    </row>
    <row r="1544" spans="1:6" x14ac:dyDescent="0.2">
      <c r="A1544" t="str">
        <f t="shared" si="26"/>
        <v>3-6210</v>
      </c>
      <c r="B1544">
        <v>3</v>
      </c>
      <c r="C1544">
        <v>6</v>
      </c>
      <c r="D1544" s="5">
        <v>210</v>
      </c>
      <c r="E1544" s="4">
        <v>319.06800388021298</v>
      </c>
      <c r="F1544" s="1" t="s">
        <v>40</v>
      </c>
    </row>
    <row r="1545" spans="1:6" x14ac:dyDescent="0.2">
      <c r="A1545" t="str">
        <f t="shared" si="26"/>
        <v>3-6203</v>
      </c>
      <c r="B1545">
        <v>3</v>
      </c>
      <c r="C1545">
        <v>6</v>
      </c>
      <c r="D1545" s="5">
        <v>203</v>
      </c>
      <c r="E1545" s="4">
        <v>319.06800388021298</v>
      </c>
      <c r="F1545" s="1" t="s">
        <v>40</v>
      </c>
    </row>
    <row r="1546" spans="1:6" x14ac:dyDescent="0.2">
      <c r="A1546" t="str">
        <f t="shared" si="26"/>
        <v>3-6195</v>
      </c>
      <c r="B1546">
        <v>3</v>
      </c>
      <c r="C1546">
        <v>6</v>
      </c>
      <c r="D1546" s="5">
        <v>195</v>
      </c>
      <c r="E1546" s="4">
        <v>319.06800388021298</v>
      </c>
      <c r="F1546" s="1" t="s">
        <v>40</v>
      </c>
    </row>
    <row r="1547" spans="1:6" x14ac:dyDescent="0.2">
      <c r="A1547" t="str">
        <f t="shared" si="26"/>
        <v>3-6188</v>
      </c>
      <c r="B1547">
        <v>3</v>
      </c>
      <c r="C1547">
        <v>6</v>
      </c>
      <c r="D1547" s="5">
        <v>188</v>
      </c>
      <c r="E1547" s="4">
        <v>319.06800388021298</v>
      </c>
      <c r="F1547" s="1" t="s">
        <v>40</v>
      </c>
    </row>
    <row r="1548" spans="1:6" x14ac:dyDescent="0.2">
      <c r="A1548" t="str">
        <f t="shared" si="26"/>
        <v>3-6180</v>
      </c>
      <c r="B1548">
        <v>3</v>
      </c>
      <c r="C1548">
        <v>6</v>
      </c>
      <c r="D1548" s="5">
        <v>180</v>
      </c>
      <c r="E1548" s="4">
        <v>319.06800388021298</v>
      </c>
      <c r="F1548" s="1" t="s">
        <v>29</v>
      </c>
    </row>
    <row r="1549" spans="1:6" x14ac:dyDescent="0.2">
      <c r="A1549" t="str">
        <f t="shared" si="26"/>
        <v>3-6173</v>
      </c>
      <c r="B1549">
        <v>3</v>
      </c>
      <c r="C1549">
        <v>6</v>
      </c>
      <c r="D1549" s="5">
        <v>173</v>
      </c>
      <c r="E1549" s="4">
        <v>319.06800388021298</v>
      </c>
      <c r="F1549" s="1" t="s">
        <v>29</v>
      </c>
    </row>
    <row r="1550" spans="1:6" x14ac:dyDescent="0.2">
      <c r="A1550" t="str">
        <f t="shared" si="26"/>
        <v>3-6165</v>
      </c>
      <c r="B1550">
        <v>3</v>
      </c>
      <c r="C1550">
        <v>6</v>
      </c>
      <c r="D1550" s="5">
        <v>165</v>
      </c>
      <c r="E1550" s="4">
        <v>319.06800388021298</v>
      </c>
      <c r="F1550" s="1" t="s">
        <v>40</v>
      </c>
    </row>
    <row r="1551" spans="1:6" x14ac:dyDescent="0.2">
      <c r="A1551" t="str">
        <f t="shared" si="26"/>
        <v>3-6158</v>
      </c>
      <c r="B1551">
        <v>3</v>
      </c>
      <c r="C1551">
        <v>6</v>
      </c>
      <c r="D1551" s="5">
        <v>158</v>
      </c>
      <c r="E1551" s="4">
        <v>319.06800388021298</v>
      </c>
      <c r="F1551" s="1" t="s">
        <v>40</v>
      </c>
    </row>
    <row r="1552" spans="1:6" x14ac:dyDescent="0.2">
      <c r="A1552" t="str">
        <f t="shared" si="26"/>
        <v>3-6150</v>
      </c>
      <c r="B1552">
        <v>3</v>
      </c>
      <c r="C1552">
        <v>6</v>
      </c>
      <c r="D1552" s="5">
        <v>150</v>
      </c>
      <c r="E1552" s="4">
        <v>319.06800388021298</v>
      </c>
      <c r="F1552" s="1" t="s">
        <v>40</v>
      </c>
    </row>
    <row r="1553" spans="1:6" x14ac:dyDescent="0.2">
      <c r="A1553" t="str">
        <f t="shared" si="26"/>
        <v>3-6143</v>
      </c>
      <c r="B1553">
        <v>3</v>
      </c>
      <c r="C1553">
        <v>6</v>
      </c>
      <c r="D1553" s="5">
        <v>143</v>
      </c>
      <c r="E1553" s="4">
        <v>319.06800388021298</v>
      </c>
      <c r="F1553" s="1" t="s">
        <v>40</v>
      </c>
    </row>
    <row r="1554" spans="1:6" x14ac:dyDescent="0.2">
      <c r="A1554" t="str">
        <f t="shared" si="26"/>
        <v>3-6135</v>
      </c>
      <c r="B1554">
        <v>3</v>
      </c>
      <c r="C1554">
        <v>6</v>
      </c>
      <c r="D1554" s="5">
        <v>135</v>
      </c>
      <c r="E1554" s="4">
        <v>319.06800388021298</v>
      </c>
      <c r="F1554" s="1" t="s">
        <v>40</v>
      </c>
    </row>
    <row r="1555" spans="1:6" x14ac:dyDescent="0.2">
      <c r="A1555" t="str">
        <f t="shared" si="26"/>
        <v>3-6128</v>
      </c>
      <c r="B1555">
        <v>3</v>
      </c>
      <c r="C1555">
        <v>6</v>
      </c>
      <c r="D1555" s="5">
        <v>128</v>
      </c>
      <c r="E1555" s="4">
        <v>319.06800388021298</v>
      </c>
      <c r="F1555" s="1" t="s">
        <v>40</v>
      </c>
    </row>
    <row r="1556" spans="1:6" x14ac:dyDescent="0.2">
      <c r="A1556" t="str">
        <f t="shared" si="26"/>
        <v>3-6120</v>
      </c>
      <c r="B1556">
        <v>3</v>
      </c>
      <c r="C1556">
        <v>6</v>
      </c>
      <c r="D1556" s="5">
        <v>120</v>
      </c>
      <c r="E1556" s="4">
        <v>319.06800388021298</v>
      </c>
      <c r="F1556" s="1" t="s">
        <v>40</v>
      </c>
    </row>
    <row r="1557" spans="1:6" x14ac:dyDescent="0.2">
      <c r="A1557" t="str">
        <f t="shared" si="26"/>
        <v>3-6113</v>
      </c>
      <c r="B1557">
        <v>3</v>
      </c>
      <c r="C1557">
        <v>6</v>
      </c>
      <c r="D1557" s="5">
        <v>113</v>
      </c>
      <c r="E1557" s="4">
        <v>319.06800388021298</v>
      </c>
      <c r="F1557" s="1" t="s">
        <v>40</v>
      </c>
    </row>
    <row r="1558" spans="1:6" x14ac:dyDescent="0.2">
      <c r="A1558" t="str">
        <f t="shared" si="26"/>
        <v>3-6105</v>
      </c>
      <c r="B1558">
        <v>3</v>
      </c>
      <c r="C1558">
        <v>6</v>
      </c>
      <c r="D1558" s="5">
        <v>105</v>
      </c>
      <c r="E1558" s="4">
        <v>319.06800388021298</v>
      </c>
      <c r="F1558" s="1" t="s">
        <v>40</v>
      </c>
    </row>
    <row r="1559" spans="1:6" x14ac:dyDescent="0.2">
      <c r="A1559" t="str">
        <f t="shared" si="26"/>
        <v>3-6098</v>
      </c>
      <c r="B1559">
        <v>3</v>
      </c>
      <c r="C1559">
        <v>6</v>
      </c>
      <c r="D1559" s="5">
        <v>98</v>
      </c>
      <c r="E1559" s="4">
        <v>319.06800388021298</v>
      </c>
      <c r="F1559" s="1" t="s">
        <v>40</v>
      </c>
    </row>
    <row r="1560" spans="1:6" x14ac:dyDescent="0.2">
      <c r="A1560" t="str">
        <f t="shared" si="26"/>
        <v>3-6090</v>
      </c>
      <c r="B1560">
        <v>3</v>
      </c>
      <c r="C1560">
        <v>6</v>
      </c>
      <c r="D1560" s="5">
        <v>90</v>
      </c>
      <c r="E1560" s="4">
        <v>319.06800388021298</v>
      </c>
      <c r="F1560" s="1" t="s">
        <v>40</v>
      </c>
    </row>
    <row r="1561" spans="1:6" x14ac:dyDescent="0.2">
      <c r="A1561" t="str">
        <f t="shared" si="26"/>
        <v>3-6083</v>
      </c>
      <c r="B1561">
        <v>3</v>
      </c>
      <c r="C1561">
        <v>6</v>
      </c>
      <c r="D1561" s="5">
        <v>83</v>
      </c>
      <c r="E1561" s="4">
        <v>319.06800388021298</v>
      </c>
      <c r="F1561" s="1" t="s">
        <v>40</v>
      </c>
    </row>
    <row r="1562" spans="1:6" x14ac:dyDescent="0.2">
      <c r="A1562" t="str">
        <f t="shared" si="26"/>
        <v>3-6075</v>
      </c>
      <c r="B1562">
        <v>3</v>
      </c>
      <c r="C1562">
        <v>6</v>
      </c>
      <c r="D1562" s="5">
        <v>75</v>
      </c>
      <c r="E1562" s="4">
        <v>319.06800388021298</v>
      </c>
      <c r="F1562" s="1" t="s">
        <v>40</v>
      </c>
    </row>
    <row r="1563" spans="1:6" x14ac:dyDescent="0.2">
      <c r="A1563" t="str">
        <f t="shared" si="26"/>
        <v>3-6068</v>
      </c>
      <c r="B1563">
        <v>3</v>
      </c>
      <c r="C1563">
        <v>6</v>
      </c>
      <c r="D1563" s="5">
        <v>68</v>
      </c>
      <c r="E1563" s="4">
        <v>319.06800388021298</v>
      </c>
      <c r="F1563" s="1" t="s">
        <v>40</v>
      </c>
    </row>
    <row r="1564" spans="1:6" x14ac:dyDescent="0.2">
      <c r="A1564" t="str">
        <f t="shared" si="26"/>
        <v>3-6060</v>
      </c>
      <c r="B1564">
        <v>3</v>
      </c>
      <c r="C1564">
        <v>6</v>
      </c>
      <c r="D1564" s="5">
        <v>60</v>
      </c>
      <c r="E1564" s="4">
        <v>319.06800388021298</v>
      </c>
      <c r="F1564" s="1" t="s">
        <v>40</v>
      </c>
    </row>
    <row r="1565" spans="1:6" x14ac:dyDescent="0.2">
      <c r="A1565" t="str">
        <f t="shared" si="26"/>
        <v>3-6053</v>
      </c>
      <c r="B1565">
        <v>3</v>
      </c>
      <c r="C1565">
        <v>6</v>
      </c>
      <c r="D1565" s="5">
        <v>53</v>
      </c>
      <c r="E1565" s="4">
        <v>319.06800388021298</v>
      </c>
      <c r="F1565" s="1" t="s">
        <v>40</v>
      </c>
    </row>
    <row r="1566" spans="1:6" x14ac:dyDescent="0.2">
      <c r="A1566" t="str">
        <f t="shared" si="26"/>
        <v>3-6045</v>
      </c>
      <c r="B1566">
        <v>3</v>
      </c>
      <c r="C1566">
        <v>6</v>
      </c>
      <c r="D1566" s="5">
        <v>45</v>
      </c>
      <c r="E1566" s="4">
        <v>319.06800388021298</v>
      </c>
      <c r="F1566" s="1" t="s">
        <v>40</v>
      </c>
    </row>
    <row r="1567" spans="1:6" x14ac:dyDescent="0.2">
      <c r="A1567" t="str">
        <f t="shared" si="26"/>
        <v>3-6038</v>
      </c>
      <c r="B1567">
        <v>3</v>
      </c>
      <c r="C1567">
        <v>6</v>
      </c>
      <c r="D1567" s="5">
        <v>38</v>
      </c>
      <c r="E1567" s="4">
        <v>319.06800388021298</v>
      </c>
      <c r="F1567" s="1" t="s">
        <v>40</v>
      </c>
    </row>
    <row r="1568" spans="1:6" x14ac:dyDescent="0.2">
      <c r="A1568" t="str">
        <f t="shared" si="26"/>
        <v>3-6030</v>
      </c>
      <c r="B1568">
        <v>3</v>
      </c>
      <c r="C1568">
        <v>6</v>
      </c>
      <c r="D1568" s="5">
        <v>30</v>
      </c>
      <c r="E1568" s="4">
        <v>319.06800388021298</v>
      </c>
      <c r="F1568" s="1" t="s">
        <v>40</v>
      </c>
    </row>
    <row r="1569" spans="1:6" x14ac:dyDescent="0.2">
      <c r="A1569" t="str">
        <f t="shared" si="26"/>
        <v>3-6023</v>
      </c>
      <c r="B1569">
        <v>3</v>
      </c>
      <c r="C1569">
        <v>6</v>
      </c>
      <c r="D1569" s="5">
        <v>23</v>
      </c>
      <c r="E1569" s="4">
        <v>319.06800388021298</v>
      </c>
      <c r="F1569" s="1" t="s">
        <v>40</v>
      </c>
    </row>
    <row r="1570" spans="1:6" x14ac:dyDescent="0.2">
      <c r="A1570" t="str">
        <f t="shared" si="26"/>
        <v>3-6015</v>
      </c>
      <c r="B1570">
        <v>3</v>
      </c>
      <c r="C1570">
        <v>6</v>
      </c>
      <c r="D1570" s="5">
        <v>15</v>
      </c>
      <c r="E1570" s="4">
        <v>319.06800388021298</v>
      </c>
      <c r="F1570" s="1" t="s">
        <v>40</v>
      </c>
    </row>
    <row r="1571" spans="1:6" x14ac:dyDescent="0.2">
      <c r="A1571" t="str">
        <f t="shared" si="26"/>
        <v>3-6008</v>
      </c>
      <c r="B1571">
        <v>3</v>
      </c>
      <c r="C1571">
        <v>6</v>
      </c>
      <c r="D1571" s="5">
        <v>8</v>
      </c>
      <c r="E1571" s="4">
        <v>319.06800388021298</v>
      </c>
      <c r="F1571" s="1" t="s">
        <v>40</v>
      </c>
    </row>
    <row r="1572" spans="1:6" x14ac:dyDescent="0.2">
      <c r="A1572" t="str">
        <f t="shared" si="26"/>
        <v>2-1000</v>
      </c>
      <c r="B1572">
        <v>2</v>
      </c>
      <c r="C1572">
        <v>1</v>
      </c>
      <c r="D1572" s="5">
        <v>0</v>
      </c>
      <c r="E1572" s="4">
        <v>314.15926535897898</v>
      </c>
      <c r="F1572" s="1" t="s">
        <v>29</v>
      </c>
    </row>
    <row r="1573" spans="1:6" x14ac:dyDescent="0.2">
      <c r="A1573" t="str">
        <f t="shared" si="26"/>
        <v>2-2000</v>
      </c>
      <c r="B1573">
        <v>2</v>
      </c>
      <c r="C1573">
        <v>2</v>
      </c>
      <c r="D1573" s="5">
        <v>0</v>
      </c>
      <c r="E1573" s="4">
        <v>344.29891987935599</v>
      </c>
      <c r="F1573" t="s">
        <v>46</v>
      </c>
    </row>
    <row r="1574" spans="1:6" x14ac:dyDescent="0.2">
      <c r="A1574" t="str">
        <f t="shared" si="26"/>
        <v>2-2300</v>
      </c>
      <c r="B1574">
        <v>2</v>
      </c>
      <c r="C1574">
        <v>2</v>
      </c>
      <c r="D1574" s="5">
        <v>300</v>
      </c>
      <c r="E1574" s="4">
        <v>344.29891987935599</v>
      </c>
      <c r="F1574" t="s">
        <v>44</v>
      </c>
    </row>
    <row r="1575" spans="1:6" x14ac:dyDescent="0.2">
      <c r="A1575" t="str">
        <f t="shared" si="26"/>
        <v>2-2240</v>
      </c>
      <c r="B1575">
        <v>2</v>
      </c>
      <c r="C1575">
        <v>2</v>
      </c>
      <c r="D1575" s="5">
        <v>240</v>
      </c>
      <c r="E1575" s="4">
        <v>344.29891987935599</v>
      </c>
      <c r="F1575" t="s">
        <v>45</v>
      </c>
    </row>
    <row r="1576" spans="1:6" x14ac:dyDescent="0.2">
      <c r="A1576" t="str">
        <f t="shared" si="26"/>
        <v>2-2180</v>
      </c>
      <c r="B1576">
        <v>2</v>
      </c>
      <c r="C1576">
        <v>2</v>
      </c>
      <c r="D1576" s="5">
        <v>180</v>
      </c>
      <c r="E1576" s="4">
        <v>344.29891987935599</v>
      </c>
      <c r="F1576" t="s">
        <v>26</v>
      </c>
    </row>
    <row r="1577" spans="1:6" x14ac:dyDescent="0.2">
      <c r="A1577" t="str">
        <f t="shared" si="26"/>
        <v>2-2120</v>
      </c>
      <c r="B1577">
        <v>2</v>
      </c>
      <c r="C1577">
        <v>2</v>
      </c>
      <c r="D1577" s="5">
        <v>120</v>
      </c>
      <c r="E1577" s="4">
        <v>344.29891987935599</v>
      </c>
      <c r="F1577" t="s">
        <v>25</v>
      </c>
    </row>
    <row r="1578" spans="1:6" x14ac:dyDescent="0.2">
      <c r="A1578" t="str">
        <f t="shared" si="26"/>
        <v>2-2060</v>
      </c>
      <c r="B1578">
        <v>2</v>
      </c>
      <c r="C1578">
        <v>2</v>
      </c>
      <c r="D1578" s="5">
        <v>60</v>
      </c>
      <c r="E1578" s="4">
        <v>344.29891987935599</v>
      </c>
      <c r="F1578" t="s">
        <v>31</v>
      </c>
    </row>
    <row r="1579" spans="1:6" x14ac:dyDescent="0.2">
      <c r="A1579" t="str">
        <f t="shared" si="26"/>
        <v>2-3000</v>
      </c>
      <c r="B1579">
        <v>2</v>
      </c>
      <c r="C1579">
        <v>3</v>
      </c>
      <c r="D1579" s="5">
        <v>0</v>
      </c>
      <c r="E1579" s="4">
        <v>331.568924647622</v>
      </c>
      <c r="F1579" t="s">
        <v>31</v>
      </c>
    </row>
    <row r="1580" spans="1:6" x14ac:dyDescent="0.2">
      <c r="A1580" t="str">
        <f t="shared" si="26"/>
        <v>2-3330</v>
      </c>
      <c r="B1580">
        <v>2</v>
      </c>
      <c r="C1580">
        <v>3</v>
      </c>
      <c r="D1580" s="5">
        <v>330</v>
      </c>
      <c r="E1580" s="4">
        <v>331.568924647622</v>
      </c>
      <c r="F1580" t="s">
        <v>31</v>
      </c>
    </row>
    <row r="1581" spans="1:6" x14ac:dyDescent="0.2">
      <c r="A1581" t="str">
        <f t="shared" si="26"/>
        <v>2-3300</v>
      </c>
      <c r="B1581">
        <v>2</v>
      </c>
      <c r="C1581">
        <v>3</v>
      </c>
      <c r="D1581" s="5">
        <v>300</v>
      </c>
      <c r="E1581" s="4">
        <v>331.568924647622</v>
      </c>
      <c r="F1581" t="s">
        <v>31</v>
      </c>
    </row>
    <row r="1582" spans="1:6" x14ac:dyDescent="0.2">
      <c r="A1582" t="str">
        <f t="shared" si="26"/>
        <v>2-3270</v>
      </c>
      <c r="B1582">
        <v>2</v>
      </c>
      <c r="C1582">
        <v>3</v>
      </c>
      <c r="D1582" s="5">
        <v>270</v>
      </c>
      <c r="E1582" s="4">
        <v>331.568924647622</v>
      </c>
      <c r="F1582" t="s">
        <v>31</v>
      </c>
    </row>
    <row r="1583" spans="1:6" x14ac:dyDescent="0.2">
      <c r="A1583" t="str">
        <f t="shared" si="26"/>
        <v>2-3240</v>
      </c>
      <c r="B1583">
        <v>2</v>
      </c>
      <c r="C1583">
        <v>3</v>
      </c>
      <c r="D1583" s="5">
        <v>240</v>
      </c>
      <c r="E1583" s="4">
        <v>331.568924647622</v>
      </c>
      <c r="F1583" t="s">
        <v>31</v>
      </c>
    </row>
    <row r="1584" spans="1:6" x14ac:dyDescent="0.2">
      <c r="A1584" t="str">
        <f t="shared" si="26"/>
        <v>2-3210</v>
      </c>
      <c r="B1584">
        <v>2</v>
      </c>
      <c r="C1584">
        <v>3</v>
      </c>
      <c r="D1584" s="5">
        <v>210</v>
      </c>
      <c r="E1584" s="4">
        <v>331.568924647622</v>
      </c>
      <c r="F1584" t="s">
        <v>26</v>
      </c>
    </row>
    <row r="1585" spans="1:6" x14ac:dyDescent="0.2">
      <c r="A1585" t="str">
        <f t="shared" si="26"/>
        <v>2-3180</v>
      </c>
      <c r="B1585">
        <v>2</v>
      </c>
      <c r="C1585">
        <v>3</v>
      </c>
      <c r="D1585" s="5">
        <v>180</v>
      </c>
      <c r="E1585" s="4">
        <v>331.568924647622</v>
      </c>
      <c r="F1585" t="s">
        <v>26</v>
      </c>
    </row>
    <row r="1586" spans="1:6" x14ac:dyDescent="0.2">
      <c r="A1586" t="str">
        <f t="shared" si="26"/>
        <v>2-3150</v>
      </c>
      <c r="B1586">
        <v>2</v>
      </c>
      <c r="C1586">
        <v>3</v>
      </c>
      <c r="D1586" s="5">
        <v>150</v>
      </c>
      <c r="E1586" s="4">
        <v>331.568924647622</v>
      </c>
      <c r="F1586" t="s">
        <v>25</v>
      </c>
    </row>
    <row r="1587" spans="1:6" x14ac:dyDescent="0.2">
      <c r="A1587" t="str">
        <f t="shared" si="26"/>
        <v>2-3120</v>
      </c>
      <c r="B1587">
        <v>2</v>
      </c>
      <c r="C1587">
        <v>3</v>
      </c>
      <c r="D1587" s="5">
        <v>120</v>
      </c>
      <c r="E1587" s="4">
        <v>331.568924647622</v>
      </c>
      <c r="F1587" t="s">
        <v>25</v>
      </c>
    </row>
    <row r="1588" spans="1:6" x14ac:dyDescent="0.2">
      <c r="A1588" t="str">
        <f t="shared" si="26"/>
        <v>2-3090</v>
      </c>
      <c r="B1588">
        <v>2</v>
      </c>
      <c r="C1588">
        <v>3</v>
      </c>
      <c r="D1588" s="5">
        <v>90</v>
      </c>
      <c r="E1588" s="4">
        <v>331.568924647622</v>
      </c>
      <c r="F1588" t="s">
        <v>31</v>
      </c>
    </row>
    <row r="1589" spans="1:6" x14ac:dyDescent="0.2">
      <c r="A1589" t="str">
        <f t="shared" si="26"/>
        <v>2-3060</v>
      </c>
      <c r="B1589">
        <v>2</v>
      </c>
      <c r="C1589">
        <v>3</v>
      </c>
      <c r="D1589" s="5">
        <v>60</v>
      </c>
      <c r="E1589" s="4">
        <v>331.568924647622</v>
      </c>
      <c r="F1589" t="s">
        <v>31</v>
      </c>
    </row>
    <row r="1590" spans="1:6" x14ac:dyDescent="0.2">
      <c r="A1590" t="str">
        <f t="shared" si="26"/>
        <v>2-3030</v>
      </c>
      <c r="B1590">
        <v>2</v>
      </c>
      <c r="C1590">
        <v>3</v>
      </c>
      <c r="D1590" s="5">
        <v>30</v>
      </c>
      <c r="E1590" s="4">
        <v>331.568924647622</v>
      </c>
      <c r="F1590" t="s">
        <v>31</v>
      </c>
    </row>
    <row r="1591" spans="1:6" x14ac:dyDescent="0.2">
      <c r="A1591" t="str">
        <f t="shared" si="26"/>
        <v>2-4000</v>
      </c>
      <c r="B1591">
        <v>2</v>
      </c>
      <c r="C1591">
        <v>4</v>
      </c>
      <c r="D1591" s="5">
        <v>0</v>
      </c>
      <c r="E1591" s="4">
        <v>328.29643230013301</v>
      </c>
      <c r="F1591" t="s">
        <v>33</v>
      </c>
    </row>
    <row r="1592" spans="1:6" x14ac:dyDescent="0.2">
      <c r="A1592" t="str">
        <f t="shared" si="26"/>
        <v>2-4340</v>
      </c>
      <c r="B1592">
        <v>2</v>
      </c>
      <c r="C1592">
        <v>4</v>
      </c>
      <c r="D1592" s="5">
        <v>340</v>
      </c>
      <c r="E1592" s="4">
        <v>328.29643230013301</v>
      </c>
      <c r="F1592" t="s">
        <v>33</v>
      </c>
    </row>
    <row r="1593" spans="1:6" x14ac:dyDescent="0.2">
      <c r="A1593" t="str">
        <f t="shared" si="26"/>
        <v>2-4320</v>
      </c>
      <c r="B1593">
        <v>2</v>
      </c>
      <c r="C1593">
        <v>4</v>
      </c>
      <c r="D1593" s="5">
        <v>320</v>
      </c>
      <c r="E1593" s="4">
        <v>328.29643230013301</v>
      </c>
      <c r="F1593" t="s">
        <v>33</v>
      </c>
    </row>
    <row r="1594" spans="1:6" x14ac:dyDescent="0.2">
      <c r="A1594" t="str">
        <f t="shared" si="26"/>
        <v>2-4300</v>
      </c>
      <c r="B1594">
        <v>2</v>
      </c>
      <c r="C1594">
        <v>4</v>
      </c>
      <c r="D1594" s="5">
        <v>300</v>
      </c>
      <c r="E1594" s="4">
        <v>328.29643230013301</v>
      </c>
      <c r="F1594" t="s">
        <v>33</v>
      </c>
    </row>
    <row r="1595" spans="1:6" x14ac:dyDescent="0.2">
      <c r="A1595" t="str">
        <f t="shared" si="26"/>
        <v>2-4280</v>
      </c>
      <c r="B1595">
        <v>2</v>
      </c>
      <c r="C1595">
        <v>4</v>
      </c>
      <c r="D1595" s="5">
        <v>280</v>
      </c>
      <c r="E1595" s="4">
        <v>328.29643230013301</v>
      </c>
      <c r="F1595" t="s">
        <v>33</v>
      </c>
    </row>
    <row r="1596" spans="1:6" x14ac:dyDescent="0.2">
      <c r="A1596" t="str">
        <f t="shared" si="26"/>
        <v>2-4260</v>
      </c>
      <c r="B1596">
        <v>2</v>
      </c>
      <c r="C1596">
        <v>4</v>
      </c>
      <c r="D1596" s="5">
        <v>260</v>
      </c>
      <c r="E1596" s="4">
        <v>328.29643230013301</v>
      </c>
      <c r="F1596" t="s">
        <v>33</v>
      </c>
    </row>
    <row r="1597" spans="1:6" x14ac:dyDescent="0.2">
      <c r="A1597" t="str">
        <f t="shared" si="26"/>
        <v>2-4240</v>
      </c>
      <c r="B1597">
        <v>2</v>
      </c>
      <c r="C1597">
        <v>4</v>
      </c>
      <c r="D1597" s="5">
        <v>240</v>
      </c>
      <c r="E1597" s="4">
        <v>328.29643230013301</v>
      </c>
      <c r="F1597" t="s">
        <v>33</v>
      </c>
    </row>
    <row r="1598" spans="1:6" x14ac:dyDescent="0.2">
      <c r="A1598" t="str">
        <f t="shared" si="26"/>
        <v>2-4220</v>
      </c>
      <c r="B1598">
        <v>2</v>
      </c>
      <c r="C1598">
        <v>4</v>
      </c>
      <c r="D1598" s="5">
        <v>220</v>
      </c>
      <c r="E1598" s="4">
        <v>328.29643230013301</v>
      </c>
      <c r="F1598" t="s">
        <v>33</v>
      </c>
    </row>
    <row r="1599" spans="1:6" x14ac:dyDescent="0.2">
      <c r="A1599" t="str">
        <f t="shared" si="26"/>
        <v>2-4200</v>
      </c>
      <c r="B1599">
        <v>2</v>
      </c>
      <c r="C1599">
        <v>4</v>
      </c>
      <c r="D1599" s="5">
        <v>200</v>
      </c>
      <c r="E1599" s="4">
        <v>328.29643230013301</v>
      </c>
      <c r="F1599" t="s">
        <v>33</v>
      </c>
    </row>
    <row r="1600" spans="1:6" x14ac:dyDescent="0.2">
      <c r="A1600" t="str">
        <f t="shared" si="26"/>
        <v>2-4180</v>
      </c>
      <c r="B1600">
        <v>2</v>
      </c>
      <c r="C1600">
        <v>4</v>
      </c>
      <c r="D1600" s="5">
        <v>180</v>
      </c>
      <c r="E1600" s="4">
        <v>328.29643230013301</v>
      </c>
      <c r="F1600" t="s">
        <v>33</v>
      </c>
    </row>
    <row r="1601" spans="1:6" x14ac:dyDescent="0.2">
      <c r="A1601" t="str">
        <f t="shared" si="26"/>
        <v>2-4160</v>
      </c>
      <c r="B1601">
        <v>2</v>
      </c>
      <c r="C1601">
        <v>4</v>
      </c>
      <c r="D1601" s="5">
        <v>160</v>
      </c>
      <c r="E1601" s="4">
        <v>328.29643230013301</v>
      </c>
      <c r="F1601" t="s">
        <v>33</v>
      </c>
    </row>
    <row r="1602" spans="1:6" x14ac:dyDescent="0.2">
      <c r="A1602" t="str">
        <f t="shared" si="26"/>
        <v>2-4140</v>
      </c>
      <c r="B1602">
        <v>2</v>
      </c>
      <c r="C1602">
        <v>4</v>
      </c>
      <c r="D1602" s="5">
        <v>140</v>
      </c>
      <c r="E1602" s="4">
        <v>328.29643230013301</v>
      </c>
      <c r="F1602" t="s">
        <v>33</v>
      </c>
    </row>
    <row r="1603" spans="1:6" x14ac:dyDescent="0.2">
      <c r="A1603" t="str">
        <f t="shared" ref="A1603:A1666" si="27">CONCATENATE(B1603,"-",C1603,RIGHT("000"&amp;D1603,3))</f>
        <v>2-4120</v>
      </c>
      <c r="B1603">
        <v>2</v>
      </c>
      <c r="C1603">
        <v>4</v>
      </c>
      <c r="D1603" s="5">
        <v>120</v>
      </c>
      <c r="E1603" s="4">
        <v>328.29643230013301</v>
      </c>
      <c r="F1603" t="s">
        <v>33</v>
      </c>
    </row>
    <row r="1604" spans="1:6" x14ac:dyDescent="0.2">
      <c r="A1604" t="str">
        <f t="shared" si="27"/>
        <v>2-4100</v>
      </c>
      <c r="B1604">
        <v>2</v>
      </c>
      <c r="C1604">
        <v>4</v>
      </c>
      <c r="D1604" s="5">
        <v>100</v>
      </c>
      <c r="E1604" s="4">
        <v>328.29643230013301</v>
      </c>
      <c r="F1604" t="s">
        <v>33</v>
      </c>
    </row>
    <row r="1605" spans="1:6" x14ac:dyDescent="0.2">
      <c r="A1605" t="str">
        <f t="shared" si="27"/>
        <v>2-4080</v>
      </c>
      <c r="B1605">
        <v>2</v>
      </c>
      <c r="C1605">
        <v>4</v>
      </c>
      <c r="D1605" s="5">
        <v>80</v>
      </c>
      <c r="E1605" s="4">
        <v>328.29643230013301</v>
      </c>
      <c r="F1605" t="s">
        <v>33</v>
      </c>
    </row>
    <row r="1606" spans="1:6" x14ac:dyDescent="0.2">
      <c r="A1606" t="str">
        <f t="shared" si="27"/>
        <v>2-4060</v>
      </c>
      <c r="B1606">
        <v>2</v>
      </c>
      <c r="C1606">
        <v>4</v>
      </c>
      <c r="D1606" s="5">
        <v>60</v>
      </c>
      <c r="E1606" s="4">
        <v>328.29643230013301</v>
      </c>
      <c r="F1606" t="s">
        <v>33</v>
      </c>
    </row>
    <row r="1607" spans="1:6" x14ac:dyDescent="0.2">
      <c r="A1607" t="str">
        <f t="shared" si="27"/>
        <v>2-4040</v>
      </c>
      <c r="B1607">
        <v>2</v>
      </c>
      <c r="C1607">
        <v>4</v>
      </c>
      <c r="D1607" s="5">
        <v>40</v>
      </c>
      <c r="E1607" s="4">
        <v>328.29643230013301</v>
      </c>
      <c r="F1607" t="s">
        <v>33</v>
      </c>
    </row>
    <row r="1608" spans="1:6" x14ac:dyDescent="0.2">
      <c r="A1608" t="str">
        <f t="shared" si="27"/>
        <v>2-4020</v>
      </c>
      <c r="B1608">
        <v>2</v>
      </c>
      <c r="C1608">
        <v>4</v>
      </c>
      <c r="D1608" s="5">
        <v>20</v>
      </c>
      <c r="E1608" s="4">
        <v>328.29643230013301</v>
      </c>
      <c r="F1608" t="s">
        <v>33</v>
      </c>
    </row>
    <row r="1609" spans="1:6" x14ac:dyDescent="0.2">
      <c r="A1609" t="str">
        <f t="shared" si="27"/>
        <v>2-5000</v>
      </c>
      <c r="B1609">
        <v>2</v>
      </c>
      <c r="C1609">
        <v>5</v>
      </c>
      <c r="D1609" s="5">
        <v>0</v>
      </c>
      <c r="E1609" s="4">
        <v>322.85591377243202</v>
      </c>
      <c r="F1609" t="s">
        <v>33</v>
      </c>
    </row>
    <row r="1610" spans="1:6" x14ac:dyDescent="0.2">
      <c r="A1610" t="str">
        <f t="shared" si="27"/>
        <v>2-5345</v>
      </c>
      <c r="B1610">
        <v>2</v>
      </c>
      <c r="C1610">
        <v>5</v>
      </c>
      <c r="D1610" s="5">
        <v>345</v>
      </c>
      <c r="E1610" s="4">
        <v>322.85591377243202</v>
      </c>
      <c r="F1610" t="s">
        <v>33</v>
      </c>
    </row>
    <row r="1611" spans="1:6" x14ac:dyDescent="0.2">
      <c r="A1611" t="str">
        <f t="shared" si="27"/>
        <v>2-5330</v>
      </c>
      <c r="B1611">
        <v>2</v>
      </c>
      <c r="C1611">
        <v>5</v>
      </c>
      <c r="D1611" s="5">
        <v>330</v>
      </c>
      <c r="E1611" s="4">
        <v>322.85591377243202</v>
      </c>
      <c r="F1611" t="s">
        <v>33</v>
      </c>
    </row>
    <row r="1612" spans="1:6" x14ac:dyDescent="0.2">
      <c r="A1612" t="str">
        <f t="shared" si="27"/>
        <v>2-5315</v>
      </c>
      <c r="B1612">
        <v>2</v>
      </c>
      <c r="C1612">
        <v>5</v>
      </c>
      <c r="D1612" s="5">
        <v>315</v>
      </c>
      <c r="E1612" s="4">
        <v>322.85591377243202</v>
      </c>
      <c r="F1612" t="s">
        <v>33</v>
      </c>
    </row>
    <row r="1613" spans="1:6" x14ac:dyDescent="0.2">
      <c r="A1613" t="str">
        <f t="shared" si="27"/>
        <v>2-5300</v>
      </c>
      <c r="B1613">
        <v>2</v>
      </c>
      <c r="C1613">
        <v>5</v>
      </c>
      <c r="D1613" s="5">
        <v>300</v>
      </c>
      <c r="E1613" s="4">
        <v>322.85591377243202</v>
      </c>
      <c r="F1613" t="s">
        <v>33</v>
      </c>
    </row>
    <row r="1614" spans="1:6" x14ac:dyDescent="0.2">
      <c r="A1614" t="str">
        <f t="shared" si="27"/>
        <v>2-5285</v>
      </c>
      <c r="B1614">
        <v>2</v>
      </c>
      <c r="C1614">
        <v>5</v>
      </c>
      <c r="D1614" s="5">
        <v>285</v>
      </c>
      <c r="E1614" s="4">
        <v>322.85591377243202</v>
      </c>
      <c r="F1614" t="s">
        <v>33</v>
      </c>
    </row>
    <row r="1615" spans="1:6" x14ac:dyDescent="0.2">
      <c r="A1615" t="str">
        <f t="shared" si="27"/>
        <v>2-5270</v>
      </c>
      <c r="B1615">
        <v>2</v>
      </c>
      <c r="C1615">
        <v>5</v>
      </c>
      <c r="D1615" s="5">
        <v>270</v>
      </c>
      <c r="E1615" s="4">
        <v>322.85591377243202</v>
      </c>
      <c r="F1615" t="s">
        <v>33</v>
      </c>
    </row>
    <row r="1616" spans="1:6" x14ac:dyDescent="0.2">
      <c r="A1616" t="str">
        <f t="shared" si="27"/>
        <v>2-5255</v>
      </c>
      <c r="B1616">
        <v>2</v>
      </c>
      <c r="C1616">
        <v>5</v>
      </c>
      <c r="D1616" s="5">
        <v>255</v>
      </c>
      <c r="E1616" s="4">
        <v>322.85591377243202</v>
      </c>
      <c r="F1616" t="s">
        <v>33</v>
      </c>
    </row>
    <row r="1617" spans="1:6" x14ac:dyDescent="0.2">
      <c r="A1617" t="str">
        <f t="shared" si="27"/>
        <v>2-5240</v>
      </c>
      <c r="B1617">
        <v>2</v>
      </c>
      <c r="C1617">
        <v>5</v>
      </c>
      <c r="D1617" s="5">
        <v>240</v>
      </c>
      <c r="E1617" s="4">
        <v>322.85591377243202</v>
      </c>
      <c r="F1617" t="s">
        <v>33</v>
      </c>
    </row>
    <row r="1618" spans="1:6" x14ac:dyDescent="0.2">
      <c r="A1618" t="str">
        <f t="shared" si="27"/>
        <v>2-5225</v>
      </c>
      <c r="B1618">
        <v>2</v>
      </c>
      <c r="C1618">
        <v>5</v>
      </c>
      <c r="D1618" s="5">
        <v>225</v>
      </c>
      <c r="E1618" s="4">
        <v>322.85591377243202</v>
      </c>
      <c r="F1618" t="s">
        <v>33</v>
      </c>
    </row>
    <row r="1619" spans="1:6" x14ac:dyDescent="0.2">
      <c r="A1619" t="str">
        <f t="shared" si="27"/>
        <v>2-5210</v>
      </c>
      <c r="B1619">
        <v>2</v>
      </c>
      <c r="C1619">
        <v>5</v>
      </c>
      <c r="D1619" s="5">
        <v>210</v>
      </c>
      <c r="E1619" s="4">
        <v>322.85591377243202</v>
      </c>
      <c r="F1619" t="s">
        <v>33</v>
      </c>
    </row>
    <row r="1620" spans="1:6" x14ac:dyDescent="0.2">
      <c r="A1620" t="str">
        <f t="shared" si="27"/>
        <v>2-5195</v>
      </c>
      <c r="B1620">
        <v>2</v>
      </c>
      <c r="C1620">
        <v>5</v>
      </c>
      <c r="D1620" s="5">
        <v>195</v>
      </c>
      <c r="E1620" s="4">
        <v>322.85591377243202</v>
      </c>
      <c r="F1620" t="s">
        <v>33</v>
      </c>
    </row>
    <row r="1621" spans="1:6" x14ac:dyDescent="0.2">
      <c r="A1621" t="str">
        <f t="shared" si="27"/>
        <v>2-5180</v>
      </c>
      <c r="B1621">
        <v>2</v>
      </c>
      <c r="C1621">
        <v>5</v>
      </c>
      <c r="D1621" s="5">
        <v>180</v>
      </c>
      <c r="E1621" s="4">
        <v>322.85591377243202</v>
      </c>
      <c r="F1621" t="s">
        <v>33</v>
      </c>
    </row>
    <row r="1622" spans="1:6" x14ac:dyDescent="0.2">
      <c r="A1622" t="str">
        <f t="shared" si="27"/>
        <v>2-5165</v>
      </c>
      <c r="B1622">
        <v>2</v>
      </c>
      <c r="C1622">
        <v>5</v>
      </c>
      <c r="D1622" s="5">
        <v>165</v>
      </c>
      <c r="E1622" s="4">
        <v>322.85591377243202</v>
      </c>
      <c r="F1622" t="s">
        <v>33</v>
      </c>
    </row>
    <row r="1623" spans="1:6" x14ac:dyDescent="0.2">
      <c r="A1623" t="str">
        <f t="shared" si="27"/>
        <v>2-5150</v>
      </c>
      <c r="B1623">
        <v>2</v>
      </c>
      <c r="C1623">
        <v>5</v>
      </c>
      <c r="D1623" s="5">
        <v>150</v>
      </c>
      <c r="E1623" s="4">
        <v>322.85591377243202</v>
      </c>
      <c r="F1623" t="s">
        <v>33</v>
      </c>
    </row>
    <row r="1624" spans="1:6" x14ac:dyDescent="0.2">
      <c r="A1624" t="str">
        <f t="shared" si="27"/>
        <v>2-5135</v>
      </c>
      <c r="B1624">
        <v>2</v>
      </c>
      <c r="C1624">
        <v>5</v>
      </c>
      <c r="D1624" s="5">
        <v>135</v>
      </c>
      <c r="E1624" s="4">
        <v>322.85591377243202</v>
      </c>
      <c r="F1624" t="s">
        <v>33</v>
      </c>
    </row>
    <row r="1625" spans="1:6" x14ac:dyDescent="0.2">
      <c r="A1625" t="str">
        <f t="shared" si="27"/>
        <v>2-5120</v>
      </c>
      <c r="B1625">
        <v>2</v>
      </c>
      <c r="C1625">
        <v>5</v>
      </c>
      <c r="D1625" s="5">
        <v>120</v>
      </c>
      <c r="E1625" s="4">
        <v>322.85591377243202</v>
      </c>
      <c r="F1625" t="s">
        <v>33</v>
      </c>
    </row>
    <row r="1626" spans="1:6" x14ac:dyDescent="0.2">
      <c r="A1626" t="str">
        <f t="shared" si="27"/>
        <v>2-5105</v>
      </c>
      <c r="B1626">
        <v>2</v>
      </c>
      <c r="C1626">
        <v>5</v>
      </c>
      <c r="D1626" s="5">
        <v>105</v>
      </c>
      <c r="E1626" s="4">
        <v>322.85591377243202</v>
      </c>
      <c r="F1626" t="s">
        <v>33</v>
      </c>
    </row>
    <row r="1627" spans="1:6" x14ac:dyDescent="0.2">
      <c r="A1627" t="str">
        <f t="shared" si="27"/>
        <v>2-5090</v>
      </c>
      <c r="B1627">
        <v>2</v>
      </c>
      <c r="C1627">
        <v>5</v>
      </c>
      <c r="D1627" s="5">
        <v>90</v>
      </c>
      <c r="E1627" s="4">
        <v>322.85591377243202</v>
      </c>
      <c r="F1627" t="s">
        <v>33</v>
      </c>
    </row>
    <row r="1628" spans="1:6" x14ac:dyDescent="0.2">
      <c r="A1628" t="str">
        <f t="shared" si="27"/>
        <v>2-5075</v>
      </c>
      <c r="B1628">
        <v>2</v>
      </c>
      <c r="C1628">
        <v>5</v>
      </c>
      <c r="D1628" s="5">
        <v>75</v>
      </c>
      <c r="E1628" s="4">
        <v>322.85591377243202</v>
      </c>
      <c r="F1628" t="s">
        <v>33</v>
      </c>
    </row>
    <row r="1629" spans="1:6" x14ac:dyDescent="0.2">
      <c r="A1629" t="str">
        <f t="shared" si="27"/>
        <v>2-5060</v>
      </c>
      <c r="B1629">
        <v>2</v>
      </c>
      <c r="C1629">
        <v>5</v>
      </c>
      <c r="D1629" s="5">
        <v>60</v>
      </c>
      <c r="E1629" s="4">
        <v>322.85591377243202</v>
      </c>
      <c r="F1629" t="s">
        <v>33</v>
      </c>
    </row>
    <row r="1630" spans="1:6" x14ac:dyDescent="0.2">
      <c r="A1630" t="str">
        <f t="shared" si="27"/>
        <v>2-5045</v>
      </c>
      <c r="B1630">
        <v>2</v>
      </c>
      <c r="C1630">
        <v>5</v>
      </c>
      <c r="D1630" s="5">
        <v>45</v>
      </c>
      <c r="E1630" s="4">
        <v>322.85591377243202</v>
      </c>
      <c r="F1630" t="s">
        <v>33</v>
      </c>
    </row>
    <row r="1631" spans="1:6" x14ac:dyDescent="0.2">
      <c r="A1631" t="str">
        <f t="shared" si="27"/>
        <v>2-5030</v>
      </c>
      <c r="B1631">
        <v>2</v>
      </c>
      <c r="C1631">
        <v>5</v>
      </c>
      <c r="D1631" s="5">
        <v>30</v>
      </c>
      <c r="E1631" s="4">
        <v>322.85591377243202</v>
      </c>
      <c r="F1631" t="s">
        <v>33</v>
      </c>
    </row>
    <row r="1632" spans="1:6" x14ac:dyDescent="0.2">
      <c r="A1632" t="str">
        <f t="shared" si="27"/>
        <v>2-5015</v>
      </c>
      <c r="B1632">
        <v>2</v>
      </c>
      <c r="C1632">
        <v>5</v>
      </c>
      <c r="D1632" s="5">
        <v>15</v>
      </c>
      <c r="E1632" s="4">
        <v>322.85591377243202</v>
      </c>
      <c r="F1632" t="s">
        <v>33</v>
      </c>
    </row>
    <row r="1633" spans="1:6" x14ac:dyDescent="0.2">
      <c r="A1633" t="str">
        <f t="shared" si="27"/>
        <v>2-6000</v>
      </c>
      <c r="B1633">
        <v>2</v>
      </c>
      <c r="C1633">
        <v>6</v>
      </c>
      <c r="D1633" s="5">
        <v>0</v>
      </c>
      <c r="E1633" s="4">
        <v>317.484909527176</v>
      </c>
      <c r="F1633" s="1" t="s">
        <v>29</v>
      </c>
    </row>
    <row r="1634" spans="1:6" x14ac:dyDescent="0.2">
      <c r="A1634" t="str">
        <f t="shared" si="27"/>
        <v>2-6353</v>
      </c>
      <c r="B1634">
        <v>2</v>
      </c>
      <c r="C1634">
        <v>6</v>
      </c>
      <c r="D1634" s="5">
        <v>353</v>
      </c>
      <c r="E1634" s="4">
        <v>317.484909527176</v>
      </c>
      <c r="F1634" s="1" t="s">
        <v>29</v>
      </c>
    </row>
    <row r="1635" spans="1:6" x14ac:dyDescent="0.2">
      <c r="A1635" t="str">
        <f t="shared" si="27"/>
        <v>2-6345</v>
      </c>
      <c r="B1635">
        <v>2</v>
      </c>
      <c r="C1635">
        <v>6</v>
      </c>
      <c r="D1635" s="5">
        <v>345</v>
      </c>
      <c r="E1635" s="4">
        <v>317.484909527176</v>
      </c>
      <c r="F1635" s="1" t="s">
        <v>40</v>
      </c>
    </row>
    <row r="1636" spans="1:6" x14ac:dyDescent="0.2">
      <c r="A1636" t="str">
        <f t="shared" si="27"/>
        <v>2-6338</v>
      </c>
      <c r="B1636">
        <v>2</v>
      </c>
      <c r="C1636">
        <v>6</v>
      </c>
      <c r="D1636" s="5">
        <v>338</v>
      </c>
      <c r="E1636" s="4">
        <v>317.484909527176</v>
      </c>
      <c r="F1636" s="1" t="s">
        <v>40</v>
      </c>
    </row>
    <row r="1637" spans="1:6" x14ac:dyDescent="0.2">
      <c r="A1637" t="str">
        <f t="shared" si="27"/>
        <v>2-6330</v>
      </c>
      <c r="B1637">
        <v>2</v>
      </c>
      <c r="C1637">
        <v>6</v>
      </c>
      <c r="D1637" s="5">
        <v>330</v>
      </c>
      <c r="E1637" s="4">
        <v>317.484909527176</v>
      </c>
      <c r="F1637" s="1" t="s">
        <v>40</v>
      </c>
    </row>
    <row r="1638" spans="1:6" x14ac:dyDescent="0.2">
      <c r="A1638" t="str">
        <f t="shared" si="27"/>
        <v>2-6323</v>
      </c>
      <c r="B1638">
        <v>2</v>
      </c>
      <c r="C1638">
        <v>6</v>
      </c>
      <c r="D1638" s="5">
        <v>323</v>
      </c>
      <c r="E1638" s="4">
        <v>317.484909527176</v>
      </c>
      <c r="F1638" s="1" t="s">
        <v>40</v>
      </c>
    </row>
    <row r="1639" spans="1:6" x14ac:dyDescent="0.2">
      <c r="A1639" t="str">
        <f t="shared" si="27"/>
        <v>2-6315</v>
      </c>
      <c r="B1639">
        <v>2</v>
      </c>
      <c r="C1639">
        <v>6</v>
      </c>
      <c r="D1639" s="5">
        <v>315</v>
      </c>
      <c r="E1639" s="4">
        <v>317.484909527176</v>
      </c>
      <c r="F1639" s="1" t="s">
        <v>40</v>
      </c>
    </row>
    <row r="1640" spans="1:6" x14ac:dyDescent="0.2">
      <c r="A1640" t="str">
        <f t="shared" si="27"/>
        <v>2-6308</v>
      </c>
      <c r="B1640">
        <v>2</v>
      </c>
      <c r="C1640">
        <v>6</v>
      </c>
      <c r="D1640" s="5">
        <v>308</v>
      </c>
      <c r="E1640" s="4">
        <v>317.484909527176</v>
      </c>
      <c r="F1640" s="1" t="s">
        <v>40</v>
      </c>
    </row>
    <row r="1641" spans="1:6" x14ac:dyDescent="0.2">
      <c r="A1641" t="str">
        <f t="shared" si="27"/>
        <v>2-6300</v>
      </c>
      <c r="B1641">
        <v>2</v>
      </c>
      <c r="C1641">
        <v>6</v>
      </c>
      <c r="D1641" s="5">
        <v>300</v>
      </c>
      <c r="E1641" s="4">
        <v>317.484909527176</v>
      </c>
      <c r="F1641" s="1" t="s">
        <v>40</v>
      </c>
    </row>
    <row r="1642" spans="1:6" x14ac:dyDescent="0.2">
      <c r="A1642" t="str">
        <f t="shared" si="27"/>
        <v>2-6293</v>
      </c>
      <c r="B1642">
        <v>2</v>
      </c>
      <c r="C1642">
        <v>6</v>
      </c>
      <c r="D1642" s="5">
        <v>293</v>
      </c>
      <c r="E1642" s="4">
        <v>317.484909527176</v>
      </c>
      <c r="F1642" s="1" t="s">
        <v>40</v>
      </c>
    </row>
    <row r="1643" spans="1:6" x14ac:dyDescent="0.2">
      <c r="A1643" t="str">
        <f t="shared" si="27"/>
        <v>2-6285</v>
      </c>
      <c r="B1643">
        <v>2</v>
      </c>
      <c r="C1643">
        <v>6</v>
      </c>
      <c r="D1643" s="5">
        <v>285</v>
      </c>
      <c r="E1643" s="4">
        <v>317.484909527176</v>
      </c>
      <c r="F1643" s="1" t="s">
        <v>40</v>
      </c>
    </row>
    <row r="1644" spans="1:6" x14ac:dyDescent="0.2">
      <c r="A1644" t="str">
        <f t="shared" si="27"/>
        <v>2-6278</v>
      </c>
      <c r="B1644">
        <v>2</v>
      </c>
      <c r="C1644">
        <v>6</v>
      </c>
      <c r="D1644" s="5">
        <v>278</v>
      </c>
      <c r="E1644" s="4">
        <v>317.484909527176</v>
      </c>
      <c r="F1644" s="1" t="s">
        <v>40</v>
      </c>
    </row>
    <row r="1645" spans="1:6" x14ac:dyDescent="0.2">
      <c r="A1645" t="str">
        <f t="shared" si="27"/>
        <v>2-6270</v>
      </c>
      <c r="B1645">
        <v>2</v>
      </c>
      <c r="C1645">
        <v>6</v>
      </c>
      <c r="D1645" s="5">
        <v>270</v>
      </c>
      <c r="E1645" s="4">
        <v>317.484909527176</v>
      </c>
      <c r="F1645" s="1" t="s">
        <v>40</v>
      </c>
    </row>
    <row r="1646" spans="1:6" x14ac:dyDescent="0.2">
      <c r="A1646" t="str">
        <f t="shared" si="27"/>
        <v>2-6263</v>
      </c>
      <c r="B1646">
        <v>2</v>
      </c>
      <c r="C1646">
        <v>6</v>
      </c>
      <c r="D1646" s="5">
        <v>263</v>
      </c>
      <c r="E1646" s="4">
        <v>317.484909527176</v>
      </c>
      <c r="F1646" s="1" t="s">
        <v>40</v>
      </c>
    </row>
    <row r="1647" spans="1:6" x14ac:dyDescent="0.2">
      <c r="A1647" t="str">
        <f t="shared" si="27"/>
        <v>2-6255</v>
      </c>
      <c r="B1647">
        <v>2</v>
      </c>
      <c r="C1647">
        <v>6</v>
      </c>
      <c r="D1647" s="5">
        <v>255</v>
      </c>
      <c r="E1647" s="4">
        <v>317.484909527176</v>
      </c>
      <c r="F1647" s="1" t="s">
        <v>40</v>
      </c>
    </row>
    <row r="1648" spans="1:6" x14ac:dyDescent="0.2">
      <c r="A1648" t="str">
        <f t="shared" si="27"/>
        <v>2-6248</v>
      </c>
      <c r="B1648">
        <v>2</v>
      </c>
      <c r="C1648">
        <v>6</v>
      </c>
      <c r="D1648" s="5">
        <v>248</v>
      </c>
      <c r="E1648" s="4">
        <v>317.484909527176</v>
      </c>
      <c r="F1648" s="1" t="s">
        <v>40</v>
      </c>
    </row>
    <row r="1649" spans="1:6" x14ac:dyDescent="0.2">
      <c r="A1649" t="str">
        <f t="shared" si="27"/>
        <v>2-6240</v>
      </c>
      <c r="B1649">
        <v>2</v>
      </c>
      <c r="C1649">
        <v>6</v>
      </c>
      <c r="D1649" s="5">
        <v>240</v>
      </c>
      <c r="E1649" s="4">
        <v>317.484909527176</v>
      </c>
      <c r="F1649" s="1" t="s">
        <v>40</v>
      </c>
    </row>
    <row r="1650" spans="1:6" x14ac:dyDescent="0.2">
      <c r="A1650" t="str">
        <f t="shared" si="27"/>
        <v>2-6233</v>
      </c>
      <c r="B1650">
        <v>2</v>
      </c>
      <c r="C1650">
        <v>6</v>
      </c>
      <c r="D1650" s="5">
        <v>233</v>
      </c>
      <c r="E1650" s="4">
        <v>317.484909527176</v>
      </c>
      <c r="F1650" s="1" t="s">
        <v>40</v>
      </c>
    </row>
    <row r="1651" spans="1:6" x14ac:dyDescent="0.2">
      <c r="A1651" t="str">
        <f t="shared" si="27"/>
        <v>2-6225</v>
      </c>
      <c r="B1651">
        <v>2</v>
      </c>
      <c r="C1651">
        <v>6</v>
      </c>
      <c r="D1651" s="5">
        <v>225</v>
      </c>
      <c r="E1651" s="4">
        <v>317.484909527176</v>
      </c>
      <c r="F1651" s="1" t="s">
        <v>40</v>
      </c>
    </row>
    <row r="1652" spans="1:6" x14ac:dyDescent="0.2">
      <c r="A1652" t="str">
        <f t="shared" si="27"/>
        <v>2-6218</v>
      </c>
      <c r="B1652">
        <v>2</v>
      </c>
      <c r="C1652">
        <v>6</v>
      </c>
      <c r="D1652" s="5">
        <v>218</v>
      </c>
      <c r="E1652" s="4">
        <v>317.484909527176</v>
      </c>
      <c r="F1652" s="1" t="s">
        <v>40</v>
      </c>
    </row>
    <row r="1653" spans="1:6" x14ac:dyDescent="0.2">
      <c r="A1653" t="str">
        <f t="shared" si="27"/>
        <v>2-6210</v>
      </c>
      <c r="B1653">
        <v>2</v>
      </c>
      <c r="C1653">
        <v>6</v>
      </c>
      <c r="D1653" s="5">
        <v>210</v>
      </c>
      <c r="E1653" s="4">
        <v>317.484909527176</v>
      </c>
      <c r="F1653" s="1" t="s">
        <v>40</v>
      </c>
    </row>
    <row r="1654" spans="1:6" x14ac:dyDescent="0.2">
      <c r="A1654" t="str">
        <f t="shared" si="27"/>
        <v>2-6203</v>
      </c>
      <c r="B1654">
        <v>2</v>
      </c>
      <c r="C1654">
        <v>6</v>
      </c>
      <c r="D1654" s="5">
        <v>203</v>
      </c>
      <c r="E1654" s="4">
        <v>317.484909527176</v>
      </c>
      <c r="F1654" s="1" t="s">
        <v>40</v>
      </c>
    </row>
    <row r="1655" spans="1:6" x14ac:dyDescent="0.2">
      <c r="A1655" t="str">
        <f t="shared" si="27"/>
        <v>2-6195</v>
      </c>
      <c r="B1655">
        <v>2</v>
      </c>
      <c r="C1655">
        <v>6</v>
      </c>
      <c r="D1655" s="5">
        <v>195</v>
      </c>
      <c r="E1655" s="4">
        <v>317.484909527176</v>
      </c>
      <c r="F1655" s="1" t="s">
        <v>40</v>
      </c>
    </row>
    <row r="1656" spans="1:6" x14ac:dyDescent="0.2">
      <c r="A1656" t="str">
        <f t="shared" si="27"/>
        <v>2-6188</v>
      </c>
      <c r="B1656">
        <v>2</v>
      </c>
      <c r="C1656">
        <v>6</v>
      </c>
      <c r="D1656" s="5">
        <v>188</v>
      </c>
      <c r="E1656" s="4">
        <v>317.484909527176</v>
      </c>
      <c r="F1656" s="1" t="s">
        <v>40</v>
      </c>
    </row>
    <row r="1657" spans="1:6" x14ac:dyDescent="0.2">
      <c r="A1657" t="str">
        <f t="shared" si="27"/>
        <v>2-6180</v>
      </c>
      <c r="B1657">
        <v>2</v>
      </c>
      <c r="C1657">
        <v>6</v>
      </c>
      <c r="D1657" s="5">
        <v>180</v>
      </c>
      <c r="E1657" s="4">
        <v>317.484909527176</v>
      </c>
      <c r="F1657" s="1" t="s">
        <v>29</v>
      </c>
    </row>
    <row r="1658" spans="1:6" x14ac:dyDescent="0.2">
      <c r="A1658" t="str">
        <f t="shared" si="27"/>
        <v>2-6173</v>
      </c>
      <c r="B1658">
        <v>2</v>
      </c>
      <c r="C1658">
        <v>6</v>
      </c>
      <c r="D1658" s="5">
        <v>173</v>
      </c>
      <c r="E1658" s="4">
        <v>317.484909527176</v>
      </c>
      <c r="F1658" s="1" t="s">
        <v>29</v>
      </c>
    </row>
    <row r="1659" spans="1:6" x14ac:dyDescent="0.2">
      <c r="A1659" t="str">
        <f t="shared" si="27"/>
        <v>2-6165</v>
      </c>
      <c r="B1659">
        <v>2</v>
      </c>
      <c r="C1659">
        <v>6</v>
      </c>
      <c r="D1659" s="5">
        <v>165</v>
      </c>
      <c r="E1659" s="4">
        <v>317.484909527176</v>
      </c>
      <c r="F1659" s="1" t="s">
        <v>40</v>
      </c>
    </row>
    <row r="1660" spans="1:6" x14ac:dyDescent="0.2">
      <c r="A1660" t="str">
        <f t="shared" si="27"/>
        <v>2-6158</v>
      </c>
      <c r="B1660">
        <v>2</v>
      </c>
      <c r="C1660">
        <v>6</v>
      </c>
      <c r="D1660" s="5">
        <v>158</v>
      </c>
      <c r="E1660" s="4">
        <v>317.484909527176</v>
      </c>
      <c r="F1660" s="1" t="s">
        <v>40</v>
      </c>
    </row>
    <row r="1661" spans="1:6" x14ac:dyDescent="0.2">
      <c r="A1661" t="str">
        <f t="shared" si="27"/>
        <v>2-6150</v>
      </c>
      <c r="B1661">
        <v>2</v>
      </c>
      <c r="C1661">
        <v>6</v>
      </c>
      <c r="D1661" s="5">
        <v>150</v>
      </c>
      <c r="E1661" s="4">
        <v>317.484909527176</v>
      </c>
      <c r="F1661" s="1" t="s">
        <v>40</v>
      </c>
    </row>
    <row r="1662" spans="1:6" x14ac:dyDescent="0.2">
      <c r="A1662" t="str">
        <f t="shared" si="27"/>
        <v>2-6143</v>
      </c>
      <c r="B1662">
        <v>2</v>
      </c>
      <c r="C1662">
        <v>6</v>
      </c>
      <c r="D1662" s="5">
        <v>143</v>
      </c>
      <c r="E1662" s="4">
        <v>317.484909527176</v>
      </c>
      <c r="F1662" s="1" t="s">
        <v>40</v>
      </c>
    </row>
    <row r="1663" spans="1:6" x14ac:dyDescent="0.2">
      <c r="A1663" t="str">
        <f t="shared" si="27"/>
        <v>2-6135</v>
      </c>
      <c r="B1663">
        <v>2</v>
      </c>
      <c r="C1663">
        <v>6</v>
      </c>
      <c r="D1663" s="5">
        <v>135</v>
      </c>
      <c r="E1663" s="4">
        <v>317.484909527176</v>
      </c>
      <c r="F1663" s="1" t="s">
        <v>40</v>
      </c>
    </row>
    <row r="1664" spans="1:6" x14ac:dyDescent="0.2">
      <c r="A1664" t="str">
        <f t="shared" si="27"/>
        <v>2-6128</v>
      </c>
      <c r="B1664">
        <v>2</v>
      </c>
      <c r="C1664">
        <v>6</v>
      </c>
      <c r="D1664" s="5">
        <v>128</v>
      </c>
      <c r="E1664" s="4">
        <v>317.484909527176</v>
      </c>
      <c r="F1664" s="1" t="s">
        <v>40</v>
      </c>
    </row>
    <row r="1665" spans="1:6" x14ac:dyDescent="0.2">
      <c r="A1665" t="str">
        <f t="shared" si="27"/>
        <v>2-6120</v>
      </c>
      <c r="B1665">
        <v>2</v>
      </c>
      <c r="C1665">
        <v>6</v>
      </c>
      <c r="D1665" s="5">
        <v>120</v>
      </c>
      <c r="E1665" s="4">
        <v>317.484909527176</v>
      </c>
      <c r="F1665" s="1" t="s">
        <v>40</v>
      </c>
    </row>
    <row r="1666" spans="1:6" x14ac:dyDescent="0.2">
      <c r="A1666" t="str">
        <f t="shared" si="27"/>
        <v>2-6113</v>
      </c>
      <c r="B1666">
        <v>2</v>
      </c>
      <c r="C1666">
        <v>6</v>
      </c>
      <c r="D1666" s="5">
        <v>113</v>
      </c>
      <c r="E1666" s="4">
        <v>317.484909527176</v>
      </c>
      <c r="F1666" s="1" t="s">
        <v>40</v>
      </c>
    </row>
    <row r="1667" spans="1:6" x14ac:dyDescent="0.2">
      <c r="A1667" t="str">
        <f t="shared" ref="A1667:A1730" si="28">CONCATENATE(B1667,"-",C1667,RIGHT("000"&amp;D1667,3))</f>
        <v>2-6105</v>
      </c>
      <c r="B1667">
        <v>2</v>
      </c>
      <c r="C1667">
        <v>6</v>
      </c>
      <c r="D1667" s="5">
        <v>105</v>
      </c>
      <c r="E1667" s="4">
        <v>317.484909527176</v>
      </c>
      <c r="F1667" s="1" t="s">
        <v>40</v>
      </c>
    </row>
    <row r="1668" spans="1:6" x14ac:dyDescent="0.2">
      <c r="A1668" t="str">
        <f t="shared" si="28"/>
        <v>2-6098</v>
      </c>
      <c r="B1668">
        <v>2</v>
      </c>
      <c r="C1668">
        <v>6</v>
      </c>
      <c r="D1668" s="5">
        <v>98</v>
      </c>
      <c r="E1668" s="4">
        <v>317.484909527176</v>
      </c>
      <c r="F1668" s="1" t="s">
        <v>40</v>
      </c>
    </row>
    <row r="1669" spans="1:6" x14ac:dyDescent="0.2">
      <c r="A1669" t="str">
        <f t="shared" si="28"/>
        <v>2-6090</v>
      </c>
      <c r="B1669">
        <v>2</v>
      </c>
      <c r="C1669">
        <v>6</v>
      </c>
      <c r="D1669" s="5">
        <v>90</v>
      </c>
      <c r="E1669" s="4">
        <v>317.484909527176</v>
      </c>
      <c r="F1669" s="1" t="s">
        <v>40</v>
      </c>
    </row>
    <row r="1670" spans="1:6" x14ac:dyDescent="0.2">
      <c r="A1670" t="str">
        <f t="shared" si="28"/>
        <v>2-6083</v>
      </c>
      <c r="B1670">
        <v>2</v>
      </c>
      <c r="C1670">
        <v>6</v>
      </c>
      <c r="D1670" s="5">
        <v>83</v>
      </c>
      <c r="E1670" s="4">
        <v>317.484909527176</v>
      </c>
      <c r="F1670" s="1" t="s">
        <v>40</v>
      </c>
    </row>
    <row r="1671" spans="1:6" x14ac:dyDescent="0.2">
      <c r="A1671" t="str">
        <f t="shared" si="28"/>
        <v>2-6075</v>
      </c>
      <c r="B1671">
        <v>2</v>
      </c>
      <c r="C1671">
        <v>6</v>
      </c>
      <c r="D1671" s="5">
        <v>75</v>
      </c>
      <c r="E1671" s="4">
        <v>317.484909527176</v>
      </c>
      <c r="F1671" s="1" t="s">
        <v>40</v>
      </c>
    </row>
    <row r="1672" spans="1:6" x14ac:dyDescent="0.2">
      <c r="A1672" t="str">
        <f t="shared" si="28"/>
        <v>2-6068</v>
      </c>
      <c r="B1672">
        <v>2</v>
      </c>
      <c r="C1672">
        <v>6</v>
      </c>
      <c r="D1672" s="5">
        <v>68</v>
      </c>
      <c r="E1672" s="4">
        <v>317.484909527176</v>
      </c>
      <c r="F1672" s="1" t="s">
        <v>40</v>
      </c>
    </row>
    <row r="1673" spans="1:6" x14ac:dyDescent="0.2">
      <c r="A1673" t="str">
        <f t="shared" si="28"/>
        <v>2-6060</v>
      </c>
      <c r="B1673">
        <v>2</v>
      </c>
      <c r="C1673">
        <v>6</v>
      </c>
      <c r="D1673" s="5">
        <v>60</v>
      </c>
      <c r="E1673" s="4">
        <v>317.484909527176</v>
      </c>
      <c r="F1673" s="1" t="s">
        <v>40</v>
      </c>
    </row>
    <row r="1674" spans="1:6" x14ac:dyDescent="0.2">
      <c r="A1674" t="str">
        <f t="shared" si="28"/>
        <v>2-6053</v>
      </c>
      <c r="B1674">
        <v>2</v>
      </c>
      <c r="C1674">
        <v>6</v>
      </c>
      <c r="D1674" s="5">
        <v>53</v>
      </c>
      <c r="E1674" s="4">
        <v>317.484909527176</v>
      </c>
      <c r="F1674" s="1" t="s">
        <v>40</v>
      </c>
    </row>
    <row r="1675" spans="1:6" x14ac:dyDescent="0.2">
      <c r="A1675" t="str">
        <f t="shared" si="28"/>
        <v>2-6045</v>
      </c>
      <c r="B1675">
        <v>2</v>
      </c>
      <c r="C1675">
        <v>6</v>
      </c>
      <c r="D1675" s="5">
        <v>45</v>
      </c>
      <c r="E1675" s="4">
        <v>317.484909527176</v>
      </c>
      <c r="F1675" s="1" t="s">
        <v>40</v>
      </c>
    </row>
    <row r="1676" spans="1:6" x14ac:dyDescent="0.2">
      <c r="A1676" t="str">
        <f t="shared" si="28"/>
        <v>2-6038</v>
      </c>
      <c r="B1676">
        <v>2</v>
      </c>
      <c r="C1676">
        <v>6</v>
      </c>
      <c r="D1676" s="5">
        <v>38</v>
      </c>
      <c r="E1676" s="4">
        <v>317.484909527176</v>
      </c>
      <c r="F1676" s="1" t="s">
        <v>40</v>
      </c>
    </row>
    <row r="1677" spans="1:6" x14ac:dyDescent="0.2">
      <c r="A1677" t="str">
        <f t="shared" si="28"/>
        <v>2-6030</v>
      </c>
      <c r="B1677">
        <v>2</v>
      </c>
      <c r="C1677">
        <v>6</v>
      </c>
      <c r="D1677" s="5">
        <v>30</v>
      </c>
      <c r="E1677" s="4">
        <v>317.484909527176</v>
      </c>
      <c r="F1677" s="1" t="s">
        <v>40</v>
      </c>
    </row>
    <row r="1678" spans="1:6" x14ac:dyDescent="0.2">
      <c r="A1678" t="str">
        <f t="shared" si="28"/>
        <v>2-6023</v>
      </c>
      <c r="B1678">
        <v>2</v>
      </c>
      <c r="C1678">
        <v>6</v>
      </c>
      <c r="D1678" s="5">
        <v>23</v>
      </c>
      <c r="E1678" s="4">
        <v>317.484909527176</v>
      </c>
      <c r="F1678" s="1" t="s">
        <v>40</v>
      </c>
    </row>
    <row r="1679" spans="1:6" x14ac:dyDescent="0.2">
      <c r="A1679" t="str">
        <f t="shared" si="28"/>
        <v>2-6015</v>
      </c>
      <c r="B1679">
        <v>2</v>
      </c>
      <c r="C1679">
        <v>6</v>
      </c>
      <c r="D1679" s="5">
        <v>15</v>
      </c>
      <c r="E1679" s="4">
        <v>317.484909527176</v>
      </c>
      <c r="F1679" s="1" t="s">
        <v>40</v>
      </c>
    </row>
    <row r="1680" spans="1:6" x14ac:dyDescent="0.2">
      <c r="A1680" t="str">
        <f t="shared" si="28"/>
        <v>2-6008</v>
      </c>
      <c r="B1680">
        <v>2</v>
      </c>
      <c r="C1680">
        <v>6</v>
      </c>
      <c r="D1680" s="5">
        <v>8</v>
      </c>
      <c r="E1680" s="4">
        <v>317.484909527176</v>
      </c>
      <c r="F1680" s="1" t="s">
        <v>40</v>
      </c>
    </row>
    <row r="1681" spans="1:7" x14ac:dyDescent="0.2">
      <c r="A1681" t="str">
        <f t="shared" si="28"/>
        <v>1-1000</v>
      </c>
      <c r="B1681">
        <v>1</v>
      </c>
      <c r="C1681">
        <v>1</v>
      </c>
      <c r="D1681" s="5">
        <v>0</v>
      </c>
      <c r="E1681" s="4">
        <v>314.15926535897898</v>
      </c>
      <c r="F1681" s="1" t="s">
        <v>29</v>
      </c>
      <c r="G1681" s="4"/>
    </row>
    <row r="1682" spans="1:7" x14ac:dyDescent="0.2">
      <c r="A1682" t="str">
        <f t="shared" si="28"/>
        <v>1-2000</v>
      </c>
      <c r="B1682">
        <v>1</v>
      </c>
      <c r="C1682">
        <v>2</v>
      </c>
      <c r="D1682" s="5">
        <v>0</v>
      </c>
      <c r="E1682" s="4">
        <v>344.29891987935599</v>
      </c>
      <c r="F1682" t="s">
        <v>33</v>
      </c>
    </row>
    <row r="1683" spans="1:7" x14ac:dyDescent="0.2">
      <c r="A1683" t="str">
        <f t="shared" si="28"/>
        <v>1-2300</v>
      </c>
      <c r="B1683">
        <v>1</v>
      </c>
      <c r="C1683">
        <v>2</v>
      </c>
      <c r="D1683" s="5">
        <v>300</v>
      </c>
      <c r="E1683" s="4">
        <v>344.29891987935599</v>
      </c>
      <c r="F1683" t="s">
        <v>33</v>
      </c>
    </row>
    <row r="1684" spans="1:7" x14ac:dyDescent="0.2">
      <c r="A1684" t="str">
        <f t="shared" si="28"/>
        <v>1-2240</v>
      </c>
      <c r="B1684">
        <v>1</v>
      </c>
      <c r="C1684">
        <v>2</v>
      </c>
      <c r="D1684" s="5">
        <v>240</v>
      </c>
      <c r="E1684" s="4">
        <v>344.29891987935599</v>
      </c>
      <c r="F1684" t="s">
        <v>33</v>
      </c>
    </row>
    <row r="1685" spans="1:7" x14ac:dyDescent="0.2">
      <c r="A1685" t="str">
        <f t="shared" si="28"/>
        <v>1-2180</v>
      </c>
      <c r="B1685">
        <v>1</v>
      </c>
      <c r="C1685">
        <v>2</v>
      </c>
      <c r="D1685" s="5">
        <v>180</v>
      </c>
      <c r="E1685" s="4">
        <v>344.29891987935599</v>
      </c>
      <c r="F1685" t="s">
        <v>33</v>
      </c>
    </row>
    <row r="1686" spans="1:7" x14ac:dyDescent="0.2">
      <c r="A1686" t="str">
        <f t="shared" si="28"/>
        <v>1-2120</v>
      </c>
      <c r="B1686">
        <v>1</v>
      </c>
      <c r="C1686">
        <v>2</v>
      </c>
      <c r="D1686" s="5">
        <v>120</v>
      </c>
      <c r="E1686" s="4">
        <v>344.29891987935599</v>
      </c>
      <c r="F1686" t="s">
        <v>33</v>
      </c>
    </row>
    <row r="1687" spans="1:7" x14ac:dyDescent="0.2">
      <c r="A1687" t="str">
        <f t="shared" si="28"/>
        <v>1-2060</v>
      </c>
      <c r="B1687">
        <v>1</v>
      </c>
      <c r="C1687">
        <v>2</v>
      </c>
      <c r="D1687" s="5">
        <v>60</v>
      </c>
      <c r="E1687" s="4">
        <v>344.29891987935599</v>
      </c>
      <c r="F1687" t="s">
        <v>33</v>
      </c>
    </row>
    <row r="1688" spans="1:7" x14ac:dyDescent="0.2">
      <c r="A1688" t="str">
        <f t="shared" si="28"/>
        <v>1-3000</v>
      </c>
      <c r="B1688">
        <v>1</v>
      </c>
      <c r="C1688">
        <v>3</v>
      </c>
      <c r="D1688" s="5">
        <v>0</v>
      </c>
      <c r="E1688" s="4">
        <v>331.568924647622</v>
      </c>
      <c r="F1688" t="s">
        <v>33</v>
      </c>
    </row>
    <row r="1689" spans="1:7" x14ac:dyDescent="0.2">
      <c r="A1689" t="str">
        <f t="shared" si="28"/>
        <v>1-3330</v>
      </c>
      <c r="B1689">
        <v>1</v>
      </c>
      <c r="C1689">
        <v>3</v>
      </c>
      <c r="D1689" s="5">
        <v>330</v>
      </c>
      <c r="E1689" s="4">
        <v>331.568924647622</v>
      </c>
      <c r="F1689" t="s">
        <v>33</v>
      </c>
    </row>
    <row r="1690" spans="1:7" x14ac:dyDescent="0.2">
      <c r="A1690" t="str">
        <f t="shared" si="28"/>
        <v>1-3300</v>
      </c>
      <c r="B1690">
        <v>1</v>
      </c>
      <c r="C1690">
        <v>3</v>
      </c>
      <c r="D1690" s="5">
        <v>300</v>
      </c>
      <c r="E1690" s="4">
        <v>331.568924647622</v>
      </c>
      <c r="F1690" t="s">
        <v>33</v>
      </c>
    </row>
    <row r="1691" spans="1:7" x14ac:dyDescent="0.2">
      <c r="A1691" t="str">
        <f t="shared" si="28"/>
        <v>1-3270</v>
      </c>
      <c r="B1691">
        <v>1</v>
      </c>
      <c r="C1691">
        <v>3</v>
      </c>
      <c r="D1691" s="5">
        <v>270</v>
      </c>
      <c r="E1691" s="4">
        <v>331.568924647622</v>
      </c>
      <c r="F1691" t="s">
        <v>33</v>
      </c>
    </row>
    <row r="1692" spans="1:7" x14ac:dyDescent="0.2">
      <c r="A1692" t="str">
        <f t="shared" si="28"/>
        <v>1-3240</v>
      </c>
      <c r="B1692">
        <v>1</v>
      </c>
      <c r="C1692">
        <v>3</v>
      </c>
      <c r="D1692" s="5">
        <v>240</v>
      </c>
      <c r="E1692" s="4">
        <v>331.568924647622</v>
      </c>
      <c r="F1692" t="s">
        <v>33</v>
      </c>
    </row>
    <row r="1693" spans="1:7" x14ac:dyDescent="0.2">
      <c r="A1693" t="str">
        <f t="shared" si="28"/>
        <v>1-3210</v>
      </c>
      <c r="B1693">
        <v>1</v>
      </c>
      <c r="C1693">
        <v>3</v>
      </c>
      <c r="D1693" s="5">
        <v>210</v>
      </c>
      <c r="E1693" s="4">
        <v>331.568924647622</v>
      </c>
      <c r="F1693" t="s">
        <v>33</v>
      </c>
    </row>
    <row r="1694" spans="1:7" x14ac:dyDescent="0.2">
      <c r="A1694" t="str">
        <f t="shared" si="28"/>
        <v>1-3180</v>
      </c>
      <c r="B1694">
        <v>1</v>
      </c>
      <c r="C1694">
        <v>3</v>
      </c>
      <c r="D1694" s="5">
        <v>180</v>
      </c>
      <c r="E1694" s="4">
        <v>331.568924647622</v>
      </c>
      <c r="F1694" t="s">
        <v>33</v>
      </c>
    </row>
    <row r="1695" spans="1:7" x14ac:dyDescent="0.2">
      <c r="A1695" t="str">
        <f t="shared" si="28"/>
        <v>1-3150</v>
      </c>
      <c r="B1695">
        <v>1</v>
      </c>
      <c r="C1695">
        <v>3</v>
      </c>
      <c r="D1695" s="5">
        <v>150</v>
      </c>
      <c r="E1695" s="4">
        <v>331.568924647622</v>
      </c>
      <c r="F1695" t="s">
        <v>33</v>
      </c>
    </row>
    <row r="1696" spans="1:7" x14ac:dyDescent="0.2">
      <c r="A1696" t="str">
        <f t="shared" si="28"/>
        <v>1-3120</v>
      </c>
      <c r="B1696">
        <v>1</v>
      </c>
      <c r="C1696">
        <v>3</v>
      </c>
      <c r="D1696" s="5">
        <v>120</v>
      </c>
      <c r="E1696" s="4">
        <v>331.568924647622</v>
      </c>
      <c r="F1696" t="s">
        <v>33</v>
      </c>
    </row>
    <row r="1697" spans="1:6" x14ac:dyDescent="0.2">
      <c r="A1697" t="str">
        <f t="shared" si="28"/>
        <v>1-3090</v>
      </c>
      <c r="B1697">
        <v>1</v>
      </c>
      <c r="C1697">
        <v>3</v>
      </c>
      <c r="D1697" s="5">
        <v>90</v>
      </c>
      <c r="E1697" s="4">
        <v>331.568924647622</v>
      </c>
      <c r="F1697" t="s">
        <v>33</v>
      </c>
    </row>
    <row r="1698" spans="1:6" x14ac:dyDescent="0.2">
      <c r="A1698" t="str">
        <f t="shared" si="28"/>
        <v>1-3060</v>
      </c>
      <c r="B1698">
        <v>1</v>
      </c>
      <c r="C1698">
        <v>3</v>
      </c>
      <c r="D1698" s="5">
        <v>60</v>
      </c>
      <c r="E1698" s="4">
        <v>331.568924647622</v>
      </c>
      <c r="F1698" t="s">
        <v>33</v>
      </c>
    </row>
    <row r="1699" spans="1:6" x14ac:dyDescent="0.2">
      <c r="A1699" t="str">
        <f t="shared" si="28"/>
        <v>1-3030</v>
      </c>
      <c r="B1699">
        <v>1</v>
      </c>
      <c r="C1699">
        <v>3</v>
      </c>
      <c r="D1699" s="5">
        <v>30</v>
      </c>
      <c r="E1699" s="4">
        <v>331.568924647622</v>
      </c>
      <c r="F1699" t="s">
        <v>33</v>
      </c>
    </row>
    <row r="1700" spans="1:6" x14ac:dyDescent="0.2">
      <c r="A1700" t="str">
        <f t="shared" si="28"/>
        <v>1-4000</v>
      </c>
      <c r="B1700">
        <v>1</v>
      </c>
      <c r="C1700">
        <v>4</v>
      </c>
      <c r="D1700" s="5">
        <v>0</v>
      </c>
      <c r="E1700" s="4">
        <v>328.29643230013301</v>
      </c>
      <c r="F1700" s="2" t="s">
        <v>25</v>
      </c>
    </row>
    <row r="1701" spans="1:6" x14ac:dyDescent="0.2">
      <c r="A1701" t="str">
        <f t="shared" si="28"/>
        <v>1-4340</v>
      </c>
      <c r="B1701">
        <v>1</v>
      </c>
      <c r="C1701">
        <v>4</v>
      </c>
      <c r="D1701" s="5">
        <v>340</v>
      </c>
      <c r="E1701" s="4">
        <v>328.29643230013301</v>
      </c>
      <c r="F1701" s="1" t="s">
        <v>31</v>
      </c>
    </row>
    <row r="1702" spans="1:6" x14ac:dyDescent="0.2">
      <c r="A1702" t="str">
        <f t="shared" si="28"/>
        <v>1-4320</v>
      </c>
      <c r="B1702">
        <v>1</v>
      </c>
      <c r="C1702">
        <v>4</v>
      </c>
      <c r="D1702" s="5">
        <v>320</v>
      </c>
      <c r="E1702" s="4">
        <v>328.29643230013301</v>
      </c>
      <c r="F1702" s="1" t="s">
        <v>31</v>
      </c>
    </row>
    <row r="1703" spans="1:6" x14ac:dyDescent="0.2">
      <c r="A1703" t="str">
        <f t="shared" si="28"/>
        <v>1-4300</v>
      </c>
      <c r="B1703">
        <v>1</v>
      </c>
      <c r="C1703">
        <v>4</v>
      </c>
      <c r="D1703" s="5">
        <v>300</v>
      </c>
      <c r="E1703" s="4">
        <v>328.29643230013301</v>
      </c>
      <c r="F1703" s="1" t="s">
        <v>31</v>
      </c>
    </row>
    <row r="1704" spans="1:6" x14ac:dyDescent="0.2">
      <c r="A1704" t="str">
        <f t="shared" si="28"/>
        <v>1-4280</v>
      </c>
      <c r="B1704">
        <v>1</v>
      </c>
      <c r="C1704">
        <v>4</v>
      </c>
      <c r="D1704" s="5">
        <v>280</v>
      </c>
      <c r="E1704" s="4">
        <v>328.29643230013301</v>
      </c>
      <c r="F1704" s="1" t="s">
        <v>31</v>
      </c>
    </row>
    <row r="1705" spans="1:6" x14ac:dyDescent="0.2">
      <c r="A1705" t="str">
        <f t="shared" si="28"/>
        <v>1-4260</v>
      </c>
      <c r="B1705">
        <v>1</v>
      </c>
      <c r="C1705">
        <v>4</v>
      </c>
      <c r="D1705" s="5">
        <v>260</v>
      </c>
      <c r="E1705" s="4">
        <v>328.29643230013301</v>
      </c>
      <c r="F1705" s="1" t="s">
        <v>31</v>
      </c>
    </row>
    <row r="1706" spans="1:6" x14ac:dyDescent="0.2">
      <c r="A1706" t="str">
        <f t="shared" si="28"/>
        <v>1-4240</v>
      </c>
      <c r="B1706">
        <v>1</v>
      </c>
      <c r="C1706">
        <v>4</v>
      </c>
      <c r="D1706" s="5">
        <v>240</v>
      </c>
      <c r="E1706" s="4">
        <v>328.29643230013301</v>
      </c>
      <c r="F1706" s="1" t="s">
        <v>31</v>
      </c>
    </row>
    <row r="1707" spans="1:6" x14ac:dyDescent="0.2">
      <c r="A1707" t="str">
        <f t="shared" si="28"/>
        <v>1-4220</v>
      </c>
      <c r="B1707">
        <v>1</v>
      </c>
      <c r="C1707">
        <v>4</v>
      </c>
      <c r="D1707" s="5">
        <v>220</v>
      </c>
      <c r="E1707" s="4">
        <v>328.29643230013301</v>
      </c>
      <c r="F1707" s="1" t="s">
        <v>31</v>
      </c>
    </row>
    <row r="1708" spans="1:6" x14ac:dyDescent="0.2">
      <c r="A1708" t="str">
        <f t="shared" si="28"/>
        <v>1-4200</v>
      </c>
      <c r="B1708">
        <v>1</v>
      </c>
      <c r="C1708">
        <v>4</v>
      </c>
      <c r="D1708" s="5">
        <v>200</v>
      </c>
      <c r="E1708" s="4">
        <v>328.29643230013301</v>
      </c>
      <c r="F1708" s="1" t="s">
        <v>26</v>
      </c>
    </row>
    <row r="1709" spans="1:6" x14ac:dyDescent="0.2">
      <c r="A1709" t="str">
        <f t="shared" si="28"/>
        <v>1-4180</v>
      </c>
      <c r="B1709">
        <v>1</v>
      </c>
      <c r="C1709">
        <v>4</v>
      </c>
      <c r="D1709" s="5">
        <v>180</v>
      </c>
      <c r="E1709" s="4">
        <v>328.29643230013301</v>
      </c>
      <c r="F1709" s="1" t="s">
        <v>26</v>
      </c>
    </row>
    <row r="1710" spans="1:6" x14ac:dyDescent="0.2">
      <c r="A1710" t="str">
        <f t="shared" si="28"/>
        <v>1-4160</v>
      </c>
      <c r="B1710">
        <v>1</v>
      </c>
      <c r="C1710">
        <v>4</v>
      </c>
      <c r="D1710" s="5">
        <v>160</v>
      </c>
      <c r="E1710" s="4">
        <v>328.29643230013301</v>
      </c>
      <c r="F1710" s="1" t="s">
        <v>25</v>
      </c>
    </row>
    <row r="1711" spans="1:6" x14ac:dyDescent="0.2">
      <c r="A1711" t="str">
        <f t="shared" si="28"/>
        <v>1-4140</v>
      </c>
      <c r="B1711">
        <v>1</v>
      </c>
      <c r="C1711">
        <v>4</v>
      </c>
      <c r="D1711" s="5">
        <v>140</v>
      </c>
      <c r="E1711" s="4">
        <v>328.29643230013301</v>
      </c>
      <c r="F1711" s="1" t="s">
        <v>31</v>
      </c>
    </row>
    <row r="1712" spans="1:6" x14ac:dyDescent="0.2">
      <c r="A1712" t="str">
        <f t="shared" si="28"/>
        <v>1-4120</v>
      </c>
      <c r="B1712">
        <v>1</v>
      </c>
      <c r="C1712">
        <v>4</v>
      </c>
      <c r="D1712" s="5">
        <v>120</v>
      </c>
      <c r="E1712" s="4">
        <v>328.29643230013301</v>
      </c>
      <c r="F1712" s="1" t="s">
        <v>31</v>
      </c>
    </row>
    <row r="1713" spans="1:6" x14ac:dyDescent="0.2">
      <c r="A1713" t="str">
        <f t="shared" si="28"/>
        <v>1-4100</v>
      </c>
      <c r="B1713">
        <v>1</v>
      </c>
      <c r="C1713">
        <v>4</v>
      </c>
      <c r="D1713" s="5">
        <v>100</v>
      </c>
      <c r="E1713" s="4">
        <v>328.29643230013301</v>
      </c>
      <c r="F1713" s="1" t="s">
        <v>31</v>
      </c>
    </row>
    <row r="1714" spans="1:6" x14ac:dyDescent="0.2">
      <c r="A1714" t="str">
        <f t="shared" si="28"/>
        <v>1-4080</v>
      </c>
      <c r="B1714">
        <v>1</v>
      </c>
      <c r="C1714">
        <v>4</v>
      </c>
      <c r="D1714" s="5">
        <v>80</v>
      </c>
      <c r="E1714" s="4">
        <v>328.29643230013301</v>
      </c>
      <c r="F1714" s="1" t="s">
        <v>31</v>
      </c>
    </row>
    <row r="1715" spans="1:6" x14ac:dyDescent="0.2">
      <c r="A1715" t="str">
        <f t="shared" si="28"/>
        <v>1-4060</v>
      </c>
      <c r="B1715">
        <v>1</v>
      </c>
      <c r="C1715">
        <v>4</v>
      </c>
      <c r="D1715" s="5">
        <v>60</v>
      </c>
      <c r="E1715" s="4">
        <v>328.29643230013301</v>
      </c>
      <c r="F1715" s="1" t="s">
        <v>31</v>
      </c>
    </row>
    <row r="1716" spans="1:6" x14ac:dyDescent="0.2">
      <c r="A1716" t="str">
        <f t="shared" si="28"/>
        <v>1-4040</v>
      </c>
      <c r="B1716">
        <v>1</v>
      </c>
      <c r="C1716">
        <v>4</v>
      </c>
      <c r="D1716" s="5">
        <v>40</v>
      </c>
      <c r="E1716" s="4">
        <v>328.29643230013301</v>
      </c>
      <c r="F1716" s="1" t="s">
        <v>31</v>
      </c>
    </row>
    <row r="1717" spans="1:6" x14ac:dyDescent="0.2">
      <c r="A1717" t="str">
        <f t="shared" si="28"/>
        <v>1-4020</v>
      </c>
      <c r="B1717">
        <v>1</v>
      </c>
      <c r="C1717">
        <v>4</v>
      </c>
      <c r="D1717" s="5">
        <v>20</v>
      </c>
      <c r="E1717" s="4">
        <v>328.29643230013301</v>
      </c>
      <c r="F1717" s="1" t="s">
        <v>31</v>
      </c>
    </row>
    <row r="1718" spans="1:6" x14ac:dyDescent="0.2">
      <c r="A1718" t="str">
        <f t="shared" si="28"/>
        <v>1-5000</v>
      </c>
      <c r="B1718">
        <v>1</v>
      </c>
      <c r="C1718">
        <v>5</v>
      </c>
      <c r="D1718" s="5">
        <v>0</v>
      </c>
      <c r="E1718" s="4">
        <v>322.85591377243202</v>
      </c>
      <c r="F1718" s="1" t="s">
        <v>22</v>
      </c>
    </row>
    <row r="1719" spans="1:6" x14ac:dyDescent="0.2">
      <c r="A1719" t="str">
        <f t="shared" si="28"/>
        <v>1-5345</v>
      </c>
      <c r="B1719">
        <v>1</v>
      </c>
      <c r="C1719">
        <v>5</v>
      </c>
      <c r="D1719" s="5">
        <v>345</v>
      </c>
      <c r="E1719" s="4">
        <v>322.85591377243202</v>
      </c>
      <c r="F1719" s="1" t="s">
        <v>22</v>
      </c>
    </row>
    <row r="1720" spans="1:6" x14ac:dyDescent="0.2">
      <c r="A1720" t="str">
        <f t="shared" si="28"/>
        <v>1-5330</v>
      </c>
      <c r="B1720">
        <v>1</v>
      </c>
      <c r="C1720">
        <v>5</v>
      </c>
      <c r="D1720" s="5">
        <v>330</v>
      </c>
      <c r="E1720" s="4">
        <v>322.85591377243202</v>
      </c>
      <c r="F1720" s="1" t="s">
        <v>22</v>
      </c>
    </row>
    <row r="1721" spans="1:6" x14ac:dyDescent="0.2">
      <c r="A1721" t="str">
        <f t="shared" si="28"/>
        <v>1-5315</v>
      </c>
      <c r="B1721">
        <v>1</v>
      </c>
      <c r="C1721">
        <v>5</v>
      </c>
      <c r="D1721" s="5">
        <v>315</v>
      </c>
      <c r="E1721" s="4">
        <v>322.85591377243202</v>
      </c>
      <c r="F1721" s="1" t="s">
        <v>22</v>
      </c>
    </row>
    <row r="1722" spans="1:6" x14ac:dyDescent="0.2">
      <c r="A1722" t="str">
        <f t="shared" si="28"/>
        <v>1-5300</v>
      </c>
      <c r="B1722">
        <v>1</v>
      </c>
      <c r="C1722">
        <v>5</v>
      </c>
      <c r="D1722" s="5">
        <v>300</v>
      </c>
      <c r="E1722" s="4">
        <v>322.85591377243202</v>
      </c>
      <c r="F1722" s="1" t="s">
        <v>22</v>
      </c>
    </row>
    <row r="1723" spans="1:6" x14ac:dyDescent="0.2">
      <c r="A1723" t="str">
        <f t="shared" si="28"/>
        <v>1-5285</v>
      </c>
      <c r="B1723">
        <v>1</v>
      </c>
      <c r="C1723">
        <v>5</v>
      </c>
      <c r="D1723" s="5">
        <v>285</v>
      </c>
      <c r="E1723" s="4">
        <v>322.85591377243202</v>
      </c>
      <c r="F1723" s="1" t="s">
        <v>22</v>
      </c>
    </row>
    <row r="1724" spans="1:6" x14ac:dyDescent="0.2">
      <c r="A1724" t="str">
        <f t="shared" si="28"/>
        <v>1-5270</v>
      </c>
      <c r="B1724">
        <v>1</v>
      </c>
      <c r="C1724">
        <v>5</v>
      </c>
      <c r="D1724" s="5">
        <v>270</v>
      </c>
      <c r="E1724" s="4">
        <v>322.85591377243202</v>
      </c>
      <c r="F1724" s="1" t="s">
        <v>22</v>
      </c>
    </row>
    <row r="1725" spans="1:6" x14ac:dyDescent="0.2">
      <c r="A1725" t="str">
        <f t="shared" si="28"/>
        <v>1-5255</v>
      </c>
      <c r="B1725">
        <v>1</v>
      </c>
      <c r="C1725">
        <v>5</v>
      </c>
      <c r="D1725" s="5">
        <v>255</v>
      </c>
      <c r="E1725" s="4">
        <v>322.85591377243202</v>
      </c>
      <c r="F1725" s="1" t="s">
        <v>22</v>
      </c>
    </row>
    <row r="1726" spans="1:6" x14ac:dyDescent="0.2">
      <c r="A1726" t="str">
        <f t="shared" si="28"/>
        <v>1-5240</v>
      </c>
      <c r="B1726">
        <v>1</v>
      </c>
      <c r="C1726">
        <v>5</v>
      </c>
      <c r="D1726" s="5">
        <v>240</v>
      </c>
      <c r="E1726" s="4">
        <v>322.85591377243202</v>
      </c>
      <c r="F1726" s="1" t="s">
        <v>22</v>
      </c>
    </row>
    <row r="1727" spans="1:6" x14ac:dyDescent="0.2">
      <c r="A1727" t="str">
        <f t="shared" si="28"/>
        <v>1-5225</v>
      </c>
      <c r="B1727">
        <v>1</v>
      </c>
      <c r="C1727">
        <v>5</v>
      </c>
      <c r="D1727" s="5">
        <v>225</v>
      </c>
      <c r="E1727" s="4">
        <v>322.85591377243202</v>
      </c>
      <c r="F1727" s="1" t="s">
        <v>22</v>
      </c>
    </row>
    <row r="1728" spans="1:6" x14ac:dyDescent="0.2">
      <c r="A1728" t="str">
        <f t="shared" si="28"/>
        <v>1-5210</v>
      </c>
      <c r="B1728">
        <v>1</v>
      </c>
      <c r="C1728">
        <v>5</v>
      </c>
      <c r="D1728" s="5">
        <v>210</v>
      </c>
      <c r="E1728" s="4">
        <v>322.85591377243202</v>
      </c>
      <c r="F1728" s="1" t="s">
        <v>22</v>
      </c>
    </row>
    <row r="1729" spans="1:6" x14ac:dyDescent="0.2">
      <c r="A1729" t="str">
        <f t="shared" si="28"/>
        <v>1-5195</v>
      </c>
      <c r="B1729">
        <v>1</v>
      </c>
      <c r="C1729">
        <v>5</v>
      </c>
      <c r="D1729" s="5">
        <v>195</v>
      </c>
      <c r="E1729" s="4">
        <v>322.85591377243202</v>
      </c>
      <c r="F1729" s="1" t="s">
        <v>22</v>
      </c>
    </row>
    <row r="1730" spans="1:6" x14ac:dyDescent="0.2">
      <c r="A1730" t="str">
        <f t="shared" si="28"/>
        <v>1-5180</v>
      </c>
      <c r="B1730">
        <v>1</v>
      </c>
      <c r="C1730">
        <v>5</v>
      </c>
      <c r="D1730" s="5">
        <v>180</v>
      </c>
      <c r="E1730" s="4">
        <v>322.85591377243202</v>
      </c>
      <c r="F1730" s="1" t="s">
        <v>22</v>
      </c>
    </row>
    <row r="1731" spans="1:6" x14ac:dyDescent="0.2">
      <c r="A1731" t="str">
        <f t="shared" ref="A1731:A1794" si="29">CONCATENATE(B1731,"-",C1731,RIGHT("000"&amp;D1731,3))</f>
        <v>1-5165</v>
      </c>
      <c r="B1731">
        <v>1</v>
      </c>
      <c r="C1731">
        <v>5</v>
      </c>
      <c r="D1731" s="5">
        <v>165</v>
      </c>
      <c r="E1731" s="4">
        <v>322.85591377243202</v>
      </c>
      <c r="F1731" s="1" t="s">
        <v>22</v>
      </c>
    </row>
    <row r="1732" spans="1:6" x14ac:dyDescent="0.2">
      <c r="A1732" t="str">
        <f t="shared" si="29"/>
        <v>1-5150</v>
      </c>
      <c r="B1732">
        <v>1</v>
      </c>
      <c r="C1732">
        <v>5</v>
      </c>
      <c r="D1732" s="5">
        <v>150</v>
      </c>
      <c r="E1732" s="4">
        <v>322.85591377243202</v>
      </c>
      <c r="F1732" s="1" t="s">
        <v>22</v>
      </c>
    </row>
    <row r="1733" spans="1:6" x14ac:dyDescent="0.2">
      <c r="A1733" t="str">
        <f t="shared" si="29"/>
        <v>1-5135</v>
      </c>
      <c r="B1733">
        <v>1</v>
      </c>
      <c r="C1733">
        <v>5</v>
      </c>
      <c r="D1733" s="5">
        <v>135</v>
      </c>
      <c r="E1733" s="4">
        <v>322.85591377243202</v>
      </c>
      <c r="F1733" s="1" t="s">
        <v>22</v>
      </c>
    </row>
    <row r="1734" spans="1:6" x14ac:dyDescent="0.2">
      <c r="A1734" t="str">
        <f t="shared" si="29"/>
        <v>1-5120</v>
      </c>
      <c r="B1734">
        <v>1</v>
      </c>
      <c r="C1734">
        <v>5</v>
      </c>
      <c r="D1734" s="5">
        <v>120</v>
      </c>
      <c r="E1734" s="4">
        <v>322.85591377243202</v>
      </c>
      <c r="F1734" s="1" t="s">
        <v>22</v>
      </c>
    </row>
    <row r="1735" spans="1:6" x14ac:dyDescent="0.2">
      <c r="A1735" t="str">
        <f t="shared" si="29"/>
        <v>1-5105</v>
      </c>
      <c r="B1735">
        <v>1</v>
      </c>
      <c r="C1735">
        <v>5</v>
      </c>
      <c r="D1735" s="5">
        <v>105</v>
      </c>
      <c r="E1735" s="4">
        <v>322.85591377243202</v>
      </c>
      <c r="F1735" s="1" t="s">
        <v>22</v>
      </c>
    </row>
    <row r="1736" spans="1:6" x14ac:dyDescent="0.2">
      <c r="A1736" t="str">
        <f t="shared" si="29"/>
        <v>1-5090</v>
      </c>
      <c r="B1736">
        <v>1</v>
      </c>
      <c r="C1736">
        <v>5</v>
      </c>
      <c r="D1736" s="5">
        <v>90</v>
      </c>
      <c r="E1736" s="4">
        <v>322.85591377243202</v>
      </c>
      <c r="F1736" s="1" t="s">
        <v>22</v>
      </c>
    </row>
    <row r="1737" spans="1:6" x14ac:dyDescent="0.2">
      <c r="A1737" t="str">
        <f t="shared" si="29"/>
        <v>1-5075</v>
      </c>
      <c r="B1737">
        <v>1</v>
      </c>
      <c r="C1737">
        <v>5</v>
      </c>
      <c r="D1737" s="5">
        <v>75</v>
      </c>
      <c r="E1737" s="4">
        <v>322.85591377243202</v>
      </c>
      <c r="F1737" s="1" t="s">
        <v>22</v>
      </c>
    </row>
    <row r="1738" spans="1:6" x14ac:dyDescent="0.2">
      <c r="A1738" t="str">
        <f t="shared" si="29"/>
        <v>1-5060</v>
      </c>
      <c r="B1738">
        <v>1</v>
      </c>
      <c r="C1738">
        <v>5</v>
      </c>
      <c r="D1738" s="5">
        <v>60</v>
      </c>
      <c r="E1738" s="4">
        <v>322.85591377243202</v>
      </c>
      <c r="F1738" s="1" t="s">
        <v>22</v>
      </c>
    </row>
    <row r="1739" spans="1:6" x14ac:dyDescent="0.2">
      <c r="A1739" t="str">
        <f t="shared" si="29"/>
        <v>1-5045</v>
      </c>
      <c r="B1739">
        <v>1</v>
      </c>
      <c r="C1739">
        <v>5</v>
      </c>
      <c r="D1739" s="5">
        <v>45</v>
      </c>
      <c r="E1739" s="4">
        <v>322.85591377243202</v>
      </c>
      <c r="F1739" s="1" t="s">
        <v>22</v>
      </c>
    </row>
    <row r="1740" spans="1:6" x14ac:dyDescent="0.2">
      <c r="A1740" t="str">
        <f t="shared" si="29"/>
        <v>1-5030</v>
      </c>
      <c r="B1740">
        <v>1</v>
      </c>
      <c r="C1740">
        <v>5</v>
      </c>
      <c r="D1740" s="5">
        <v>30</v>
      </c>
      <c r="E1740" s="4">
        <v>322.85591377243202</v>
      </c>
      <c r="F1740" s="1" t="s">
        <v>22</v>
      </c>
    </row>
    <row r="1741" spans="1:6" x14ac:dyDescent="0.2">
      <c r="A1741" t="str">
        <f t="shared" si="29"/>
        <v>1-5015</v>
      </c>
      <c r="B1741">
        <v>1</v>
      </c>
      <c r="C1741">
        <v>5</v>
      </c>
      <c r="D1741" s="5">
        <v>15</v>
      </c>
      <c r="E1741" s="4">
        <v>322.85591377243202</v>
      </c>
      <c r="F1741" s="1" t="s">
        <v>22</v>
      </c>
    </row>
    <row r="1742" spans="1:6" x14ac:dyDescent="0.2">
      <c r="A1742" t="str">
        <f t="shared" si="29"/>
        <v>1-6000</v>
      </c>
      <c r="B1742">
        <v>1</v>
      </c>
      <c r="C1742">
        <v>6</v>
      </c>
      <c r="D1742" s="5">
        <v>0</v>
      </c>
      <c r="E1742" s="4">
        <v>357.09523263601</v>
      </c>
      <c r="F1742" s="1" t="s">
        <v>22</v>
      </c>
    </row>
    <row r="1743" spans="1:6" x14ac:dyDescent="0.2">
      <c r="A1743" t="str">
        <f t="shared" si="29"/>
        <v>1-6352</v>
      </c>
      <c r="B1743">
        <v>1</v>
      </c>
      <c r="C1743">
        <v>6</v>
      </c>
      <c r="D1743" s="5">
        <v>352</v>
      </c>
      <c r="E1743" s="4">
        <v>357.09523263601</v>
      </c>
      <c r="F1743" s="1" t="s">
        <v>22</v>
      </c>
    </row>
    <row r="1744" spans="1:6" x14ac:dyDescent="0.2">
      <c r="A1744" t="str">
        <f t="shared" si="29"/>
        <v>1-6343</v>
      </c>
      <c r="B1744">
        <v>1</v>
      </c>
      <c r="C1744">
        <v>6</v>
      </c>
      <c r="D1744" s="5">
        <v>343</v>
      </c>
      <c r="E1744" s="4">
        <v>357.09523263601</v>
      </c>
      <c r="F1744" s="1" t="s">
        <v>22</v>
      </c>
    </row>
    <row r="1745" spans="1:6" x14ac:dyDescent="0.2">
      <c r="A1745" t="str">
        <f t="shared" si="29"/>
        <v>1-6335</v>
      </c>
      <c r="B1745">
        <v>1</v>
      </c>
      <c r="C1745">
        <v>6</v>
      </c>
      <c r="D1745" s="5">
        <v>335</v>
      </c>
      <c r="E1745" s="4">
        <v>357.09523263601</v>
      </c>
      <c r="F1745" s="1" t="s">
        <v>22</v>
      </c>
    </row>
    <row r="1746" spans="1:6" x14ac:dyDescent="0.2">
      <c r="A1746" t="str">
        <f t="shared" si="29"/>
        <v>1-6326</v>
      </c>
      <c r="B1746">
        <v>1</v>
      </c>
      <c r="C1746">
        <v>6</v>
      </c>
      <c r="D1746" s="5">
        <v>326</v>
      </c>
      <c r="E1746" s="4">
        <v>357.09523263601</v>
      </c>
      <c r="F1746" s="1" t="s">
        <v>22</v>
      </c>
    </row>
    <row r="1747" spans="1:6" x14ac:dyDescent="0.2">
      <c r="A1747" t="str">
        <f t="shared" si="29"/>
        <v>1-6318</v>
      </c>
      <c r="B1747">
        <v>1</v>
      </c>
      <c r="C1747">
        <v>6</v>
      </c>
      <c r="D1747" s="5">
        <v>318</v>
      </c>
      <c r="E1747" s="4">
        <v>357.09523263601</v>
      </c>
      <c r="F1747" s="1" t="s">
        <v>22</v>
      </c>
    </row>
    <row r="1748" spans="1:6" x14ac:dyDescent="0.2">
      <c r="A1748" t="str">
        <f t="shared" si="29"/>
        <v>1-6309</v>
      </c>
      <c r="B1748">
        <v>1</v>
      </c>
      <c r="C1748">
        <v>6</v>
      </c>
      <c r="D1748" s="5">
        <v>309</v>
      </c>
      <c r="E1748" s="4">
        <v>357.09523263601</v>
      </c>
      <c r="F1748" s="1" t="s">
        <v>22</v>
      </c>
    </row>
    <row r="1749" spans="1:6" x14ac:dyDescent="0.2">
      <c r="A1749" t="str">
        <f t="shared" si="29"/>
        <v>1-6300</v>
      </c>
      <c r="B1749">
        <v>1</v>
      </c>
      <c r="C1749">
        <v>6</v>
      </c>
      <c r="D1749" s="5">
        <v>300</v>
      </c>
      <c r="E1749" s="4">
        <v>357.09523263601</v>
      </c>
      <c r="F1749" s="1" t="s">
        <v>22</v>
      </c>
    </row>
    <row r="1750" spans="1:6" x14ac:dyDescent="0.2">
      <c r="A1750" t="str">
        <f t="shared" si="29"/>
        <v>1-6292</v>
      </c>
      <c r="B1750">
        <v>1</v>
      </c>
      <c r="C1750">
        <v>6</v>
      </c>
      <c r="D1750" s="5">
        <v>292</v>
      </c>
      <c r="E1750" s="4">
        <v>357.09523263601</v>
      </c>
      <c r="F1750" s="1" t="s">
        <v>22</v>
      </c>
    </row>
    <row r="1751" spans="1:6" x14ac:dyDescent="0.2">
      <c r="A1751" t="str">
        <f t="shared" si="29"/>
        <v>1-6283</v>
      </c>
      <c r="B1751">
        <v>1</v>
      </c>
      <c r="C1751">
        <v>6</v>
      </c>
      <c r="D1751" s="5">
        <v>283</v>
      </c>
      <c r="E1751" s="4">
        <v>357.09523263601</v>
      </c>
      <c r="F1751" s="1" t="s">
        <v>22</v>
      </c>
    </row>
    <row r="1752" spans="1:6" x14ac:dyDescent="0.2">
      <c r="A1752" t="str">
        <f t="shared" si="29"/>
        <v>1-6275</v>
      </c>
      <c r="B1752">
        <v>1</v>
      </c>
      <c r="C1752">
        <v>6</v>
      </c>
      <c r="D1752" s="5">
        <v>275</v>
      </c>
      <c r="E1752" s="4">
        <v>357.09523263601</v>
      </c>
      <c r="F1752" s="1" t="s">
        <v>22</v>
      </c>
    </row>
    <row r="1753" spans="1:6" x14ac:dyDescent="0.2">
      <c r="A1753" t="str">
        <f t="shared" si="29"/>
        <v>1-6266</v>
      </c>
      <c r="B1753">
        <v>1</v>
      </c>
      <c r="C1753">
        <v>6</v>
      </c>
      <c r="D1753" s="5">
        <v>266</v>
      </c>
      <c r="E1753" s="4">
        <v>357.09523263601</v>
      </c>
      <c r="F1753" s="1" t="s">
        <v>22</v>
      </c>
    </row>
    <row r="1754" spans="1:6" x14ac:dyDescent="0.2">
      <c r="A1754" t="str">
        <f t="shared" si="29"/>
        <v>1-6258</v>
      </c>
      <c r="B1754">
        <v>1</v>
      </c>
      <c r="C1754">
        <v>6</v>
      </c>
      <c r="D1754" s="5">
        <v>258</v>
      </c>
      <c r="E1754" s="4">
        <v>357.09523263601</v>
      </c>
      <c r="F1754" s="1" t="s">
        <v>22</v>
      </c>
    </row>
    <row r="1755" spans="1:6" x14ac:dyDescent="0.2">
      <c r="A1755" t="str">
        <f t="shared" si="29"/>
        <v>1-6249</v>
      </c>
      <c r="B1755">
        <v>1</v>
      </c>
      <c r="C1755">
        <v>6</v>
      </c>
      <c r="D1755" s="5">
        <v>249</v>
      </c>
      <c r="E1755" s="4">
        <v>357.09523263601</v>
      </c>
      <c r="F1755" s="1" t="s">
        <v>22</v>
      </c>
    </row>
    <row r="1756" spans="1:6" x14ac:dyDescent="0.2">
      <c r="A1756" t="str">
        <f t="shared" si="29"/>
        <v>1-6240</v>
      </c>
      <c r="B1756">
        <v>1</v>
      </c>
      <c r="C1756">
        <v>6</v>
      </c>
      <c r="D1756" s="5">
        <v>240</v>
      </c>
      <c r="E1756" s="4">
        <v>357.09523263601</v>
      </c>
      <c r="F1756" s="1" t="s">
        <v>22</v>
      </c>
    </row>
    <row r="1757" spans="1:6" x14ac:dyDescent="0.2">
      <c r="A1757" t="str">
        <f t="shared" si="29"/>
        <v>1-6232</v>
      </c>
      <c r="B1757">
        <v>1</v>
      </c>
      <c r="C1757">
        <v>6</v>
      </c>
      <c r="D1757" s="5">
        <v>232</v>
      </c>
      <c r="E1757" s="4">
        <v>357.09523263601</v>
      </c>
      <c r="F1757" s="1" t="s">
        <v>22</v>
      </c>
    </row>
    <row r="1758" spans="1:6" x14ac:dyDescent="0.2">
      <c r="A1758" t="str">
        <f t="shared" si="29"/>
        <v>1-6223</v>
      </c>
      <c r="B1758">
        <v>1</v>
      </c>
      <c r="C1758">
        <v>6</v>
      </c>
      <c r="D1758" s="5">
        <v>223</v>
      </c>
      <c r="E1758" s="4">
        <v>357.09523263601</v>
      </c>
      <c r="F1758" s="1" t="s">
        <v>22</v>
      </c>
    </row>
    <row r="1759" spans="1:6" x14ac:dyDescent="0.2">
      <c r="A1759" t="str">
        <f t="shared" si="29"/>
        <v>1-6215</v>
      </c>
      <c r="B1759">
        <v>1</v>
      </c>
      <c r="C1759">
        <v>6</v>
      </c>
      <c r="D1759" s="5">
        <v>215</v>
      </c>
      <c r="E1759" s="4">
        <v>357.09523263601</v>
      </c>
      <c r="F1759" s="1" t="s">
        <v>22</v>
      </c>
    </row>
    <row r="1760" spans="1:6" x14ac:dyDescent="0.2">
      <c r="A1760" t="str">
        <f t="shared" si="29"/>
        <v>1-6206</v>
      </c>
      <c r="B1760">
        <v>1</v>
      </c>
      <c r="C1760">
        <v>6</v>
      </c>
      <c r="D1760" s="5">
        <v>206</v>
      </c>
      <c r="E1760" s="4">
        <v>357.09523263601</v>
      </c>
      <c r="F1760" s="1" t="s">
        <v>22</v>
      </c>
    </row>
    <row r="1761" spans="1:6" x14ac:dyDescent="0.2">
      <c r="A1761" t="str">
        <f t="shared" si="29"/>
        <v>1-6198</v>
      </c>
      <c r="B1761">
        <v>1</v>
      </c>
      <c r="C1761">
        <v>6</v>
      </c>
      <c r="D1761" s="5">
        <v>198</v>
      </c>
      <c r="E1761" s="4">
        <v>357.09523263601</v>
      </c>
      <c r="F1761" s="1" t="s">
        <v>22</v>
      </c>
    </row>
    <row r="1762" spans="1:6" x14ac:dyDescent="0.2">
      <c r="A1762" t="str">
        <f t="shared" si="29"/>
        <v>1-6189</v>
      </c>
      <c r="B1762">
        <v>1</v>
      </c>
      <c r="C1762">
        <v>6</v>
      </c>
      <c r="D1762" s="5">
        <v>189</v>
      </c>
      <c r="E1762" s="4">
        <v>357.09523263601</v>
      </c>
      <c r="F1762" s="1" t="s">
        <v>22</v>
      </c>
    </row>
    <row r="1763" spans="1:6" x14ac:dyDescent="0.2">
      <c r="A1763" t="str">
        <f t="shared" si="29"/>
        <v>1-6180</v>
      </c>
      <c r="B1763">
        <v>1</v>
      </c>
      <c r="C1763">
        <v>6</v>
      </c>
      <c r="D1763" s="5">
        <v>180</v>
      </c>
      <c r="E1763" s="4">
        <v>357.09523263601</v>
      </c>
      <c r="F1763" s="1" t="s">
        <v>22</v>
      </c>
    </row>
    <row r="1764" spans="1:6" x14ac:dyDescent="0.2">
      <c r="A1764" t="str">
        <f t="shared" si="29"/>
        <v>1-6172</v>
      </c>
      <c r="B1764">
        <v>1</v>
      </c>
      <c r="C1764">
        <v>6</v>
      </c>
      <c r="D1764" s="5">
        <v>172</v>
      </c>
      <c r="E1764" s="4">
        <v>357.09523263601</v>
      </c>
      <c r="F1764" s="1" t="s">
        <v>22</v>
      </c>
    </row>
    <row r="1765" spans="1:6" x14ac:dyDescent="0.2">
      <c r="A1765" t="str">
        <f t="shared" si="29"/>
        <v>1-6163</v>
      </c>
      <c r="B1765">
        <v>1</v>
      </c>
      <c r="C1765">
        <v>6</v>
      </c>
      <c r="D1765" s="5">
        <v>163</v>
      </c>
      <c r="E1765" s="4">
        <v>357.09523263601</v>
      </c>
      <c r="F1765" s="1" t="s">
        <v>22</v>
      </c>
    </row>
    <row r="1766" spans="1:6" x14ac:dyDescent="0.2">
      <c r="A1766" t="str">
        <f t="shared" si="29"/>
        <v>1-6155</v>
      </c>
      <c r="B1766">
        <v>1</v>
      </c>
      <c r="C1766">
        <v>6</v>
      </c>
      <c r="D1766" s="5">
        <v>155</v>
      </c>
      <c r="E1766" s="4">
        <v>357.09523263601</v>
      </c>
      <c r="F1766" s="1" t="s">
        <v>22</v>
      </c>
    </row>
    <row r="1767" spans="1:6" x14ac:dyDescent="0.2">
      <c r="A1767" t="str">
        <f t="shared" si="29"/>
        <v>1-6146</v>
      </c>
      <c r="B1767">
        <v>1</v>
      </c>
      <c r="C1767">
        <v>6</v>
      </c>
      <c r="D1767" s="5">
        <v>146</v>
      </c>
      <c r="E1767" s="4">
        <v>357.09523263601</v>
      </c>
      <c r="F1767" s="1" t="s">
        <v>22</v>
      </c>
    </row>
    <row r="1768" spans="1:6" x14ac:dyDescent="0.2">
      <c r="A1768" t="str">
        <f t="shared" si="29"/>
        <v>1-6138</v>
      </c>
      <c r="B1768">
        <v>1</v>
      </c>
      <c r="C1768">
        <v>6</v>
      </c>
      <c r="D1768" s="5">
        <v>138</v>
      </c>
      <c r="E1768" s="4">
        <v>357.09523263601</v>
      </c>
      <c r="F1768" s="1" t="s">
        <v>22</v>
      </c>
    </row>
    <row r="1769" spans="1:6" x14ac:dyDescent="0.2">
      <c r="A1769" t="str">
        <f t="shared" si="29"/>
        <v>1-6129</v>
      </c>
      <c r="B1769">
        <v>1</v>
      </c>
      <c r="C1769">
        <v>6</v>
      </c>
      <c r="D1769" s="5">
        <v>129</v>
      </c>
      <c r="E1769" s="4">
        <v>357.09523263601</v>
      </c>
      <c r="F1769" s="1" t="s">
        <v>22</v>
      </c>
    </row>
    <row r="1770" spans="1:6" x14ac:dyDescent="0.2">
      <c r="A1770" t="str">
        <f t="shared" si="29"/>
        <v>1-6120</v>
      </c>
      <c r="B1770">
        <v>1</v>
      </c>
      <c r="C1770">
        <v>6</v>
      </c>
      <c r="D1770" s="5">
        <v>120</v>
      </c>
      <c r="E1770" s="4">
        <v>357.09523263601</v>
      </c>
      <c r="F1770" s="1" t="s">
        <v>22</v>
      </c>
    </row>
    <row r="1771" spans="1:6" x14ac:dyDescent="0.2">
      <c r="A1771" t="str">
        <f t="shared" si="29"/>
        <v>1-6112</v>
      </c>
      <c r="B1771">
        <v>1</v>
      </c>
      <c r="C1771">
        <v>6</v>
      </c>
      <c r="D1771" s="5">
        <v>112</v>
      </c>
      <c r="E1771" s="4">
        <v>357.09523263601</v>
      </c>
      <c r="F1771" s="1" t="s">
        <v>22</v>
      </c>
    </row>
    <row r="1772" spans="1:6" x14ac:dyDescent="0.2">
      <c r="A1772" t="str">
        <f t="shared" si="29"/>
        <v>1-6103</v>
      </c>
      <c r="B1772">
        <v>1</v>
      </c>
      <c r="C1772">
        <v>6</v>
      </c>
      <c r="D1772" s="5">
        <v>103</v>
      </c>
      <c r="E1772" s="4">
        <v>357.09523263601</v>
      </c>
      <c r="F1772" s="1" t="s">
        <v>22</v>
      </c>
    </row>
    <row r="1773" spans="1:6" x14ac:dyDescent="0.2">
      <c r="A1773" t="str">
        <f t="shared" si="29"/>
        <v>1-6095</v>
      </c>
      <c r="B1773">
        <v>1</v>
      </c>
      <c r="C1773">
        <v>6</v>
      </c>
      <c r="D1773" s="5">
        <v>95</v>
      </c>
      <c r="E1773" s="4">
        <v>357.09523263601</v>
      </c>
      <c r="F1773" s="1" t="s">
        <v>22</v>
      </c>
    </row>
    <row r="1774" spans="1:6" x14ac:dyDescent="0.2">
      <c r="A1774" t="str">
        <f t="shared" si="29"/>
        <v>1-6086</v>
      </c>
      <c r="B1774">
        <v>1</v>
      </c>
      <c r="C1774">
        <v>6</v>
      </c>
      <c r="D1774" s="5">
        <v>86</v>
      </c>
      <c r="E1774" s="4">
        <v>357.09523263601</v>
      </c>
      <c r="F1774" s="1" t="s">
        <v>22</v>
      </c>
    </row>
    <row r="1775" spans="1:6" x14ac:dyDescent="0.2">
      <c r="A1775" t="str">
        <f t="shared" si="29"/>
        <v>1-6078</v>
      </c>
      <c r="B1775">
        <v>1</v>
      </c>
      <c r="C1775">
        <v>6</v>
      </c>
      <c r="D1775" s="5">
        <v>78</v>
      </c>
      <c r="E1775" s="4">
        <v>357.09523263601</v>
      </c>
      <c r="F1775" s="1" t="s">
        <v>22</v>
      </c>
    </row>
    <row r="1776" spans="1:6" x14ac:dyDescent="0.2">
      <c r="A1776" t="str">
        <f t="shared" si="29"/>
        <v>1-6069</v>
      </c>
      <c r="B1776">
        <v>1</v>
      </c>
      <c r="C1776">
        <v>6</v>
      </c>
      <c r="D1776" s="5">
        <v>69</v>
      </c>
      <c r="E1776" s="4">
        <v>357.09523263601</v>
      </c>
      <c r="F1776" s="1" t="s">
        <v>22</v>
      </c>
    </row>
    <row r="1777" spans="1:6" x14ac:dyDescent="0.2">
      <c r="A1777" t="str">
        <f t="shared" si="29"/>
        <v>1-6060</v>
      </c>
      <c r="B1777">
        <v>1</v>
      </c>
      <c r="C1777">
        <v>6</v>
      </c>
      <c r="D1777" s="5">
        <v>60</v>
      </c>
      <c r="E1777" s="4">
        <v>357.09523263601</v>
      </c>
      <c r="F1777" s="1" t="s">
        <v>22</v>
      </c>
    </row>
    <row r="1778" spans="1:6" x14ac:dyDescent="0.2">
      <c r="A1778" t="str">
        <f t="shared" si="29"/>
        <v>1-6052</v>
      </c>
      <c r="B1778">
        <v>1</v>
      </c>
      <c r="C1778">
        <v>6</v>
      </c>
      <c r="D1778" s="5">
        <v>52</v>
      </c>
      <c r="E1778" s="4">
        <v>357.09523263601</v>
      </c>
      <c r="F1778" s="1" t="s">
        <v>22</v>
      </c>
    </row>
    <row r="1779" spans="1:6" x14ac:dyDescent="0.2">
      <c r="A1779" t="str">
        <f t="shared" si="29"/>
        <v>1-6043</v>
      </c>
      <c r="B1779">
        <v>1</v>
      </c>
      <c r="C1779">
        <v>6</v>
      </c>
      <c r="D1779" s="5">
        <v>43</v>
      </c>
      <c r="E1779" s="4">
        <v>357.09523263601</v>
      </c>
      <c r="F1779" s="1" t="s">
        <v>22</v>
      </c>
    </row>
    <row r="1780" spans="1:6" x14ac:dyDescent="0.2">
      <c r="A1780" t="str">
        <f t="shared" si="29"/>
        <v>1-6035</v>
      </c>
      <c r="B1780">
        <v>1</v>
      </c>
      <c r="C1780">
        <v>6</v>
      </c>
      <c r="D1780" s="5">
        <v>35</v>
      </c>
      <c r="E1780" s="4">
        <v>357.09523263601</v>
      </c>
      <c r="F1780" s="1" t="s">
        <v>22</v>
      </c>
    </row>
    <row r="1781" spans="1:6" x14ac:dyDescent="0.2">
      <c r="A1781" t="str">
        <f t="shared" si="29"/>
        <v>1-6026</v>
      </c>
      <c r="B1781">
        <v>1</v>
      </c>
      <c r="C1781">
        <v>6</v>
      </c>
      <c r="D1781" s="5">
        <v>26</v>
      </c>
      <c r="E1781" s="4">
        <v>357.09523263601</v>
      </c>
      <c r="F1781" s="1" t="s">
        <v>22</v>
      </c>
    </row>
    <row r="1782" spans="1:6" x14ac:dyDescent="0.2">
      <c r="A1782" t="str">
        <f t="shared" si="29"/>
        <v>1-6018</v>
      </c>
      <c r="B1782">
        <v>1</v>
      </c>
      <c r="C1782">
        <v>6</v>
      </c>
      <c r="D1782" s="5">
        <v>18</v>
      </c>
      <c r="E1782" s="4">
        <v>357.09523263601</v>
      </c>
      <c r="F1782" s="1" t="s">
        <v>22</v>
      </c>
    </row>
    <row r="1783" spans="1:6" x14ac:dyDescent="0.2">
      <c r="A1783" t="str">
        <f t="shared" si="29"/>
        <v>1-6009</v>
      </c>
      <c r="B1783">
        <v>1</v>
      </c>
      <c r="C1783">
        <v>6</v>
      </c>
      <c r="D1783" s="5">
        <v>9</v>
      </c>
      <c r="E1783" s="4">
        <v>357.09523263601</v>
      </c>
      <c r="F1783" s="1" t="s">
        <v>22</v>
      </c>
    </row>
    <row r="1784" spans="1:6" x14ac:dyDescent="0.2">
      <c r="A1784" t="str">
        <f t="shared" si="29"/>
        <v>L1-1000</v>
      </c>
      <c r="B1784" t="s">
        <v>0</v>
      </c>
      <c r="C1784">
        <v>1</v>
      </c>
      <c r="D1784" s="5">
        <v>0</v>
      </c>
      <c r="E1784" s="4">
        <v>314.15926535897898</v>
      </c>
      <c r="F1784" s="1" t="s">
        <v>29</v>
      </c>
    </row>
    <row r="1785" spans="1:6" x14ac:dyDescent="0.2">
      <c r="A1785" t="str">
        <f t="shared" si="29"/>
        <v>L1-2000</v>
      </c>
      <c r="B1785" t="s">
        <v>0</v>
      </c>
      <c r="C1785">
        <v>2</v>
      </c>
      <c r="D1785" s="5">
        <v>0</v>
      </c>
      <c r="E1785" s="4">
        <v>344.29891987935599</v>
      </c>
      <c r="F1785" s="1" t="s">
        <v>22</v>
      </c>
    </row>
    <row r="1786" spans="1:6" x14ac:dyDescent="0.2">
      <c r="A1786" t="str">
        <f t="shared" si="29"/>
        <v>L1-2300</v>
      </c>
      <c r="B1786" t="s">
        <v>0</v>
      </c>
      <c r="C1786">
        <v>2</v>
      </c>
      <c r="D1786" s="5">
        <v>300</v>
      </c>
      <c r="E1786" s="4">
        <v>344.29891987935599</v>
      </c>
      <c r="F1786" s="1" t="s">
        <v>22</v>
      </c>
    </row>
    <row r="1787" spans="1:6" x14ac:dyDescent="0.2">
      <c r="A1787" t="str">
        <f t="shared" si="29"/>
        <v>L1-2240</v>
      </c>
      <c r="B1787" t="s">
        <v>0</v>
      </c>
      <c r="C1787">
        <v>2</v>
      </c>
      <c r="D1787" s="5">
        <v>240</v>
      </c>
      <c r="E1787" s="4">
        <v>344.29891987935599</v>
      </c>
      <c r="F1787" s="1" t="s">
        <v>22</v>
      </c>
    </row>
    <row r="1788" spans="1:6" x14ac:dyDescent="0.2">
      <c r="A1788" t="str">
        <f t="shared" si="29"/>
        <v>L1-2180</v>
      </c>
      <c r="B1788" t="s">
        <v>0</v>
      </c>
      <c r="C1788">
        <v>2</v>
      </c>
      <c r="D1788" s="5">
        <v>180</v>
      </c>
      <c r="E1788" s="4">
        <v>344.29891987935599</v>
      </c>
      <c r="F1788" s="1" t="s">
        <v>22</v>
      </c>
    </row>
    <row r="1789" spans="1:6" x14ac:dyDescent="0.2">
      <c r="A1789" t="str">
        <f t="shared" si="29"/>
        <v>L1-2120</v>
      </c>
      <c r="B1789" t="s">
        <v>0</v>
      </c>
      <c r="C1789">
        <v>2</v>
      </c>
      <c r="D1789" s="5">
        <v>120</v>
      </c>
      <c r="E1789" s="4">
        <v>344.29891987935599</v>
      </c>
      <c r="F1789" s="1" t="s">
        <v>22</v>
      </c>
    </row>
    <row r="1790" spans="1:6" x14ac:dyDescent="0.2">
      <c r="A1790" t="str">
        <f t="shared" si="29"/>
        <v>L1-2060</v>
      </c>
      <c r="B1790" t="s">
        <v>0</v>
      </c>
      <c r="C1790">
        <v>2</v>
      </c>
      <c r="D1790" s="5">
        <v>60</v>
      </c>
      <c r="E1790" s="4">
        <v>344.29891987935599</v>
      </c>
      <c r="F1790" s="1" t="s">
        <v>22</v>
      </c>
    </row>
    <row r="1791" spans="1:6" x14ac:dyDescent="0.2">
      <c r="A1791" t="str">
        <f t="shared" si="29"/>
        <v>L1-3000</v>
      </c>
      <c r="B1791" t="s">
        <v>0</v>
      </c>
      <c r="C1791">
        <v>3</v>
      </c>
      <c r="D1791" s="5">
        <v>0</v>
      </c>
      <c r="E1791" s="4">
        <v>331.568924647622</v>
      </c>
      <c r="F1791" s="1" t="s">
        <v>22</v>
      </c>
    </row>
    <row r="1792" spans="1:6" x14ac:dyDescent="0.2">
      <c r="A1792" t="str">
        <f t="shared" si="29"/>
        <v>L1-3330</v>
      </c>
      <c r="B1792" t="s">
        <v>0</v>
      </c>
      <c r="C1792">
        <v>3</v>
      </c>
      <c r="D1792" s="5">
        <v>330</v>
      </c>
      <c r="E1792" s="4">
        <v>331.568924647622</v>
      </c>
      <c r="F1792" s="1" t="s">
        <v>22</v>
      </c>
    </row>
    <row r="1793" spans="1:6" x14ac:dyDescent="0.2">
      <c r="A1793" t="str">
        <f t="shared" si="29"/>
        <v>L1-3300</v>
      </c>
      <c r="B1793" t="s">
        <v>0</v>
      </c>
      <c r="C1793">
        <v>3</v>
      </c>
      <c r="D1793" s="5">
        <v>300</v>
      </c>
      <c r="E1793" s="4">
        <v>331.568924647622</v>
      </c>
      <c r="F1793" s="1" t="s">
        <v>22</v>
      </c>
    </row>
    <row r="1794" spans="1:6" x14ac:dyDescent="0.2">
      <c r="A1794" t="str">
        <f t="shared" si="29"/>
        <v>L1-3270</v>
      </c>
      <c r="B1794" t="s">
        <v>0</v>
      </c>
      <c r="C1794">
        <v>3</v>
      </c>
      <c r="D1794" s="5">
        <v>270</v>
      </c>
      <c r="E1794" s="4">
        <v>331.568924647622</v>
      </c>
      <c r="F1794" s="1" t="s">
        <v>22</v>
      </c>
    </row>
    <row r="1795" spans="1:6" x14ac:dyDescent="0.2">
      <c r="A1795" t="str">
        <f t="shared" ref="A1795:A1858" si="30">CONCATENATE(B1795,"-",C1795,RIGHT("000"&amp;D1795,3))</f>
        <v>L1-3240</v>
      </c>
      <c r="B1795" t="s">
        <v>0</v>
      </c>
      <c r="C1795">
        <v>3</v>
      </c>
      <c r="D1795" s="5">
        <v>240</v>
      </c>
      <c r="E1795" s="4">
        <v>331.568924647622</v>
      </c>
      <c r="F1795" s="1" t="s">
        <v>22</v>
      </c>
    </row>
    <row r="1796" spans="1:6" x14ac:dyDescent="0.2">
      <c r="A1796" t="str">
        <f t="shared" si="30"/>
        <v>L1-3210</v>
      </c>
      <c r="B1796" t="s">
        <v>0</v>
      </c>
      <c r="C1796">
        <v>3</v>
      </c>
      <c r="D1796" s="5">
        <v>210</v>
      </c>
      <c r="E1796" s="4">
        <v>331.568924647622</v>
      </c>
      <c r="F1796" s="1" t="s">
        <v>22</v>
      </c>
    </row>
    <row r="1797" spans="1:6" x14ac:dyDescent="0.2">
      <c r="A1797" t="str">
        <f t="shared" si="30"/>
        <v>L1-3180</v>
      </c>
      <c r="B1797" t="s">
        <v>0</v>
      </c>
      <c r="C1797">
        <v>3</v>
      </c>
      <c r="D1797" s="5">
        <v>180</v>
      </c>
      <c r="E1797" s="4">
        <v>331.568924647622</v>
      </c>
      <c r="F1797" s="1" t="s">
        <v>22</v>
      </c>
    </row>
    <row r="1798" spans="1:6" x14ac:dyDescent="0.2">
      <c r="A1798" t="str">
        <f t="shared" si="30"/>
        <v>L1-3150</v>
      </c>
      <c r="B1798" t="s">
        <v>0</v>
      </c>
      <c r="C1798">
        <v>3</v>
      </c>
      <c r="D1798" s="5">
        <v>150</v>
      </c>
      <c r="E1798" s="4">
        <v>331.568924647622</v>
      </c>
      <c r="F1798" s="1" t="s">
        <v>22</v>
      </c>
    </row>
    <row r="1799" spans="1:6" x14ac:dyDescent="0.2">
      <c r="A1799" t="str">
        <f t="shared" si="30"/>
        <v>L1-3120</v>
      </c>
      <c r="B1799" t="s">
        <v>0</v>
      </c>
      <c r="C1799">
        <v>3</v>
      </c>
      <c r="D1799" s="5">
        <v>120</v>
      </c>
      <c r="E1799" s="4">
        <v>331.568924647622</v>
      </c>
      <c r="F1799" s="1" t="s">
        <v>22</v>
      </c>
    </row>
    <row r="1800" spans="1:6" x14ac:dyDescent="0.2">
      <c r="A1800" t="str">
        <f t="shared" si="30"/>
        <v>L1-3090</v>
      </c>
      <c r="B1800" t="s">
        <v>0</v>
      </c>
      <c r="C1800">
        <v>3</v>
      </c>
      <c r="D1800" s="5">
        <v>90</v>
      </c>
      <c r="E1800" s="4">
        <v>331.568924647622</v>
      </c>
      <c r="F1800" s="1" t="s">
        <v>22</v>
      </c>
    </row>
    <row r="1801" spans="1:6" x14ac:dyDescent="0.2">
      <c r="A1801" t="str">
        <f t="shared" si="30"/>
        <v>L1-3060</v>
      </c>
      <c r="B1801" t="s">
        <v>0</v>
      </c>
      <c r="C1801">
        <v>3</v>
      </c>
      <c r="D1801" s="5">
        <v>60</v>
      </c>
      <c r="E1801" s="4">
        <v>331.568924647622</v>
      </c>
      <c r="F1801" s="1" t="s">
        <v>22</v>
      </c>
    </row>
    <row r="1802" spans="1:6" x14ac:dyDescent="0.2">
      <c r="A1802" t="str">
        <f t="shared" si="30"/>
        <v>L1-3030</v>
      </c>
      <c r="B1802" t="s">
        <v>0</v>
      </c>
      <c r="C1802">
        <v>3</v>
      </c>
      <c r="D1802" s="5">
        <v>30</v>
      </c>
      <c r="E1802" s="4">
        <v>331.568924647622</v>
      </c>
      <c r="F1802" s="1" t="s">
        <v>22</v>
      </c>
    </row>
    <row r="1803" spans="1:6" x14ac:dyDescent="0.2">
      <c r="A1803" t="str">
        <f t="shared" si="30"/>
        <v>L1-4000</v>
      </c>
      <c r="B1803" t="s">
        <v>0</v>
      </c>
      <c r="C1803">
        <v>4</v>
      </c>
      <c r="D1803" s="5">
        <v>0</v>
      </c>
      <c r="E1803" s="4">
        <v>328.29643230013301</v>
      </c>
      <c r="F1803" s="1" t="s">
        <v>22</v>
      </c>
    </row>
    <row r="1804" spans="1:6" x14ac:dyDescent="0.2">
      <c r="A1804" t="str">
        <f t="shared" si="30"/>
        <v>L1-4340</v>
      </c>
      <c r="B1804" t="s">
        <v>0</v>
      </c>
      <c r="C1804">
        <v>4</v>
      </c>
      <c r="D1804" s="5">
        <v>340</v>
      </c>
      <c r="E1804" s="4">
        <v>328.29643230013301</v>
      </c>
      <c r="F1804" s="1" t="s">
        <v>22</v>
      </c>
    </row>
    <row r="1805" spans="1:6" x14ac:dyDescent="0.2">
      <c r="A1805" t="str">
        <f t="shared" si="30"/>
        <v>L1-4320</v>
      </c>
      <c r="B1805" t="s">
        <v>0</v>
      </c>
      <c r="C1805">
        <v>4</v>
      </c>
      <c r="D1805" s="5">
        <v>320</v>
      </c>
      <c r="E1805" s="4">
        <v>328.29643230013301</v>
      </c>
      <c r="F1805" s="1" t="s">
        <v>22</v>
      </c>
    </row>
    <row r="1806" spans="1:6" x14ac:dyDescent="0.2">
      <c r="A1806" t="str">
        <f t="shared" si="30"/>
        <v>L1-4300</v>
      </c>
      <c r="B1806" t="s">
        <v>0</v>
      </c>
      <c r="C1806">
        <v>4</v>
      </c>
      <c r="D1806" s="5">
        <v>300</v>
      </c>
      <c r="E1806" s="4">
        <v>328.29643230013301</v>
      </c>
      <c r="F1806" s="1" t="s">
        <v>22</v>
      </c>
    </row>
    <row r="1807" spans="1:6" x14ac:dyDescent="0.2">
      <c r="A1807" t="str">
        <f t="shared" si="30"/>
        <v>L1-4280</v>
      </c>
      <c r="B1807" t="s">
        <v>0</v>
      </c>
      <c r="C1807">
        <v>4</v>
      </c>
      <c r="D1807" s="5">
        <v>280</v>
      </c>
      <c r="E1807" s="4">
        <v>328.29643230013301</v>
      </c>
      <c r="F1807" s="1" t="s">
        <v>22</v>
      </c>
    </row>
    <row r="1808" spans="1:6" x14ac:dyDescent="0.2">
      <c r="A1808" t="str">
        <f t="shared" si="30"/>
        <v>L1-4260</v>
      </c>
      <c r="B1808" t="s">
        <v>0</v>
      </c>
      <c r="C1808">
        <v>4</v>
      </c>
      <c r="D1808" s="5">
        <v>260</v>
      </c>
      <c r="E1808" s="4">
        <v>328.29643230013301</v>
      </c>
      <c r="F1808" s="1" t="s">
        <v>22</v>
      </c>
    </row>
    <row r="1809" spans="1:6" x14ac:dyDescent="0.2">
      <c r="A1809" t="str">
        <f t="shared" si="30"/>
        <v>L1-4240</v>
      </c>
      <c r="B1809" t="s">
        <v>0</v>
      </c>
      <c r="C1809">
        <v>4</v>
      </c>
      <c r="D1809" s="5">
        <v>240</v>
      </c>
      <c r="E1809" s="4">
        <v>328.29643230013301</v>
      </c>
      <c r="F1809" s="1" t="s">
        <v>22</v>
      </c>
    </row>
    <row r="1810" spans="1:6" x14ac:dyDescent="0.2">
      <c r="A1810" t="str">
        <f t="shared" si="30"/>
        <v>L1-4220</v>
      </c>
      <c r="B1810" t="s">
        <v>0</v>
      </c>
      <c r="C1810">
        <v>4</v>
      </c>
      <c r="D1810" s="5">
        <v>220</v>
      </c>
      <c r="E1810" s="4">
        <v>328.29643230013301</v>
      </c>
      <c r="F1810" s="1" t="s">
        <v>22</v>
      </c>
    </row>
    <row r="1811" spans="1:6" x14ac:dyDescent="0.2">
      <c r="A1811" t="str">
        <f t="shared" si="30"/>
        <v>L1-4200</v>
      </c>
      <c r="B1811" t="s">
        <v>0</v>
      </c>
      <c r="C1811">
        <v>4</v>
      </c>
      <c r="D1811" s="5">
        <v>200</v>
      </c>
      <c r="E1811" s="4">
        <v>328.29643230013301</v>
      </c>
      <c r="F1811" s="1" t="s">
        <v>22</v>
      </c>
    </row>
    <row r="1812" spans="1:6" x14ac:dyDescent="0.2">
      <c r="A1812" t="str">
        <f t="shared" si="30"/>
        <v>L1-4180</v>
      </c>
      <c r="B1812" t="s">
        <v>0</v>
      </c>
      <c r="C1812">
        <v>4</v>
      </c>
      <c r="D1812" s="5">
        <v>180</v>
      </c>
      <c r="E1812" s="4">
        <v>328.29643230013301</v>
      </c>
      <c r="F1812" s="1" t="s">
        <v>22</v>
      </c>
    </row>
    <row r="1813" spans="1:6" x14ac:dyDescent="0.2">
      <c r="A1813" t="str">
        <f t="shared" si="30"/>
        <v>L1-4160</v>
      </c>
      <c r="B1813" t="s">
        <v>0</v>
      </c>
      <c r="C1813">
        <v>4</v>
      </c>
      <c r="D1813" s="5">
        <v>160</v>
      </c>
      <c r="E1813" s="4">
        <v>328.29643230013301</v>
      </c>
      <c r="F1813" s="1" t="s">
        <v>22</v>
      </c>
    </row>
    <row r="1814" spans="1:6" x14ac:dyDescent="0.2">
      <c r="A1814" t="str">
        <f t="shared" si="30"/>
        <v>L1-4140</v>
      </c>
      <c r="B1814" t="s">
        <v>0</v>
      </c>
      <c r="C1814">
        <v>4</v>
      </c>
      <c r="D1814" s="5">
        <v>140</v>
      </c>
      <c r="E1814" s="4">
        <v>328.29643230013301</v>
      </c>
      <c r="F1814" s="1" t="s">
        <v>22</v>
      </c>
    </row>
    <row r="1815" spans="1:6" x14ac:dyDescent="0.2">
      <c r="A1815" t="str">
        <f t="shared" si="30"/>
        <v>L1-4120</v>
      </c>
      <c r="B1815" t="s">
        <v>0</v>
      </c>
      <c r="C1815">
        <v>4</v>
      </c>
      <c r="D1815" s="5">
        <v>120</v>
      </c>
      <c r="E1815" s="4">
        <v>328.29643230013301</v>
      </c>
      <c r="F1815" s="1" t="s">
        <v>22</v>
      </c>
    </row>
    <row r="1816" spans="1:6" x14ac:dyDescent="0.2">
      <c r="A1816" t="str">
        <f t="shared" si="30"/>
        <v>L1-4100</v>
      </c>
      <c r="B1816" t="s">
        <v>0</v>
      </c>
      <c r="C1816">
        <v>4</v>
      </c>
      <c r="D1816" s="5">
        <v>100</v>
      </c>
      <c r="E1816" s="4">
        <v>328.29643230013301</v>
      </c>
      <c r="F1816" s="1" t="s">
        <v>22</v>
      </c>
    </row>
    <row r="1817" spans="1:6" x14ac:dyDescent="0.2">
      <c r="A1817" t="str">
        <f t="shared" si="30"/>
        <v>L1-4080</v>
      </c>
      <c r="B1817" t="s">
        <v>0</v>
      </c>
      <c r="C1817">
        <v>4</v>
      </c>
      <c r="D1817" s="5">
        <v>80</v>
      </c>
      <c r="E1817" s="4">
        <v>328.29643230013301</v>
      </c>
      <c r="F1817" s="1" t="s">
        <v>22</v>
      </c>
    </row>
    <row r="1818" spans="1:6" x14ac:dyDescent="0.2">
      <c r="A1818" t="str">
        <f t="shared" si="30"/>
        <v>L1-4060</v>
      </c>
      <c r="B1818" t="s">
        <v>0</v>
      </c>
      <c r="C1818">
        <v>4</v>
      </c>
      <c r="D1818" s="5">
        <v>60</v>
      </c>
      <c r="E1818" s="4">
        <v>328.29643230013301</v>
      </c>
      <c r="F1818" s="1" t="s">
        <v>22</v>
      </c>
    </row>
    <row r="1819" spans="1:6" x14ac:dyDescent="0.2">
      <c r="A1819" t="str">
        <f t="shared" si="30"/>
        <v>L1-4040</v>
      </c>
      <c r="B1819" t="s">
        <v>0</v>
      </c>
      <c r="C1819">
        <v>4</v>
      </c>
      <c r="D1819" s="5">
        <v>40</v>
      </c>
      <c r="E1819" s="4">
        <v>328.29643230013301</v>
      </c>
      <c r="F1819" s="1" t="s">
        <v>22</v>
      </c>
    </row>
    <row r="1820" spans="1:6" x14ac:dyDescent="0.2">
      <c r="A1820" t="str">
        <f t="shared" si="30"/>
        <v>L1-4020</v>
      </c>
      <c r="B1820" t="s">
        <v>0</v>
      </c>
      <c r="C1820">
        <v>4</v>
      </c>
      <c r="D1820" s="5">
        <v>20</v>
      </c>
      <c r="E1820" s="4">
        <v>328.29643230013301</v>
      </c>
      <c r="F1820" s="1" t="s">
        <v>22</v>
      </c>
    </row>
    <row r="1821" spans="1:6" x14ac:dyDescent="0.2">
      <c r="A1821" t="str">
        <f t="shared" si="30"/>
        <v>L1-5000</v>
      </c>
      <c r="B1821" t="s">
        <v>0</v>
      </c>
      <c r="C1821">
        <v>5</v>
      </c>
      <c r="D1821" s="5">
        <v>0</v>
      </c>
      <c r="E1821" s="4">
        <v>322.85591377243202</v>
      </c>
      <c r="F1821" s="1" t="s">
        <v>22</v>
      </c>
    </row>
    <row r="1822" spans="1:6" x14ac:dyDescent="0.2">
      <c r="A1822" t="str">
        <f t="shared" si="30"/>
        <v>L1-5345</v>
      </c>
      <c r="B1822" t="s">
        <v>0</v>
      </c>
      <c r="C1822">
        <v>5</v>
      </c>
      <c r="D1822" s="5">
        <v>345</v>
      </c>
      <c r="E1822" s="4">
        <v>322.85591377243202</v>
      </c>
      <c r="F1822" s="1" t="s">
        <v>22</v>
      </c>
    </row>
    <row r="1823" spans="1:6" x14ac:dyDescent="0.2">
      <c r="A1823" t="str">
        <f t="shared" si="30"/>
        <v>L1-5330</v>
      </c>
      <c r="B1823" t="s">
        <v>0</v>
      </c>
      <c r="C1823">
        <v>5</v>
      </c>
      <c r="D1823" s="5">
        <v>330</v>
      </c>
      <c r="E1823" s="4">
        <v>322.85591377243202</v>
      </c>
      <c r="F1823" s="1" t="s">
        <v>22</v>
      </c>
    </row>
    <row r="1824" spans="1:6" x14ac:dyDescent="0.2">
      <c r="A1824" t="str">
        <f t="shared" si="30"/>
        <v>L1-5315</v>
      </c>
      <c r="B1824" t="s">
        <v>0</v>
      </c>
      <c r="C1824">
        <v>5</v>
      </c>
      <c r="D1824" s="5">
        <v>315</v>
      </c>
      <c r="E1824" s="4">
        <v>322.85591377243202</v>
      </c>
      <c r="F1824" s="1" t="s">
        <v>22</v>
      </c>
    </row>
    <row r="1825" spans="1:6" x14ac:dyDescent="0.2">
      <c r="A1825" t="str">
        <f t="shared" si="30"/>
        <v>L1-5300</v>
      </c>
      <c r="B1825" t="s">
        <v>0</v>
      </c>
      <c r="C1825">
        <v>5</v>
      </c>
      <c r="D1825" s="5">
        <v>300</v>
      </c>
      <c r="E1825" s="4">
        <v>322.85591377243202</v>
      </c>
      <c r="F1825" s="1" t="s">
        <v>22</v>
      </c>
    </row>
    <row r="1826" spans="1:6" x14ac:dyDescent="0.2">
      <c r="A1826" t="str">
        <f t="shared" si="30"/>
        <v>L1-5285</v>
      </c>
      <c r="B1826" t="s">
        <v>0</v>
      </c>
      <c r="C1826">
        <v>5</v>
      </c>
      <c r="D1826" s="5">
        <v>285</v>
      </c>
      <c r="E1826" s="4">
        <v>322.85591377243202</v>
      </c>
      <c r="F1826" s="1" t="s">
        <v>22</v>
      </c>
    </row>
    <row r="1827" spans="1:6" x14ac:dyDescent="0.2">
      <c r="A1827" t="str">
        <f t="shared" si="30"/>
        <v>L1-5270</v>
      </c>
      <c r="B1827" t="s">
        <v>0</v>
      </c>
      <c r="C1827">
        <v>5</v>
      </c>
      <c r="D1827" s="5">
        <v>270</v>
      </c>
      <c r="E1827" s="4">
        <v>322.85591377243202</v>
      </c>
      <c r="F1827" s="1" t="s">
        <v>22</v>
      </c>
    </row>
    <row r="1828" spans="1:6" x14ac:dyDescent="0.2">
      <c r="A1828" t="str">
        <f t="shared" si="30"/>
        <v>L1-5255</v>
      </c>
      <c r="B1828" t="s">
        <v>0</v>
      </c>
      <c r="C1828">
        <v>5</v>
      </c>
      <c r="D1828" s="5">
        <v>255</v>
      </c>
      <c r="E1828" s="4">
        <v>322.85591377243202</v>
      </c>
      <c r="F1828" s="1" t="s">
        <v>22</v>
      </c>
    </row>
    <row r="1829" spans="1:6" x14ac:dyDescent="0.2">
      <c r="A1829" t="str">
        <f t="shared" si="30"/>
        <v>L1-5240</v>
      </c>
      <c r="B1829" t="s">
        <v>0</v>
      </c>
      <c r="C1829">
        <v>5</v>
      </c>
      <c r="D1829" s="5">
        <v>240</v>
      </c>
      <c r="E1829" s="4">
        <v>322.85591377243202</v>
      </c>
      <c r="F1829" s="1" t="s">
        <v>22</v>
      </c>
    </row>
    <row r="1830" spans="1:6" x14ac:dyDescent="0.2">
      <c r="A1830" t="str">
        <f t="shared" si="30"/>
        <v>L1-5225</v>
      </c>
      <c r="B1830" t="s">
        <v>0</v>
      </c>
      <c r="C1830">
        <v>5</v>
      </c>
      <c r="D1830" s="5">
        <v>225</v>
      </c>
      <c r="E1830" s="4">
        <v>322.85591377243202</v>
      </c>
      <c r="F1830" s="1" t="s">
        <v>22</v>
      </c>
    </row>
    <row r="1831" spans="1:6" x14ac:dyDescent="0.2">
      <c r="A1831" t="str">
        <f t="shared" si="30"/>
        <v>L1-5210</v>
      </c>
      <c r="B1831" t="s">
        <v>0</v>
      </c>
      <c r="C1831">
        <v>5</v>
      </c>
      <c r="D1831" s="5">
        <v>210</v>
      </c>
      <c r="E1831" s="4">
        <v>322.85591377243202</v>
      </c>
      <c r="F1831" s="1" t="s">
        <v>22</v>
      </c>
    </row>
    <row r="1832" spans="1:6" x14ac:dyDescent="0.2">
      <c r="A1832" t="str">
        <f t="shared" si="30"/>
        <v>L1-5195</v>
      </c>
      <c r="B1832" t="s">
        <v>0</v>
      </c>
      <c r="C1832">
        <v>5</v>
      </c>
      <c r="D1832" s="5">
        <v>195</v>
      </c>
      <c r="E1832" s="4">
        <v>322.85591377243202</v>
      </c>
      <c r="F1832" s="1" t="s">
        <v>22</v>
      </c>
    </row>
    <row r="1833" spans="1:6" x14ac:dyDescent="0.2">
      <c r="A1833" t="str">
        <f t="shared" si="30"/>
        <v>L1-5180</v>
      </c>
      <c r="B1833" t="s">
        <v>0</v>
      </c>
      <c r="C1833">
        <v>5</v>
      </c>
      <c r="D1833" s="5">
        <v>180</v>
      </c>
      <c r="E1833" s="4">
        <v>322.85591377243202</v>
      </c>
      <c r="F1833" s="1" t="s">
        <v>22</v>
      </c>
    </row>
    <row r="1834" spans="1:6" x14ac:dyDescent="0.2">
      <c r="A1834" t="str">
        <f t="shared" si="30"/>
        <v>L1-5165</v>
      </c>
      <c r="B1834" t="s">
        <v>0</v>
      </c>
      <c r="C1834">
        <v>5</v>
      </c>
      <c r="D1834" s="5">
        <v>165</v>
      </c>
      <c r="E1834" s="4">
        <v>322.85591377243202</v>
      </c>
      <c r="F1834" s="1" t="s">
        <v>22</v>
      </c>
    </row>
    <row r="1835" spans="1:6" x14ac:dyDescent="0.2">
      <c r="A1835" t="str">
        <f t="shared" si="30"/>
        <v>L1-5150</v>
      </c>
      <c r="B1835" t="s">
        <v>0</v>
      </c>
      <c r="C1835">
        <v>5</v>
      </c>
      <c r="D1835" s="5">
        <v>150</v>
      </c>
      <c r="E1835" s="4">
        <v>322.85591377243202</v>
      </c>
      <c r="F1835" s="1" t="s">
        <v>22</v>
      </c>
    </row>
    <row r="1836" spans="1:6" x14ac:dyDescent="0.2">
      <c r="A1836" t="str">
        <f t="shared" si="30"/>
        <v>L1-5135</v>
      </c>
      <c r="B1836" t="s">
        <v>0</v>
      </c>
      <c r="C1836">
        <v>5</v>
      </c>
      <c r="D1836" s="5">
        <v>135</v>
      </c>
      <c r="E1836" s="4">
        <v>322.85591377243202</v>
      </c>
      <c r="F1836" s="1" t="s">
        <v>22</v>
      </c>
    </row>
    <row r="1837" spans="1:6" x14ac:dyDescent="0.2">
      <c r="A1837" t="str">
        <f t="shared" si="30"/>
        <v>L1-5120</v>
      </c>
      <c r="B1837" t="s">
        <v>0</v>
      </c>
      <c r="C1837">
        <v>5</v>
      </c>
      <c r="D1837" s="5">
        <v>120</v>
      </c>
      <c r="E1837" s="4">
        <v>322.85591377243202</v>
      </c>
      <c r="F1837" s="1" t="s">
        <v>22</v>
      </c>
    </row>
    <row r="1838" spans="1:6" x14ac:dyDescent="0.2">
      <c r="A1838" t="str">
        <f t="shared" si="30"/>
        <v>L1-5105</v>
      </c>
      <c r="B1838" t="s">
        <v>0</v>
      </c>
      <c r="C1838">
        <v>5</v>
      </c>
      <c r="D1838" s="5">
        <v>105</v>
      </c>
      <c r="E1838" s="4">
        <v>322.85591377243202</v>
      </c>
      <c r="F1838" s="1" t="s">
        <v>22</v>
      </c>
    </row>
    <row r="1839" spans="1:6" x14ac:dyDescent="0.2">
      <c r="A1839" t="str">
        <f t="shared" si="30"/>
        <v>L1-5090</v>
      </c>
      <c r="B1839" t="s">
        <v>0</v>
      </c>
      <c r="C1839">
        <v>5</v>
      </c>
      <c r="D1839" s="5">
        <v>90</v>
      </c>
      <c r="E1839" s="4">
        <v>322.85591377243202</v>
      </c>
      <c r="F1839" s="1" t="s">
        <v>22</v>
      </c>
    </row>
    <row r="1840" spans="1:6" x14ac:dyDescent="0.2">
      <c r="A1840" t="str">
        <f t="shared" si="30"/>
        <v>L1-5075</v>
      </c>
      <c r="B1840" t="s">
        <v>0</v>
      </c>
      <c r="C1840">
        <v>5</v>
      </c>
      <c r="D1840" s="5">
        <v>75</v>
      </c>
      <c r="E1840" s="4">
        <v>322.85591377243202</v>
      </c>
      <c r="F1840" s="1" t="s">
        <v>22</v>
      </c>
    </row>
    <row r="1841" spans="1:6" x14ac:dyDescent="0.2">
      <c r="A1841" t="str">
        <f t="shared" si="30"/>
        <v>L1-5060</v>
      </c>
      <c r="B1841" t="s">
        <v>0</v>
      </c>
      <c r="C1841">
        <v>5</v>
      </c>
      <c r="D1841" s="5">
        <v>60</v>
      </c>
      <c r="E1841" s="4">
        <v>322.85591377243202</v>
      </c>
      <c r="F1841" s="1" t="s">
        <v>22</v>
      </c>
    </row>
    <row r="1842" spans="1:6" x14ac:dyDescent="0.2">
      <c r="A1842" t="str">
        <f t="shared" si="30"/>
        <v>L1-5045</v>
      </c>
      <c r="B1842" t="s">
        <v>0</v>
      </c>
      <c r="C1842">
        <v>5</v>
      </c>
      <c r="D1842" s="5">
        <v>45</v>
      </c>
      <c r="E1842" s="4">
        <v>322.85591377243202</v>
      </c>
      <c r="F1842" s="1" t="s">
        <v>22</v>
      </c>
    </row>
    <row r="1843" spans="1:6" x14ac:dyDescent="0.2">
      <c r="A1843" t="str">
        <f t="shared" si="30"/>
        <v>L1-5030</v>
      </c>
      <c r="B1843" t="s">
        <v>0</v>
      </c>
      <c r="C1843">
        <v>5</v>
      </c>
      <c r="D1843" s="5">
        <v>30</v>
      </c>
      <c r="E1843" s="4">
        <v>322.85591377243202</v>
      </c>
      <c r="F1843" s="1" t="s">
        <v>22</v>
      </c>
    </row>
    <row r="1844" spans="1:6" x14ac:dyDescent="0.2">
      <c r="A1844" t="str">
        <f t="shared" si="30"/>
        <v>L1-5015</v>
      </c>
      <c r="B1844" t="s">
        <v>0</v>
      </c>
      <c r="C1844">
        <v>5</v>
      </c>
      <c r="D1844" s="5">
        <v>15</v>
      </c>
      <c r="E1844" s="4">
        <v>322.85591377243202</v>
      </c>
      <c r="F1844" s="1" t="s">
        <v>22</v>
      </c>
    </row>
    <row r="1845" spans="1:6" x14ac:dyDescent="0.2">
      <c r="A1845" t="str">
        <f t="shared" si="30"/>
        <v>L1-6000</v>
      </c>
      <c r="B1845" t="s">
        <v>0</v>
      </c>
      <c r="C1845">
        <v>6</v>
      </c>
      <c r="D1845" s="5">
        <v>0</v>
      </c>
      <c r="E1845" s="4">
        <v>347.77886206173702</v>
      </c>
      <c r="F1845" s="1" t="s">
        <v>22</v>
      </c>
    </row>
    <row r="1846" spans="1:6" x14ac:dyDescent="0.2">
      <c r="A1846" t="str">
        <f t="shared" si="30"/>
        <v>L1-6352</v>
      </c>
      <c r="B1846" t="s">
        <v>0</v>
      </c>
      <c r="C1846">
        <v>6</v>
      </c>
      <c r="D1846" s="5">
        <v>352</v>
      </c>
      <c r="E1846" s="4">
        <v>347.77886206173702</v>
      </c>
      <c r="F1846" s="1" t="s">
        <v>22</v>
      </c>
    </row>
    <row r="1847" spans="1:6" x14ac:dyDescent="0.2">
      <c r="A1847" t="str">
        <f t="shared" si="30"/>
        <v>L1-6343</v>
      </c>
      <c r="B1847" t="s">
        <v>0</v>
      </c>
      <c r="C1847">
        <v>6</v>
      </c>
      <c r="D1847" s="5">
        <v>343</v>
      </c>
      <c r="E1847" s="4">
        <v>347.77886206173702</v>
      </c>
      <c r="F1847" s="1" t="s">
        <v>22</v>
      </c>
    </row>
    <row r="1848" spans="1:6" x14ac:dyDescent="0.2">
      <c r="A1848" t="str">
        <f t="shared" si="30"/>
        <v>L1-6335</v>
      </c>
      <c r="B1848" t="s">
        <v>0</v>
      </c>
      <c r="C1848">
        <v>6</v>
      </c>
      <c r="D1848" s="5">
        <v>335</v>
      </c>
      <c r="E1848" s="4">
        <v>347.77886206173702</v>
      </c>
      <c r="F1848" s="1" t="s">
        <v>22</v>
      </c>
    </row>
    <row r="1849" spans="1:6" x14ac:dyDescent="0.2">
      <c r="A1849" t="str">
        <f t="shared" si="30"/>
        <v>L1-6326</v>
      </c>
      <c r="B1849" t="s">
        <v>0</v>
      </c>
      <c r="C1849">
        <v>6</v>
      </c>
      <c r="D1849" s="5">
        <v>326</v>
      </c>
      <c r="E1849" s="4">
        <v>347.77886206173702</v>
      </c>
      <c r="F1849" s="1" t="s">
        <v>22</v>
      </c>
    </row>
    <row r="1850" spans="1:6" x14ac:dyDescent="0.2">
      <c r="A1850" t="str">
        <f t="shared" si="30"/>
        <v>L1-6318</v>
      </c>
      <c r="B1850" t="s">
        <v>0</v>
      </c>
      <c r="C1850">
        <v>6</v>
      </c>
      <c r="D1850" s="5">
        <v>318</v>
      </c>
      <c r="E1850" s="4">
        <v>347.77886206173702</v>
      </c>
      <c r="F1850" s="1" t="s">
        <v>22</v>
      </c>
    </row>
    <row r="1851" spans="1:6" x14ac:dyDescent="0.2">
      <c r="A1851" t="str">
        <f t="shared" si="30"/>
        <v>L1-6309</v>
      </c>
      <c r="B1851" t="s">
        <v>0</v>
      </c>
      <c r="C1851">
        <v>6</v>
      </c>
      <c r="D1851" s="5">
        <v>309</v>
      </c>
      <c r="E1851" s="4">
        <v>347.77886206173702</v>
      </c>
      <c r="F1851" s="1" t="s">
        <v>22</v>
      </c>
    </row>
    <row r="1852" spans="1:6" x14ac:dyDescent="0.2">
      <c r="A1852" t="str">
        <f t="shared" si="30"/>
        <v>L1-6300</v>
      </c>
      <c r="B1852" t="s">
        <v>0</v>
      </c>
      <c r="C1852">
        <v>6</v>
      </c>
      <c r="D1852" s="5">
        <v>300</v>
      </c>
      <c r="E1852" s="4">
        <v>347.77886206173702</v>
      </c>
      <c r="F1852" s="1" t="s">
        <v>22</v>
      </c>
    </row>
    <row r="1853" spans="1:6" x14ac:dyDescent="0.2">
      <c r="A1853" t="str">
        <f t="shared" si="30"/>
        <v>L1-6292</v>
      </c>
      <c r="B1853" t="s">
        <v>0</v>
      </c>
      <c r="C1853">
        <v>6</v>
      </c>
      <c r="D1853" s="5">
        <v>292</v>
      </c>
      <c r="E1853" s="4">
        <v>347.77886206173702</v>
      </c>
      <c r="F1853" s="1" t="s">
        <v>22</v>
      </c>
    </row>
    <row r="1854" spans="1:6" x14ac:dyDescent="0.2">
      <c r="A1854" t="str">
        <f t="shared" si="30"/>
        <v>L1-6283</v>
      </c>
      <c r="B1854" t="s">
        <v>0</v>
      </c>
      <c r="C1854">
        <v>6</v>
      </c>
      <c r="D1854" s="5">
        <v>283</v>
      </c>
      <c r="E1854" s="4">
        <v>347.77886206173702</v>
      </c>
      <c r="F1854" s="1" t="s">
        <v>22</v>
      </c>
    </row>
    <row r="1855" spans="1:6" x14ac:dyDescent="0.2">
      <c r="A1855" t="str">
        <f t="shared" si="30"/>
        <v>L1-6275</v>
      </c>
      <c r="B1855" t="s">
        <v>0</v>
      </c>
      <c r="C1855">
        <v>6</v>
      </c>
      <c r="D1855" s="5">
        <v>275</v>
      </c>
      <c r="E1855" s="4">
        <v>347.77886206173702</v>
      </c>
      <c r="F1855" s="1" t="s">
        <v>22</v>
      </c>
    </row>
    <row r="1856" spans="1:6" x14ac:dyDescent="0.2">
      <c r="A1856" t="str">
        <f t="shared" si="30"/>
        <v>L1-6266</v>
      </c>
      <c r="B1856" t="s">
        <v>0</v>
      </c>
      <c r="C1856">
        <v>6</v>
      </c>
      <c r="D1856" s="5">
        <v>266</v>
      </c>
      <c r="E1856" s="4">
        <v>347.77886206173702</v>
      </c>
      <c r="F1856" s="1" t="s">
        <v>22</v>
      </c>
    </row>
    <row r="1857" spans="1:6" x14ac:dyDescent="0.2">
      <c r="A1857" t="str">
        <f t="shared" si="30"/>
        <v>L1-6258</v>
      </c>
      <c r="B1857" t="s">
        <v>0</v>
      </c>
      <c r="C1857">
        <v>6</v>
      </c>
      <c r="D1857" s="5">
        <v>258</v>
      </c>
      <c r="E1857" s="4">
        <v>347.77886206173702</v>
      </c>
      <c r="F1857" s="1" t="s">
        <v>22</v>
      </c>
    </row>
    <row r="1858" spans="1:6" x14ac:dyDescent="0.2">
      <c r="A1858" t="str">
        <f t="shared" si="30"/>
        <v>L1-6249</v>
      </c>
      <c r="B1858" t="s">
        <v>0</v>
      </c>
      <c r="C1858">
        <v>6</v>
      </c>
      <c r="D1858" s="5">
        <v>249</v>
      </c>
      <c r="E1858" s="4">
        <v>347.77886206173702</v>
      </c>
      <c r="F1858" s="1" t="s">
        <v>22</v>
      </c>
    </row>
    <row r="1859" spans="1:6" x14ac:dyDescent="0.2">
      <c r="A1859" t="str">
        <f t="shared" ref="A1859:A1922" si="31">CONCATENATE(B1859,"-",C1859,RIGHT("000"&amp;D1859,3))</f>
        <v>L1-6240</v>
      </c>
      <c r="B1859" t="s">
        <v>0</v>
      </c>
      <c r="C1859">
        <v>6</v>
      </c>
      <c r="D1859" s="5">
        <v>240</v>
      </c>
      <c r="E1859" s="4">
        <v>347.77886206173702</v>
      </c>
      <c r="F1859" s="1" t="s">
        <v>22</v>
      </c>
    </row>
    <row r="1860" spans="1:6" x14ac:dyDescent="0.2">
      <c r="A1860" t="str">
        <f t="shared" si="31"/>
        <v>L1-6232</v>
      </c>
      <c r="B1860" t="s">
        <v>0</v>
      </c>
      <c r="C1860">
        <v>6</v>
      </c>
      <c r="D1860" s="5">
        <v>232</v>
      </c>
      <c r="E1860" s="4">
        <v>347.77886206173702</v>
      </c>
      <c r="F1860" s="1" t="s">
        <v>22</v>
      </c>
    </row>
    <row r="1861" spans="1:6" x14ac:dyDescent="0.2">
      <c r="A1861" t="str">
        <f t="shared" si="31"/>
        <v>L1-6223</v>
      </c>
      <c r="B1861" t="s">
        <v>0</v>
      </c>
      <c r="C1861">
        <v>6</v>
      </c>
      <c r="D1861" s="5">
        <v>223</v>
      </c>
      <c r="E1861" s="4">
        <v>347.77886206173702</v>
      </c>
      <c r="F1861" s="1" t="s">
        <v>22</v>
      </c>
    </row>
    <row r="1862" spans="1:6" x14ac:dyDescent="0.2">
      <c r="A1862" t="str">
        <f t="shared" si="31"/>
        <v>L1-6215</v>
      </c>
      <c r="B1862" t="s">
        <v>0</v>
      </c>
      <c r="C1862">
        <v>6</v>
      </c>
      <c r="D1862" s="5">
        <v>215</v>
      </c>
      <c r="E1862" s="4">
        <v>347.77886206173702</v>
      </c>
      <c r="F1862" s="1" t="s">
        <v>22</v>
      </c>
    </row>
    <row r="1863" spans="1:6" x14ac:dyDescent="0.2">
      <c r="A1863" t="str">
        <f t="shared" si="31"/>
        <v>L1-6206</v>
      </c>
      <c r="B1863" t="s">
        <v>0</v>
      </c>
      <c r="C1863">
        <v>6</v>
      </c>
      <c r="D1863" s="5">
        <v>206</v>
      </c>
      <c r="E1863" s="4">
        <v>347.77886206173702</v>
      </c>
      <c r="F1863" s="1" t="s">
        <v>22</v>
      </c>
    </row>
    <row r="1864" spans="1:6" x14ac:dyDescent="0.2">
      <c r="A1864" t="str">
        <f t="shared" si="31"/>
        <v>L1-6198</v>
      </c>
      <c r="B1864" t="s">
        <v>0</v>
      </c>
      <c r="C1864">
        <v>6</v>
      </c>
      <c r="D1864" s="5">
        <v>198</v>
      </c>
      <c r="E1864" s="4">
        <v>347.77886206173702</v>
      </c>
      <c r="F1864" s="1" t="s">
        <v>22</v>
      </c>
    </row>
    <row r="1865" spans="1:6" x14ac:dyDescent="0.2">
      <c r="A1865" t="str">
        <f t="shared" si="31"/>
        <v>L1-6189</v>
      </c>
      <c r="B1865" t="s">
        <v>0</v>
      </c>
      <c r="C1865">
        <v>6</v>
      </c>
      <c r="D1865" s="5">
        <v>189</v>
      </c>
      <c r="E1865" s="4">
        <v>347.77886206173702</v>
      </c>
      <c r="F1865" s="1" t="s">
        <v>22</v>
      </c>
    </row>
    <row r="1866" spans="1:6" x14ac:dyDescent="0.2">
      <c r="A1866" t="str">
        <f t="shared" si="31"/>
        <v>L1-6180</v>
      </c>
      <c r="B1866" t="s">
        <v>0</v>
      </c>
      <c r="C1866">
        <v>6</v>
      </c>
      <c r="D1866" s="5">
        <v>180</v>
      </c>
      <c r="E1866" s="4">
        <v>347.77886206173702</v>
      </c>
      <c r="F1866" s="1" t="s">
        <v>22</v>
      </c>
    </row>
    <row r="1867" spans="1:6" x14ac:dyDescent="0.2">
      <c r="A1867" t="str">
        <f t="shared" si="31"/>
        <v>L1-6172</v>
      </c>
      <c r="B1867" t="s">
        <v>0</v>
      </c>
      <c r="C1867">
        <v>6</v>
      </c>
      <c r="D1867" s="5">
        <v>172</v>
      </c>
      <c r="E1867" s="4">
        <v>347.77886206173702</v>
      </c>
      <c r="F1867" s="1" t="s">
        <v>22</v>
      </c>
    </row>
    <row r="1868" spans="1:6" x14ac:dyDescent="0.2">
      <c r="A1868" t="str">
        <f t="shared" si="31"/>
        <v>L1-6163</v>
      </c>
      <c r="B1868" t="s">
        <v>0</v>
      </c>
      <c r="C1868">
        <v>6</v>
      </c>
      <c r="D1868" s="5">
        <v>163</v>
      </c>
      <c r="E1868" s="4">
        <v>347.77886206173702</v>
      </c>
      <c r="F1868" s="1" t="s">
        <v>22</v>
      </c>
    </row>
    <row r="1869" spans="1:6" x14ac:dyDescent="0.2">
      <c r="A1869" t="str">
        <f t="shared" si="31"/>
        <v>L1-6155</v>
      </c>
      <c r="B1869" t="s">
        <v>0</v>
      </c>
      <c r="C1869">
        <v>6</v>
      </c>
      <c r="D1869" s="5">
        <v>155</v>
      </c>
      <c r="E1869" s="4">
        <v>347.77886206173702</v>
      </c>
      <c r="F1869" s="1" t="s">
        <v>22</v>
      </c>
    </row>
    <row r="1870" spans="1:6" x14ac:dyDescent="0.2">
      <c r="A1870" t="str">
        <f t="shared" si="31"/>
        <v>L1-6146</v>
      </c>
      <c r="B1870" t="s">
        <v>0</v>
      </c>
      <c r="C1870">
        <v>6</v>
      </c>
      <c r="D1870" s="5">
        <v>146</v>
      </c>
      <c r="E1870" s="4">
        <v>347.77886206173702</v>
      </c>
      <c r="F1870" s="1" t="s">
        <v>22</v>
      </c>
    </row>
    <row r="1871" spans="1:6" x14ac:dyDescent="0.2">
      <c r="A1871" t="str">
        <f t="shared" si="31"/>
        <v>L1-6138</v>
      </c>
      <c r="B1871" t="s">
        <v>0</v>
      </c>
      <c r="C1871">
        <v>6</v>
      </c>
      <c r="D1871" s="5">
        <v>138</v>
      </c>
      <c r="E1871" s="4">
        <v>347.77886206173702</v>
      </c>
      <c r="F1871" s="1" t="s">
        <v>22</v>
      </c>
    </row>
    <row r="1872" spans="1:6" x14ac:dyDescent="0.2">
      <c r="A1872" t="str">
        <f t="shared" si="31"/>
        <v>L1-6129</v>
      </c>
      <c r="B1872" t="s">
        <v>0</v>
      </c>
      <c r="C1872">
        <v>6</v>
      </c>
      <c r="D1872" s="5">
        <v>129</v>
      </c>
      <c r="E1872" s="4">
        <v>347.77886206173702</v>
      </c>
      <c r="F1872" s="1" t="s">
        <v>22</v>
      </c>
    </row>
    <row r="1873" spans="1:6" x14ac:dyDescent="0.2">
      <c r="A1873" t="str">
        <f t="shared" si="31"/>
        <v>L1-6120</v>
      </c>
      <c r="B1873" t="s">
        <v>0</v>
      </c>
      <c r="C1873">
        <v>6</v>
      </c>
      <c r="D1873" s="5">
        <v>120</v>
      </c>
      <c r="E1873" s="4">
        <v>347.77886206173702</v>
      </c>
      <c r="F1873" s="1" t="s">
        <v>22</v>
      </c>
    </row>
    <row r="1874" spans="1:6" x14ac:dyDescent="0.2">
      <c r="A1874" t="str">
        <f t="shared" si="31"/>
        <v>L1-6112</v>
      </c>
      <c r="B1874" t="s">
        <v>0</v>
      </c>
      <c r="C1874">
        <v>6</v>
      </c>
      <c r="D1874" s="5">
        <v>112</v>
      </c>
      <c r="E1874" s="4">
        <v>347.77886206173702</v>
      </c>
      <c r="F1874" s="1" t="s">
        <v>22</v>
      </c>
    </row>
    <row r="1875" spans="1:6" x14ac:dyDescent="0.2">
      <c r="A1875" t="str">
        <f t="shared" si="31"/>
        <v>L1-6103</v>
      </c>
      <c r="B1875" t="s">
        <v>0</v>
      </c>
      <c r="C1875">
        <v>6</v>
      </c>
      <c r="D1875" s="5">
        <v>103</v>
      </c>
      <c r="E1875" s="4">
        <v>347.77886206173702</v>
      </c>
      <c r="F1875" s="1" t="s">
        <v>22</v>
      </c>
    </row>
    <row r="1876" spans="1:6" x14ac:dyDescent="0.2">
      <c r="A1876" t="str">
        <f t="shared" si="31"/>
        <v>L1-6095</v>
      </c>
      <c r="B1876" t="s">
        <v>0</v>
      </c>
      <c r="C1876">
        <v>6</v>
      </c>
      <c r="D1876" s="5">
        <v>95</v>
      </c>
      <c r="E1876" s="4">
        <v>347.77886206173702</v>
      </c>
      <c r="F1876" s="1" t="s">
        <v>22</v>
      </c>
    </row>
    <row r="1877" spans="1:6" x14ac:dyDescent="0.2">
      <c r="A1877" t="str">
        <f t="shared" si="31"/>
        <v>L1-6086</v>
      </c>
      <c r="B1877" t="s">
        <v>0</v>
      </c>
      <c r="C1877">
        <v>6</v>
      </c>
      <c r="D1877" s="5">
        <v>86</v>
      </c>
      <c r="E1877" s="4">
        <v>347.77886206173702</v>
      </c>
      <c r="F1877" s="1" t="s">
        <v>22</v>
      </c>
    </row>
    <row r="1878" spans="1:6" x14ac:dyDescent="0.2">
      <c r="A1878" t="str">
        <f t="shared" si="31"/>
        <v>L1-6078</v>
      </c>
      <c r="B1878" t="s">
        <v>0</v>
      </c>
      <c r="C1878">
        <v>6</v>
      </c>
      <c r="D1878" s="5">
        <v>78</v>
      </c>
      <c r="E1878" s="4">
        <v>347.77886206173702</v>
      </c>
      <c r="F1878" s="1" t="s">
        <v>22</v>
      </c>
    </row>
    <row r="1879" spans="1:6" x14ac:dyDescent="0.2">
      <c r="A1879" t="str">
        <f t="shared" si="31"/>
        <v>L1-6069</v>
      </c>
      <c r="B1879" t="s">
        <v>0</v>
      </c>
      <c r="C1879">
        <v>6</v>
      </c>
      <c r="D1879" s="5">
        <v>69</v>
      </c>
      <c r="E1879" s="4">
        <v>347.77886206173702</v>
      </c>
      <c r="F1879" s="1" t="s">
        <v>22</v>
      </c>
    </row>
    <row r="1880" spans="1:6" x14ac:dyDescent="0.2">
      <c r="A1880" t="str">
        <f t="shared" si="31"/>
        <v>L1-6060</v>
      </c>
      <c r="B1880" t="s">
        <v>0</v>
      </c>
      <c r="C1880">
        <v>6</v>
      </c>
      <c r="D1880" s="5">
        <v>60</v>
      </c>
      <c r="E1880" s="4">
        <v>347.77886206173702</v>
      </c>
      <c r="F1880" s="1" t="s">
        <v>22</v>
      </c>
    </row>
    <row r="1881" spans="1:6" x14ac:dyDescent="0.2">
      <c r="A1881" t="str">
        <f t="shared" si="31"/>
        <v>L1-6052</v>
      </c>
      <c r="B1881" t="s">
        <v>0</v>
      </c>
      <c r="C1881">
        <v>6</v>
      </c>
      <c r="D1881" s="5">
        <v>52</v>
      </c>
      <c r="E1881" s="4">
        <v>347.77886206173702</v>
      </c>
      <c r="F1881" s="1" t="s">
        <v>22</v>
      </c>
    </row>
    <row r="1882" spans="1:6" x14ac:dyDescent="0.2">
      <c r="A1882" t="str">
        <f t="shared" si="31"/>
        <v>L1-6043</v>
      </c>
      <c r="B1882" t="s">
        <v>0</v>
      </c>
      <c r="C1882">
        <v>6</v>
      </c>
      <c r="D1882" s="5">
        <v>43</v>
      </c>
      <c r="E1882" s="4">
        <v>347.77886206173702</v>
      </c>
      <c r="F1882" s="1" t="s">
        <v>22</v>
      </c>
    </row>
    <row r="1883" spans="1:6" x14ac:dyDescent="0.2">
      <c r="A1883" t="str">
        <f t="shared" si="31"/>
        <v>L1-6035</v>
      </c>
      <c r="B1883" t="s">
        <v>0</v>
      </c>
      <c r="C1883">
        <v>6</v>
      </c>
      <c r="D1883" s="5">
        <v>35</v>
      </c>
      <c r="E1883" s="4">
        <v>347.77886206173702</v>
      </c>
      <c r="F1883" s="1" t="s">
        <v>22</v>
      </c>
    </row>
    <row r="1884" spans="1:6" x14ac:dyDescent="0.2">
      <c r="A1884" t="str">
        <f t="shared" si="31"/>
        <v>L1-6026</v>
      </c>
      <c r="B1884" t="s">
        <v>0</v>
      </c>
      <c r="C1884">
        <v>6</v>
      </c>
      <c r="D1884" s="5">
        <v>26</v>
      </c>
      <c r="E1884" s="4">
        <v>347.77886206173702</v>
      </c>
      <c r="F1884" s="1" t="s">
        <v>22</v>
      </c>
    </row>
    <row r="1885" spans="1:6" x14ac:dyDescent="0.2">
      <c r="A1885" t="str">
        <f t="shared" si="31"/>
        <v>L1-6018</v>
      </c>
      <c r="B1885" t="s">
        <v>0</v>
      </c>
      <c r="C1885">
        <v>6</v>
      </c>
      <c r="D1885" s="5">
        <v>18</v>
      </c>
      <c r="E1885" s="4">
        <v>347.77886206173702</v>
      </c>
      <c r="F1885" s="1" t="s">
        <v>22</v>
      </c>
    </row>
    <row r="1886" spans="1:6" x14ac:dyDescent="0.2">
      <c r="A1886" t="str">
        <f t="shared" si="31"/>
        <v>L1-6009</v>
      </c>
      <c r="B1886" t="s">
        <v>0</v>
      </c>
      <c r="C1886">
        <v>6</v>
      </c>
      <c r="D1886" s="5">
        <v>9</v>
      </c>
      <c r="E1886" s="4">
        <v>347.77886206173702</v>
      </c>
      <c r="F1886" s="1" t="s">
        <v>22</v>
      </c>
    </row>
    <row r="1887" spans="1:6" x14ac:dyDescent="0.2">
      <c r="A1887" t="str">
        <f t="shared" si="31"/>
        <v>L2-1000</v>
      </c>
      <c r="B1887" t="s">
        <v>1</v>
      </c>
      <c r="C1887">
        <v>1</v>
      </c>
      <c r="D1887" s="5">
        <v>0</v>
      </c>
      <c r="E1887" s="4">
        <v>314.15926535897898</v>
      </c>
      <c r="F1887" s="1" t="s">
        <v>29</v>
      </c>
    </row>
    <row r="1888" spans="1:6" x14ac:dyDescent="0.2">
      <c r="A1888" t="str">
        <f t="shared" si="31"/>
        <v>L2-2000</v>
      </c>
      <c r="B1888" t="s">
        <v>1</v>
      </c>
      <c r="C1888">
        <v>2</v>
      </c>
      <c r="D1888" s="5">
        <v>0</v>
      </c>
      <c r="E1888" s="4">
        <v>344.29891987935599</v>
      </c>
      <c r="F1888" s="1" t="s">
        <v>22</v>
      </c>
    </row>
    <row r="1889" spans="1:6" x14ac:dyDescent="0.2">
      <c r="A1889" t="str">
        <f t="shared" si="31"/>
        <v>L2-2300</v>
      </c>
      <c r="B1889" t="s">
        <v>1</v>
      </c>
      <c r="C1889">
        <v>2</v>
      </c>
      <c r="D1889" s="5">
        <v>300</v>
      </c>
      <c r="E1889" s="4">
        <v>344.29891987935599</v>
      </c>
      <c r="F1889" s="1" t="s">
        <v>22</v>
      </c>
    </row>
    <row r="1890" spans="1:6" x14ac:dyDescent="0.2">
      <c r="A1890" t="str">
        <f t="shared" si="31"/>
        <v>L2-2240</v>
      </c>
      <c r="B1890" t="s">
        <v>1</v>
      </c>
      <c r="C1890">
        <v>2</v>
      </c>
      <c r="D1890" s="5">
        <v>240</v>
      </c>
      <c r="E1890" s="4">
        <v>344.29891987935599</v>
      </c>
      <c r="F1890" s="1" t="s">
        <v>22</v>
      </c>
    </row>
    <row r="1891" spans="1:6" x14ac:dyDescent="0.2">
      <c r="A1891" t="str">
        <f t="shared" si="31"/>
        <v>L2-2180</v>
      </c>
      <c r="B1891" t="s">
        <v>1</v>
      </c>
      <c r="C1891">
        <v>2</v>
      </c>
      <c r="D1891" s="5">
        <v>180</v>
      </c>
      <c r="E1891" s="4">
        <v>344.29891987935599</v>
      </c>
      <c r="F1891" s="1" t="s">
        <v>22</v>
      </c>
    </row>
    <row r="1892" spans="1:6" x14ac:dyDescent="0.2">
      <c r="A1892" t="str">
        <f t="shared" si="31"/>
        <v>L2-2120</v>
      </c>
      <c r="B1892" t="s">
        <v>1</v>
      </c>
      <c r="C1892">
        <v>2</v>
      </c>
      <c r="D1892" s="5">
        <v>120</v>
      </c>
      <c r="E1892" s="4">
        <v>344.29891987935599</v>
      </c>
      <c r="F1892" s="1" t="s">
        <v>22</v>
      </c>
    </row>
    <row r="1893" spans="1:6" x14ac:dyDescent="0.2">
      <c r="A1893" t="str">
        <f t="shared" si="31"/>
        <v>L2-2060</v>
      </c>
      <c r="B1893" t="s">
        <v>1</v>
      </c>
      <c r="C1893">
        <v>2</v>
      </c>
      <c r="D1893" s="5">
        <v>60</v>
      </c>
      <c r="E1893" s="4">
        <v>344.29891987935599</v>
      </c>
      <c r="F1893" s="1" t="s">
        <v>22</v>
      </c>
    </row>
    <row r="1894" spans="1:6" x14ac:dyDescent="0.2">
      <c r="A1894" t="str">
        <f t="shared" si="31"/>
        <v>L2-3000</v>
      </c>
      <c r="B1894" t="s">
        <v>1</v>
      </c>
      <c r="C1894">
        <v>3</v>
      </c>
      <c r="D1894" s="5">
        <v>0</v>
      </c>
      <c r="E1894" s="4">
        <v>331.568924647622</v>
      </c>
      <c r="F1894" s="1" t="s">
        <v>22</v>
      </c>
    </row>
    <row r="1895" spans="1:6" x14ac:dyDescent="0.2">
      <c r="A1895" t="str">
        <f t="shared" si="31"/>
        <v>L2-3330</v>
      </c>
      <c r="B1895" t="s">
        <v>1</v>
      </c>
      <c r="C1895">
        <v>3</v>
      </c>
      <c r="D1895" s="5">
        <v>330</v>
      </c>
      <c r="E1895" s="4">
        <v>331.568924647622</v>
      </c>
      <c r="F1895" s="1" t="s">
        <v>22</v>
      </c>
    </row>
    <row r="1896" spans="1:6" x14ac:dyDescent="0.2">
      <c r="A1896" t="str">
        <f t="shared" si="31"/>
        <v>L2-3300</v>
      </c>
      <c r="B1896" t="s">
        <v>1</v>
      </c>
      <c r="C1896">
        <v>3</v>
      </c>
      <c r="D1896" s="5">
        <v>300</v>
      </c>
      <c r="E1896" s="4">
        <v>331.568924647622</v>
      </c>
      <c r="F1896" s="1" t="s">
        <v>22</v>
      </c>
    </row>
    <row r="1897" spans="1:6" x14ac:dyDescent="0.2">
      <c r="A1897" t="str">
        <f t="shared" si="31"/>
        <v>L2-3270</v>
      </c>
      <c r="B1897" t="s">
        <v>1</v>
      </c>
      <c r="C1897">
        <v>3</v>
      </c>
      <c r="D1897" s="5">
        <v>270</v>
      </c>
      <c r="E1897" s="4">
        <v>331.568924647622</v>
      </c>
      <c r="F1897" s="1" t="s">
        <v>22</v>
      </c>
    </row>
    <row r="1898" spans="1:6" x14ac:dyDescent="0.2">
      <c r="A1898" t="str">
        <f t="shared" si="31"/>
        <v>L2-3240</v>
      </c>
      <c r="B1898" t="s">
        <v>1</v>
      </c>
      <c r="C1898">
        <v>3</v>
      </c>
      <c r="D1898" s="5">
        <v>240</v>
      </c>
      <c r="E1898" s="4">
        <v>331.568924647622</v>
      </c>
      <c r="F1898" s="1" t="s">
        <v>22</v>
      </c>
    </row>
    <row r="1899" spans="1:6" x14ac:dyDescent="0.2">
      <c r="A1899" t="str">
        <f t="shared" si="31"/>
        <v>L2-3210</v>
      </c>
      <c r="B1899" t="s">
        <v>1</v>
      </c>
      <c r="C1899">
        <v>3</v>
      </c>
      <c r="D1899" s="5">
        <v>210</v>
      </c>
      <c r="E1899" s="4">
        <v>331.568924647622</v>
      </c>
      <c r="F1899" s="1" t="s">
        <v>22</v>
      </c>
    </row>
    <row r="1900" spans="1:6" x14ac:dyDescent="0.2">
      <c r="A1900" t="str">
        <f t="shared" si="31"/>
        <v>L2-3180</v>
      </c>
      <c r="B1900" t="s">
        <v>1</v>
      </c>
      <c r="C1900">
        <v>3</v>
      </c>
      <c r="D1900" s="5">
        <v>180</v>
      </c>
      <c r="E1900" s="4">
        <v>331.568924647622</v>
      </c>
      <c r="F1900" s="1" t="s">
        <v>22</v>
      </c>
    </row>
    <row r="1901" spans="1:6" x14ac:dyDescent="0.2">
      <c r="A1901" t="str">
        <f t="shared" si="31"/>
        <v>L2-3150</v>
      </c>
      <c r="B1901" t="s">
        <v>1</v>
      </c>
      <c r="C1901">
        <v>3</v>
      </c>
      <c r="D1901" s="5">
        <v>150</v>
      </c>
      <c r="E1901" s="4">
        <v>331.568924647622</v>
      </c>
      <c r="F1901" s="1" t="s">
        <v>22</v>
      </c>
    </row>
    <row r="1902" spans="1:6" x14ac:dyDescent="0.2">
      <c r="A1902" t="str">
        <f t="shared" si="31"/>
        <v>L2-3120</v>
      </c>
      <c r="B1902" t="s">
        <v>1</v>
      </c>
      <c r="C1902">
        <v>3</v>
      </c>
      <c r="D1902" s="5">
        <v>120</v>
      </c>
      <c r="E1902" s="4">
        <v>331.568924647622</v>
      </c>
      <c r="F1902" s="1" t="s">
        <v>22</v>
      </c>
    </row>
    <row r="1903" spans="1:6" x14ac:dyDescent="0.2">
      <c r="A1903" t="str">
        <f t="shared" si="31"/>
        <v>L2-3090</v>
      </c>
      <c r="B1903" t="s">
        <v>1</v>
      </c>
      <c r="C1903">
        <v>3</v>
      </c>
      <c r="D1903" s="5">
        <v>90</v>
      </c>
      <c r="E1903" s="4">
        <v>331.568924647622</v>
      </c>
      <c r="F1903" s="1" t="s">
        <v>22</v>
      </c>
    </row>
    <row r="1904" spans="1:6" x14ac:dyDescent="0.2">
      <c r="A1904" t="str">
        <f t="shared" si="31"/>
        <v>L2-3060</v>
      </c>
      <c r="B1904" t="s">
        <v>1</v>
      </c>
      <c r="C1904">
        <v>3</v>
      </c>
      <c r="D1904" s="5">
        <v>60</v>
      </c>
      <c r="E1904" s="4">
        <v>331.568924647622</v>
      </c>
      <c r="F1904" s="1" t="s">
        <v>22</v>
      </c>
    </row>
    <row r="1905" spans="1:6" x14ac:dyDescent="0.2">
      <c r="A1905" t="str">
        <f t="shared" si="31"/>
        <v>L2-3030</v>
      </c>
      <c r="B1905" t="s">
        <v>1</v>
      </c>
      <c r="C1905">
        <v>3</v>
      </c>
      <c r="D1905" s="5">
        <v>30</v>
      </c>
      <c r="E1905" s="4">
        <v>331.568924647622</v>
      </c>
      <c r="F1905" s="1" t="s">
        <v>22</v>
      </c>
    </row>
    <row r="1906" spans="1:6" x14ac:dyDescent="0.2">
      <c r="A1906" t="str">
        <f t="shared" si="31"/>
        <v>L2-4000</v>
      </c>
      <c r="B1906" t="s">
        <v>1</v>
      </c>
      <c r="C1906">
        <v>4</v>
      </c>
      <c r="D1906" s="5">
        <v>0</v>
      </c>
      <c r="E1906" s="4">
        <v>328.29643230013301</v>
      </c>
      <c r="F1906" s="1" t="s">
        <v>22</v>
      </c>
    </row>
    <row r="1907" spans="1:6" x14ac:dyDescent="0.2">
      <c r="A1907" t="str">
        <f t="shared" si="31"/>
        <v>L2-4340</v>
      </c>
      <c r="B1907" t="s">
        <v>1</v>
      </c>
      <c r="C1907">
        <v>4</v>
      </c>
      <c r="D1907" s="5">
        <v>340</v>
      </c>
      <c r="E1907" s="4">
        <v>328.29643230013301</v>
      </c>
      <c r="F1907" s="1" t="s">
        <v>22</v>
      </c>
    </row>
    <row r="1908" spans="1:6" x14ac:dyDescent="0.2">
      <c r="A1908" t="str">
        <f t="shared" si="31"/>
        <v>L2-4320</v>
      </c>
      <c r="B1908" t="s">
        <v>1</v>
      </c>
      <c r="C1908">
        <v>4</v>
      </c>
      <c r="D1908" s="5">
        <v>320</v>
      </c>
      <c r="E1908" s="4">
        <v>328.29643230013301</v>
      </c>
      <c r="F1908" s="1" t="s">
        <v>22</v>
      </c>
    </row>
    <row r="1909" spans="1:6" x14ac:dyDescent="0.2">
      <c r="A1909" t="str">
        <f t="shared" si="31"/>
        <v>L2-4300</v>
      </c>
      <c r="B1909" t="s">
        <v>1</v>
      </c>
      <c r="C1909">
        <v>4</v>
      </c>
      <c r="D1909" s="5">
        <v>300</v>
      </c>
      <c r="E1909" s="4">
        <v>328.29643230013301</v>
      </c>
      <c r="F1909" s="1" t="s">
        <v>22</v>
      </c>
    </row>
    <row r="1910" spans="1:6" x14ac:dyDescent="0.2">
      <c r="A1910" t="str">
        <f t="shared" si="31"/>
        <v>L2-4280</v>
      </c>
      <c r="B1910" t="s">
        <v>1</v>
      </c>
      <c r="C1910">
        <v>4</v>
      </c>
      <c r="D1910" s="5">
        <v>280</v>
      </c>
      <c r="E1910" s="4">
        <v>328.29643230013301</v>
      </c>
      <c r="F1910" s="1" t="s">
        <v>22</v>
      </c>
    </row>
    <row r="1911" spans="1:6" x14ac:dyDescent="0.2">
      <c r="A1911" t="str">
        <f t="shared" si="31"/>
        <v>L2-4260</v>
      </c>
      <c r="B1911" t="s">
        <v>1</v>
      </c>
      <c r="C1911">
        <v>4</v>
      </c>
      <c r="D1911" s="5">
        <v>260</v>
      </c>
      <c r="E1911" s="4">
        <v>328.29643230013301</v>
      </c>
      <c r="F1911" s="1" t="s">
        <v>22</v>
      </c>
    </row>
    <row r="1912" spans="1:6" x14ac:dyDescent="0.2">
      <c r="A1912" t="str">
        <f t="shared" si="31"/>
        <v>L2-4240</v>
      </c>
      <c r="B1912" t="s">
        <v>1</v>
      </c>
      <c r="C1912">
        <v>4</v>
      </c>
      <c r="D1912" s="5">
        <v>240</v>
      </c>
      <c r="E1912" s="4">
        <v>328.29643230013301</v>
      </c>
      <c r="F1912" s="1" t="s">
        <v>22</v>
      </c>
    </row>
    <row r="1913" spans="1:6" x14ac:dyDescent="0.2">
      <c r="A1913" t="str">
        <f t="shared" si="31"/>
        <v>L2-4220</v>
      </c>
      <c r="B1913" t="s">
        <v>1</v>
      </c>
      <c r="C1913">
        <v>4</v>
      </c>
      <c r="D1913" s="5">
        <v>220</v>
      </c>
      <c r="E1913" s="4">
        <v>328.29643230013301</v>
      </c>
      <c r="F1913" s="1" t="s">
        <v>22</v>
      </c>
    </row>
    <row r="1914" spans="1:6" x14ac:dyDescent="0.2">
      <c r="A1914" t="str">
        <f t="shared" si="31"/>
        <v>L2-4200</v>
      </c>
      <c r="B1914" t="s">
        <v>1</v>
      </c>
      <c r="C1914">
        <v>4</v>
      </c>
      <c r="D1914" s="5">
        <v>200</v>
      </c>
      <c r="E1914" s="4">
        <v>328.29643230013301</v>
      </c>
      <c r="F1914" s="1" t="s">
        <v>22</v>
      </c>
    </row>
    <row r="1915" spans="1:6" x14ac:dyDescent="0.2">
      <c r="A1915" t="str">
        <f t="shared" si="31"/>
        <v>L2-4180</v>
      </c>
      <c r="B1915" t="s">
        <v>1</v>
      </c>
      <c r="C1915">
        <v>4</v>
      </c>
      <c r="D1915" s="5">
        <v>180</v>
      </c>
      <c r="E1915" s="4">
        <v>328.29643230013301</v>
      </c>
      <c r="F1915" s="1" t="s">
        <v>22</v>
      </c>
    </row>
    <row r="1916" spans="1:6" x14ac:dyDescent="0.2">
      <c r="A1916" t="str">
        <f t="shared" si="31"/>
        <v>L2-4160</v>
      </c>
      <c r="B1916" t="s">
        <v>1</v>
      </c>
      <c r="C1916">
        <v>4</v>
      </c>
      <c r="D1916" s="5">
        <v>160</v>
      </c>
      <c r="E1916" s="4">
        <v>328.29643230013301</v>
      </c>
      <c r="F1916" s="1" t="s">
        <v>22</v>
      </c>
    </row>
    <row r="1917" spans="1:6" x14ac:dyDescent="0.2">
      <c r="A1917" t="str">
        <f t="shared" si="31"/>
        <v>L2-4140</v>
      </c>
      <c r="B1917" t="s">
        <v>1</v>
      </c>
      <c r="C1917">
        <v>4</v>
      </c>
      <c r="D1917" s="5">
        <v>140</v>
      </c>
      <c r="E1917" s="4">
        <v>328.29643230013301</v>
      </c>
      <c r="F1917" s="1" t="s">
        <v>22</v>
      </c>
    </row>
    <row r="1918" spans="1:6" x14ac:dyDescent="0.2">
      <c r="A1918" t="str">
        <f t="shared" si="31"/>
        <v>L2-4120</v>
      </c>
      <c r="B1918" t="s">
        <v>1</v>
      </c>
      <c r="C1918">
        <v>4</v>
      </c>
      <c r="D1918" s="5">
        <v>120</v>
      </c>
      <c r="E1918" s="4">
        <v>328.29643230013301</v>
      </c>
      <c r="F1918" s="1" t="s">
        <v>22</v>
      </c>
    </row>
    <row r="1919" spans="1:6" x14ac:dyDescent="0.2">
      <c r="A1919" t="str">
        <f t="shared" si="31"/>
        <v>L2-4100</v>
      </c>
      <c r="B1919" t="s">
        <v>1</v>
      </c>
      <c r="C1919">
        <v>4</v>
      </c>
      <c r="D1919" s="5">
        <v>100</v>
      </c>
      <c r="E1919" s="4">
        <v>328.29643230013301</v>
      </c>
      <c r="F1919" s="1" t="s">
        <v>22</v>
      </c>
    </row>
    <row r="1920" spans="1:6" x14ac:dyDescent="0.2">
      <c r="A1920" t="str">
        <f t="shared" si="31"/>
        <v>L2-4080</v>
      </c>
      <c r="B1920" t="s">
        <v>1</v>
      </c>
      <c r="C1920">
        <v>4</v>
      </c>
      <c r="D1920" s="5">
        <v>80</v>
      </c>
      <c r="E1920" s="4">
        <v>328.29643230013301</v>
      </c>
      <c r="F1920" s="1" t="s">
        <v>22</v>
      </c>
    </row>
    <row r="1921" spans="1:6" x14ac:dyDescent="0.2">
      <c r="A1921" t="str">
        <f t="shared" si="31"/>
        <v>L2-4060</v>
      </c>
      <c r="B1921" t="s">
        <v>1</v>
      </c>
      <c r="C1921">
        <v>4</v>
      </c>
      <c r="D1921" s="5">
        <v>60</v>
      </c>
      <c r="E1921" s="4">
        <v>328.29643230013301</v>
      </c>
      <c r="F1921" s="1" t="s">
        <v>22</v>
      </c>
    </row>
    <row r="1922" spans="1:6" x14ac:dyDescent="0.2">
      <c r="A1922" t="str">
        <f t="shared" si="31"/>
        <v>L2-4040</v>
      </c>
      <c r="B1922" t="s">
        <v>1</v>
      </c>
      <c r="C1922">
        <v>4</v>
      </c>
      <c r="D1922" s="5">
        <v>40</v>
      </c>
      <c r="E1922" s="4">
        <v>328.29643230013301</v>
      </c>
      <c r="F1922" s="1" t="s">
        <v>22</v>
      </c>
    </row>
    <row r="1923" spans="1:6" x14ac:dyDescent="0.2">
      <c r="A1923" t="str">
        <f t="shared" ref="A1923:A1986" si="32">CONCATENATE(B1923,"-",C1923,RIGHT("000"&amp;D1923,3))</f>
        <v>L2-4020</v>
      </c>
      <c r="B1923" t="s">
        <v>1</v>
      </c>
      <c r="C1923">
        <v>4</v>
      </c>
      <c r="D1923" s="5">
        <v>20</v>
      </c>
      <c r="E1923" s="4">
        <v>328.29643230013301</v>
      </c>
      <c r="F1923" s="1" t="s">
        <v>22</v>
      </c>
    </row>
    <row r="1924" spans="1:6" x14ac:dyDescent="0.2">
      <c r="A1924" t="str">
        <f t="shared" si="32"/>
        <v>L2-5000</v>
      </c>
      <c r="B1924" t="s">
        <v>1</v>
      </c>
      <c r="C1924">
        <v>5</v>
      </c>
      <c r="D1924" s="5">
        <v>0</v>
      </c>
      <c r="E1924" s="4">
        <v>322.85591377243202</v>
      </c>
      <c r="F1924" s="1" t="s">
        <v>22</v>
      </c>
    </row>
    <row r="1925" spans="1:6" x14ac:dyDescent="0.2">
      <c r="A1925" t="str">
        <f t="shared" si="32"/>
        <v>L2-5345</v>
      </c>
      <c r="B1925" t="s">
        <v>1</v>
      </c>
      <c r="C1925">
        <v>5</v>
      </c>
      <c r="D1925" s="5">
        <v>345</v>
      </c>
      <c r="E1925" s="4">
        <v>322.85591377243202</v>
      </c>
      <c r="F1925" s="1" t="s">
        <v>22</v>
      </c>
    </row>
    <row r="1926" spans="1:6" x14ac:dyDescent="0.2">
      <c r="A1926" t="str">
        <f t="shared" si="32"/>
        <v>L2-5330</v>
      </c>
      <c r="B1926" t="s">
        <v>1</v>
      </c>
      <c r="C1926">
        <v>5</v>
      </c>
      <c r="D1926" s="5">
        <v>330</v>
      </c>
      <c r="E1926" s="4">
        <v>322.85591377243202</v>
      </c>
      <c r="F1926" s="1" t="s">
        <v>22</v>
      </c>
    </row>
    <row r="1927" spans="1:6" x14ac:dyDescent="0.2">
      <c r="A1927" t="str">
        <f t="shared" si="32"/>
        <v>L2-5315</v>
      </c>
      <c r="B1927" t="s">
        <v>1</v>
      </c>
      <c r="C1927">
        <v>5</v>
      </c>
      <c r="D1927" s="5">
        <v>315</v>
      </c>
      <c r="E1927" s="4">
        <v>322.85591377243202</v>
      </c>
      <c r="F1927" s="1" t="s">
        <v>22</v>
      </c>
    </row>
    <row r="1928" spans="1:6" x14ac:dyDescent="0.2">
      <c r="A1928" t="str">
        <f t="shared" si="32"/>
        <v>L2-5300</v>
      </c>
      <c r="B1928" t="s">
        <v>1</v>
      </c>
      <c r="C1928">
        <v>5</v>
      </c>
      <c r="D1928" s="5">
        <v>300</v>
      </c>
      <c r="E1928" s="4">
        <v>322.85591377243202</v>
      </c>
      <c r="F1928" s="1" t="s">
        <v>22</v>
      </c>
    </row>
    <row r="1929" spans="1:6" x14ac:dyDescent="0.2">
      <c r="A1929" t="str">
        <f t="shared" si="32"/>
        <v>L2-5285</v>
      </c>
      <c r="B1929" t="s">
        <v>1</v>
      </c>
      <c r="C1929">
        <v>5</v>
      </c>
      <c r="D1929" s="5">
        <v>285</v>
      </c>
      <c r="E1929" s="4">
        <v>322.85591377243202</v>
      </c>
      <c r="F1929" s="1" t="s">
        <v>22</v>
      </c>
    </row>
    <row r="1930" spans="1:6" x14ac:dyDescent="0.2">
      <c r="A1930" t="str">
        <f t="shared" si="32"/>
        <v>L2-5270</v>
      </c>
      <c r="B1930" t="s">
        <v>1</v>
      </c>
      <c r="C1930">
        <v>5</v>
      </c>
      <c r="D1930" s="5">
        <v>270</v>
      </c>
      <c r="E1930" s="4">
        <v>322.85591377243202</v>
      </c>
      <c r="F1930" s="1" t="s">
        <v>22</v>
      </c>
    </row>
    <row r="1931" spans="1:6" x14ac:dyDescent="0.2">
      <c r="A1931" t="str">
        <f t="shared" si="32"/>
        <v>L2-5255</v>
      </c>
      <c r="B1931" t="s">
        <v>1</v>
      </c>
      <c r="C1931">
        <v>5</v>
      </c>
      <c r="D1931" s="5">
        <v>255</v>
      </c>
      <c r="E1931" s="4">
        <v>322.85591377243202</v>
      </c>
      <c r="F1931" s="1" t="s">
        <v>22</v>
      </c>
    </row>
    <row r="1932" spans="1:6" x14ac:dyDescent="0.2">
      <c r="A1932" t="str">
        <f t="shared" si="32"/>
        <v>L2-5240</v>
      </c>
      <c r="B1932" t="s">
        <v>1</v>
      </c>
      <c r="C1932">
        <v>5</v>
      </c>
      <c r="D1932" s="5">
        <v>240</v>
      </c>
      <c r="E1932" s="4">
        <v>322.85591377243202</v>
      </c>
      <c r="F1932" s="1" t="s">
        <v>22</v>
      </c>
    </row>
    <row r="1933" spans="1:6" x14ac:dyDescent="0.2">
      <c r="A1933" t="str">
        <f t="shared" si="32"/>
        <v>L2-5225</v>
      </c>
      <c r="B1933" t="s">
        <v>1</v>
      </c>
      <c r="C1933">
        <v>5</v>
      </c>
      <c r="D1933" s="5">
        <v>225</v>
      </c>
      <c r="E1933" s="4">
        <v>322.85591377243202</v>
      </c>
      <c r="F1933" s="1" t="s">
        <v>22</v>
      </c>
    </row>
    <row r="1934" spans="1:6" x14ac:dyDescent="0.2">
      <c r="A1934" t="str">
        <f t="shared" si="32"/>
        <v>L2-5210</v>
      </c>
      <c r="B1934" t="s">
        <v>1</v>
      </c>
      <c r="C1934">
        <v>5</v>
      </c>
      <c r="D1934" s="5">
        <v>210</v>
      </c>
      <c r="E1934" s="4">
        <v>322.85591377243202</v>
      </c>
      <c r="F1934" s="1" t="s">
        <v>22</v>
      </c>
    </row>
    <row r="1935" spans="1:6" x14ac:dyDescent="0.2">
      <c r="A1935" t="str">
        <f t="shared" si="32"/>
        <v>L2-5195</v>
      </c>
      <c r="B1935" t="s">
        <v>1</v>
      </c>
      <c r="C1935">
        <v>5</v>
      </c>
      <c r="D1935" s="5">
        <v>195</v>
      </c>
      <c r="E1935" s="4">
        <v>322.85591377243202</v>
      </c>
      <c r="F1935" s="1" t="s">
        <v>22</v>
      </c>
    </row>
    <row r="1936" spans="1:6" x14ac:dyDescent="0.2">
      <c r="A1936" t="str">
        <f t="shared" si="32"/>
        <v>L2-5180</v>
      </c>
      <c r="B1936" t="s">
        <v>1</v>
      </c>
      <c r="C1936">
        <v>5</v>
      </c>
      <c r="D1936" s="5">
        <v>180</v>
      </c>
      <c r="E1936" s="4">
        <v>322.85591377243202</v>
      </c>
      <c r="F1936" s="1" t="s">
        <v>22</v>
      </c>
    </row>
    <row r="1937" spans="1:6" x14ac:dyDescent="0.2">
      <c r="A1937" t="str">
        <f t="shared" si="32"/>
        <v>L2-5165</v>
      </c>
      <c r="B1937" t="s">
        <v>1</v>
      </c>
      <c r="C1937">
        <v>5</v>
      </c>
      <c r="D1937" s="5">
        <v>165</v>
      </c>
      <c r="E1937" s="4">
        <v>322.85591377243202</v>
      </c>
      <c r="F1937" s="1" t="s">
        <v>22</v>
      </c>
    </row>
    <row r="1938" spans="1:6" x14ac:dyDescent="0.2">
      <c r="A1938" t="str">
        <f t="shared" si="32"/>
        <v>L2-5150</v>
      </c>
      <c r="B1938" t="s">
        <v>1</v>
      </c>
      <c r="C1938">
        <v>5</v>
      </c>
      <c r="D1938" s="5">
        <v>150</v>
      </c>
      <c r="E1938" s="4">
        <v>322.85591377243202</v>
      </c>
      <c r="F1938" s="1" t="s">
        <v>22</v>
      </c>
    </row>
    <row r="1939" spans="1:6" x14ac:dyDescent="0.2">
      <c r="A1939" t="str">
        <f t="shared" si="32"/>
        <v>L2-5135</v>
      </c>
      <c r="B1939" t="s">
        <v>1</v>
      </c>
      <c r="C1939">
        <v>5</v>
      </c>
      <c r="D1939" s="5">
        <v>135</v>
      </c>
      <c r="E1939" s="4">
        <v>322.85591377243202</v>
      </c>
      <c r="F1939" s="1" t="s">
        <v>22</v>
      </c>
    </row>
    <row r="1940" spans="1:6" x14ac:dyDescent="0.2">
      <c r="A1940" t="str">
        <f t="shared" si="32"/>
        <v>L2-5120</v>
      </c>
      <c r="B1940" t="s">
        <v>1</v>
      </c>
      <c r="C1940">
        <v>5</v>
      </c>
      <c r="D1940" s="5">
        <v>120</v>
      </c>
      <c r="E1940" s="4">
        <v>322.85591377243202</v>
      </c>
      <c r="F1940" s="1" t="s">
        <v>22</v>
      </c>
    </row>
    <row r="1941" spans="1:6" x14ac:dyDescent="0.2">
      <c r="A1941" t="str">
        <f t="shared" si="32"/>
        <v>L2-5105</v>
      </c>
      <c r="B1941" t="s">
        <v>1</v>
      </c>
      <c r="C1941">
        <v>5</v>
      </c>
      <c r="D1941" s="5">
        <v>105</v>
      </c>
      <c r="E1941" s="4">
        <v>322.85591377243202</v>
      </c>
      <c r="F1941" s="1" t="s">
        <v>22</v>
      </c>
    </row>
    <row r="1942" spans="1:6" x14ac:dyDescent="0.2">
      <c r="A1942" t="str">
        <f t="shared" si="32"/>
        <v>L2-5090</v>
      </c>
      <c r="B1942" t="s">
        <v>1</v>
      </c>
      <c r="C1942">
        <v>5</v>
      </c>
      <c r="D1942" s="5">
        <v>90</v>
      </c>
      <c r="E1942" s="4">
        <v>322.85591377243202</v>
      </c>
      <c r="F1942" s="1" t="s">
        <v>22</v>
      </c>
    </row>
    <row r="1943" spans="1:6" x14ac:dyDescent="0.2">
      <c r="A1943" t="str">
        <f t="shared" si="32"/>
        <v>L2-5075</v>
      </c>
      <c r="B1943" t="s">
        <v>1</v>
      </c>
      <c r="C1943">
        <v>5</v>
      </c>
      <c r="D1943" s="5">
        <v>75</v>
      </c>
      <c r="E1943" s="4">
        <v>322.85591377243202</v>
      </c>
      <c r="F1943" s="1" t="s">
        <v>22</v>
      </c>
    </row>
    <row r="1944" spans="1:6" x14ac:dyDescent="0.2">
      <c r="A1944" t="str">
        <f t="shared" si="32"/>
        <v>L2-5060</v>
      </c>
      <c r="B1944" t="s">
        <v>1</v>
      </c>
      <c r="C1944">
        <v>5</v>
      </c>
      <c r="D1944" s="5">
        <v>60</v>
      </c>
      <c r="E1944" s="4">
        <v>322.85591377243202</v>
      </c>
      <c r="F1944" s="1" t="s">
        <v>22</v>
      </c>
    </row>
    <row r="1945" spans="1:6" x14ac:dyDescent="0.2">
      <c r="A1945" t="str">
        <f t="shared" si="32"/>
        <v>L2-5045</v>
      </c>
      <c r="B1945" t="s">
        <v>1</v>
      </c>
      <c r="C1945">
        <v>5</v>
      </c>
      <c r="D1945" s="5">
        <v>45</v>
      </c>
      <c r="E1945" s="4">
        <v>322.85591377243202</v>
      </c>
      <c r="F1945" s="1" t="s">
        <v>22</v>
      </c>
    </row>
    <row r="1946" spans="1:6" x14ac:dyDescent="0.2">
      <c r="A1946" t="str">
        <f t="shared" si="32"/>
        <v>L2-5030</v>
      </c>
      <c r="B1946" t="s">
        <v>1</v>
      </c>
      <c r="C1946">
        <v>5</v>
      </c>
      <c r="D1946" s="5">
        <v>30</v>
      </c>
      <c r="E1946" s="4">
        <v>322.85591377243202</v>
      </c>
      <c r="F1946" s="1" t="s">
        <v>22</v>
      </c>
    </row>
    <row r="1947" spans="1:6" x14ac:dyDescent="0.2">
      <c r="A1947" t="str">
        <f t="shared" si="32"/>
        <v>L2-5015</v>
      </c>
      <c r="B1947" t="s">
        <v>1</v>
      </c>
      <c r="C1947">
        <v>5</v>
      </c>
      <c r="D1947" s="5">
        <v>15</v>
      </c>
      <c r="E1947" s="4">
        <v>322.85591377243202</v>
      </c>
      <c r="F1947" s="1" t="s">
        <v>22</v>
      </c>
    </row>
    <row r="1948" spans="1:6" x14ac:dyDescent="0.2">
      <c r="A1948" t="str">
        <f t="shared" si="32"/>
        <v>L2-6000</v>
      </c>
      <c r="B1948" t="s">
        <v>1</v>
      </c>
      <c r="C1948">
        <v>6</v>
      </c>
      <c r="D1948" s="5">
        <v>0</v>
      </c>
      <c r="E1948" s="4">
        <v>334.78523484649003</v>
      </c>
      <c r="F1948" s="1" t="s">
        <v>22</v>
      </c>
    </row>
    <row r="1949" spans="1:6" x14ac:dyDescent="0.2">
      <c r="A1949" t="str">
        <f t="shared" si="32"/>
        <v>L2-6352</v>
      </c>
      <c r="B1949" t="s">
        <v>1</v>
      </c>
      <c r="C1949">
        <v>6</v>
      </c>
      <c r="D1949" s="5">
        <v>352</v>
      </c>
      <c r="E1949" s="4">
        <v>334.78523484649003</v>
      </c>
      <c r="F1949" s="1" t="s">
        <v>22</v>
      </c>
    </row>
    <row r="1950" spans="1:6" x14ac:dyDescent="0.2">
      <c r="A1950" t="str">
        <f t="shared" si="32"/>
        <v>L2-6343</v>
      </c>
      <c r="B1950" t="s">
        <v>1</v>
      </c>
      <c r="C1950">
        <v>6</v>
      </c>
      <c r="D1950" s="5">
        <v>343</v>
      </c>
      <c r="E1950" s="4">
        <v>334.78523484649003</v>
      </c>
      <c r="F1950" s="1" t="s">
        <v>22</v>
      </c>
    </row>
    <row r="1951" spans="1:6" x14ac:dyDescent="0.2">
      <c r="A1951" t="str">
        <f t="shared" si="32"/>
        <v>L2-6335</v>
      </c>
      <c r="B1951" t="s">
        <v>1</v>
      </c>
      <c r="C1951">
        <v>6</v>
      </c>
      <c r="D1951" s="5">
        <v>335</v>
      </c>
      <c r="E1951" s="4">
        <v>334.78523484649003</v>
      </c>
      <c r="F1951" s="1" t="s">
        <v>22</v>
      </c>
    </row>
    <row r="1952" spans="1:6" x14ac:dyDescent="0.2">
      <c r="A1952" t="str">
        <f t="shared" si="32"/>
        <v>L2-6326</v>
      </c>
      <c r="B1952" t="s">
        <v>1</v>
      </c>
      <c r="C1952">
        <v>6</v>
      </c>
      <c r="D1952" s="5">
        <v>326</v>
      </c>
      <c r="E1952" s="4">
        <v>334.78523484649003</v>
      </c>
      <c r="F1952" s="1" t="s">
        <v>22</v>
      </c>
    </row>
    <row r="1953" spans="1:6" x14ac:dyDescent="0.2">
      <c r="A1953" t="str">
        <f t="shared" si="32"/>
        <v>L2-6318</v>
      </c>
      <c r="B1953" t="s">
        <v>1</v>
      </c>
      <c r="C1953">
        <v>6</v>
      </c>
      <c r="D1953" s="5">
        <v>318</v>
      </c>
      <c r="E1953" s="4">
        <v>334.78523484649003</v>
      </c>
      <c r="F1953" s="1" t="s">
        <v>22</v>
      </c>
    </row>
    <row r="1954" spans="1:6" x14ac:dyDescent="0.2">
      <c r="A1954" t="str">
        <f t="shared" si="32"/>
        <v>L2-6309</v>
      </c>
      <c r="B1954" t="s">
        <v>1</v>
      </c>
      <c r="C1954">
        <v>6</v>
      </c>
      <c r="D1954" s="5">
        <v>309</v>
      </c>
      <c r="E1954" s="4">
        <v>334.78523484649003</v>
      </c>
      <c r="F1954" s="1" t="s">
        <v>22</v>
      </c>
    </row>
    <row r="1955" spans="1:6" x14ac:dyDescent="0.2">
      <c r="A1955" t="str">
        <f t="shared" si="32"/>
        <v>L2-6300</v>
      </c>
      <c r="B1955" t="s">
        <v>1</v>
      </c>
      <c r="C1955">
        <v>6</v>
      </c>
      <c r="D1955" s="5">
        <v>300</v>
      </c>
      <c r="E1955" s="4">
        <v>334.78523484649003</v>
      </c>
      <c r="F1955" s="1" t="s">
        <v>22</v>
      </c>
    </row>
    <row r="1956" spans="1:6" x14ac:dyDescent="0.2">
      <c r="A1956" t="str">
        <f t="shared" si="32"/>
        <v>L2-6292</v>
      </c>
      <c r="B1956" t="s">
        <v>1</v>
      </c>
      <c r="C1956">
        <v>6</v>
      </c>
      <c r="D1956" s="5">
        <v>292</v>
      </c>
      <c r="E1956" s="4">
        <v>334.78523484649003</v>
      </c>
      <c r="F1956" s="1" t="s">
        <v>22</v>
      </c>
    </row>
    <row r="1957" spans="1:6" x14ac:dyDescent="0.2">
      <c r="A1957" t="str">
        <f t="shared" si="32"/>
        <v>L2-6283</v>
      </c>
      <c r="B1957" t="s">
        <v>1</v>
      </c>
      <c r="C1957">
        <v>6</v>
      </c>
      <c r="D1957" s="5">
        <v>283</v>
      </c>
      <c r="E1957" s="4">
        <v>334.78523484649003</v>
      </c>
      <c r="F1957" s="1" t="s">
        <v>22</v>
      </c>
    </row>
    <row r="1958" spans="1:6" x14ac:dyDescent="0.2">
      <c r="A1958" t="str">
        <f t="shared" si="32"/>
        <v>L2-6275</v>
      </c>
      <c r="B1958" t="s">
        <v>1</v>
      </c>
      <c r="C1958">
        <v>6</v>
      </c>
      <c r="D1958" s="5">
        <v>275</v>
      </c>
      <c r="E1958" s="4">
        <v>334.78523484649003</v>
      </c>
      <c r="F1958" s="1" t="s">
        <v>22</v>
      </c>
    </row>
    <row r="1959" spans="1:6" x14ac:dyDescent="0.2">
      <c r="A1959" t="str">
        <f t="shared" si="32"/>
        <v>L2-6266</v>
      </c>
      <c r="B1959" t="s">
        <v>1</v>
      </c>
      <c r="C1959">
        <v>6</v>
      </c>
      <c r="D1959" s="5">
        <v>266</v>
      </c>
      <c r="E1959" s="4">
        <v>334.78523484649003</v>
      </c>
      <c r="F1959" s="1" t="s">
        <v>22</v>
      </c>
    </row>
    <row r="1960" spans="1:6" x14ac:dyDescent="0.2">
      <c r="A1960" t="str">
        <f t="shared" si="32"/>
        <v>L2-6258</v>
      </c>
      <c r="B1960" t="s">
        <v>1</v>
      </c>
      <c r="C1960">
        <v>6</v>
      </c>
      <c r="D1960" s="5">
        <v>258</v>
      </c>
      <c r="E1960" s="4">
        <v>334.78523484649003</v>
      </c>
      <c r="F1960" s="1" t="s">
        <v>22</v>
      </c>
    </row>
    <row r="1961" spans="1:6" x14ac:dyDescent="0.2">
      <c r="A1961" t="str">
        <f t="shared" si="32"/>
        <v>L2-6249</v>
      </c>
      <c r="B1961" t="s">
        <v>1</v>
      </c>
      <c r="C1961">
        <v>6</v>
      </c>
      <c r="D1961" s="5">
        <v>249</v>
      </c>
      <c r="E1961" s="4">
        <v>334.78523484649003</v>
      </c>
      <c r="F1961" s="1" t="s">
        <v>22</v>
      </c>
    </row>
    <row r="1962" spans="1:6" x14ac:dyDescent="0.2">
      <c r="A1962" t="str">
        <f t="shared" si="32"/>
        <v>L2-6240</v>
      </c>
      <c r="B1962" t="s">
        <v>1</v>
      </c>
      <c r="C1962">
        <v>6</v>
      </c>
      <c r="D1962" s="5">
        <v>240</v>
      </c>
      <c r="E1962" s="4">
        <v>334.78523484649003</v>
      </c>
      <c r="F1962" s="1" t="s">
        <v>22</v>
      </c>
    </row>
    <row r="1963" spans="1:6" x14ac:dyDescent="0.2">
      <c r="A1963" t="str">
        <f t="shared" si="32"/>
        <v>L2-6232</v>
      </c>
      <c r="B1963" t="s">
        <v>1</v>
      </c>
      <c r="C1963">
        <v>6</v>
      </c>
      <c r="D1963" s="5">
        <v>232</v>
      </c>
      <c r="E1963" s="4">
        <v>334.78523484649003</v>
      </c>
      <c r="F1963" s="1" t="s">
        <v>22</v>
      </c>
    </row>
    <row r="1964" spans="1:6" x14ac:dyDescent="0.2">
      <c r="A1964" t="str">
        <f t="shared" si="32"/>
        <v>L2-6223</v>
      </c>
      <c r="B1964" t="s">
        <v>1</v>
      </c>
      <c r="C1964">
        <v>6</v>
      </c>
      <c r="D1964" s="5">
        <v>223</v>
      </c>
      <c r="E1964" s="4">
        <v>334.78523484649003</v>
      </c>
      <c r="F1964" s="1" t="s">
        <v>22</v>
      </c>
    </row>
    <row r="1965" spans="1:6" x14ac:dyDescent="0.2">
      <c r="A1965" t="str">
        <f t="shared" si="32"/>
        <v>L2-6215</v>
      </c>
      <c r="B1965" t="s">
        <v>1</v>
      </c>
      <c r="C1965">
        <v>6</v>
      </c>
      <c r="D1965" s="5">
        <v>215</v>
      </c>
      <c r="E1965" s="4">
        <v>334.78523484649003</v>
      </c>
      <c r="F1965" s="1" t="s">
        <v>22</v>
      </c>
    </row>
    <row r="1966" spans="1:6" x14ac:dyDescent="0.2">
      <c r="A1966" t="str">
        <f t="shared" si="32"/>
        <v>L2-6206</v>
      </c>
      <c r="B1966" t="s">
        <v>1</v>
      </c>
      <c r="C1966">
        <v>6</v>
      </c>
      <c r="D1966" s="5">
        <v>206</v>
      </c>
      <c r="E1966" s="4">
        <v>334.78523484649003</v>
      </c>
      <c r="F1966" s="1" t="s">
        <v>22</v>
      </c>
    </row>
    <row r="1967" spans="1:6" x14ac:dyDescent="0.2">
      <c r="A1967" t="str">
        <f t="shared" si="32"/>
        <v>L2-6198</v>
      </c>
      <c r="B1967" t="s">
        <v>1</v>
      </c>
      <c r="C1967">
        <v>6</v>
      </c>
      <c r="D1967" s="5">
        <v>198</v>
      </c>
      <c r="E1967" s="4">
        <v>334.78523484649003</v>
      </c>
      <c r="F1967" s="1" t="s">
        <v>22</v>
      </c>
    </row>
    <row r="1968" spans="1:6" x14ac:dyDescent="0.2">
      <c r="A1968" t="str">
        <f t="shared" si="32"/>
        <v>L2-6189</v>
      </c>
      <c r="B1968" t="s">
        <v>1</v>
      </c>
      <c r="C1968">
        <v>6</v>
      </c>
      <c r="D1968" s="5">
        <v>189</v>
      </c>
      <c r="E1968" s="4">
        <v>334.78523484649003</v>
      </c>
      <c r="F1968" s="1" t="s">
        <v>22</v>
      </c>
    </row>
    <row r="1969" spans="1:6" x14ac:dyDescent="0.2">
      <c r="A1969" t="str">
        <f t="shared" si="32"/>
        <v>L2-6180</v>
      </c>
      <c r="B1969" t="s">
        <v>1</v>
      </c>
      <c r="C1969">
        <v>6</v>
      </c>
      <c r="D1969" s="5">
        <v>180</v>
      </c>
      <c r="E1969" s="4">
        <v>334.78523484649003</v>
      </c>
      <c r="F1969" s="1" t="s">
        <v>22</v>
      </c>
    </row>
    <row r="1970" spans="1:6" x14ac:dyDescent="0.2">
      <c r="A1970" t="str">
        <f t="shared" si="32"/>
        <v>L2-6172</v>
      </c>
      <c r="B1970" t="s">
        <v>1</v>
      </c>
      <c r="C1970">
        <v>6</v>
      </c>
      <c r="D1970" s="5">
        <v>172</v>
      </c>
      <c r="E1970" s="4">
        <v>334.78523484649003</v>
      </c>
      <c r="F1970" s="1" t="s">
        <v>22</v>
      </c>
    </row>
    <row r="1971" spans="1:6" x14ac:dyDescent="0.2">
      <c r="A1971" t="str">
        <f t="shared" si="32"/>
        <v>L2-6163</v>
      </c>
      <c r="B1971" t="s">
        <v>1</v>
      </c>
      <c r="C1971">
        <v>6</v>
      </c>
      <c r="D1971" s="5">
        <v>163</v>
      </c>
      <c r="E1971" s="4">
        <v>334.78523484649003</v>
      </c>
      <c r="F1971" s="1" t="s">
        <v>22</v>
      </c>
    </row>
    <row r="1972" spans="1:6" x14ac:dyDescent="0.2">
      <c r="A1972" t="str">
        <f t="shared" si="32"/>
        <v>L2-6155</v>
      </c>
      <c r="B1972" t="s">
        <v>1</v>
      </c>
      <c r="C1972">
        <v>6</v>
      </c>
      <c r="D1972" s="5">
        <v>155</v>
      </c>
      <c r="E1972" s="4">
        <v>334.78523484649003</v>
      </c>
      <c r="F1972" s="1" t="s">
        <v>22</v>
      </c>
    </row>
    <row r="1973" spans="1:6" x14ac:dyDescent="0.2">
      <c r="A1973" t="str">
        <f t="shared" si="32"/>
        <v>L2-6146</v>
      </c>
      <c r="B1973" t="s">
        <v>1</v>
      </c>
      <c r="C1973">
        <v>6</v>
      </c>
      <c r="D1973" s="5">
        <v>146</v>
      </c>
      <c r="E1973" s="4">
        <v>334.78523484649003</v>
      </c>
      <c r="F1973" s="1" t="s">
        <v>22</v>
      </c>
    </row>
    <row r="1974" spans="1:6" x14ac:dyDescent="0.2">
      <c r="A1974" t="str">
        <f t="shared" si="32"/>
        <v>L2-6138</v>
      </c>
      <c r="B1974" t="s">
        <v>1</v>
      </c>
      <c r="C1974">
        <v>6</v>
      </c>
      <c r="D1974" s="5">
        <v>138</v>
      </c>
      <c r="E1974" s="4">
        <v>334.78523484649003</v>
      </c>
      <c r="F1974" s="1" t="s">
        <v>22</v>
      </c>
    </row>
    <row r="1975" spans="1:6" x14ac:dyDescent="0.2">
      <c r="A1975" t="str">
        <f t="shared" si="32"/>
        <v>L2-6129</v>
      </c>
      <c r="B1975" t="s">
        <v>1</v>
      </c>
      <c r="C1975">
        <v>6</v>
      </c>
      <c r="D1975" s="5">
        <v>129</v>
      </c>
      <c r="E1975" s="4">
        <v>334.78523484649003</v>
      </c>
      <c r="F1975" s="1" t="s">
        <v>22</v>
      </c>
    </row>
    <row r="1976" spans="1:6" x14ac:dyDescent="0.2">
      <c r="A1976" t="str">
        <f t="shared" si="32"/>
        <v>L2-6120</v>
      </c>
      <c r="B1976" t="s">
        <v>1</v>
      </c>
      <c r="C1976">
        <v>6</v>
      </c>
      <c r="D1976" s="5">
        <v>120</v>
      </c>
      <c r="E1976" s="4">
        <v>334.78523484649003</v>
      </c>
      <c r="F1976" s="1" t="s">
        <v>22</v>
      </c>
    </row>
    <row r="1977" spans="1:6" x14ac:dyDescent="0.2">
      <c r="A1977" t="str">
        <f t="shared" si="32"/>
        <v>L2-6112</v>
      </c>
      <c r="B1977" t="s">
        <v>1</v>
      </c>
      <c r="C1977">
        <v>6</v>
      </c>
      <c r="D1977" s="5">
        <v>112</v>
      </c>
      <c r="E1977" s="4">
        <v>334.78523484649003</v>
      </c>
      <c r="F1977" s="1" t="s">
        <v>22</v>
      </c>
    </row>
    <row r="1978" spans="1:6" x14ac:dyDescent="0.2">
      <c r="A1978" t="str">
        <f t="shared" si="32"/>
        <v>L2-6103</v>
      </c>
      <c r="B1978" t="s">
        <v>1</v>
      </c>
      <c r="C1978">
        <v>6</v>
      </c>
      <c r="D1978" s="5">
        <v>103</v>
      </c>
      <c r="E1978" s="4">
        <v>334.78523484649003</v>
      </c>
      <c r="F1978" s="1" t="s">
        <v>22</v>
      </c>
    </row>
    <row r="1979" spans="1:6" x14ac:dyDescent="0.2">
      <c r="A1979" t="str">
        <f t="shared" si="32"/>
        <v>L2-6095</v>
      </c>
      <c r="B1979" t="s">
        <v>1</v>
      </c>
      <c r="C1979">
        <v>6</v>
      </c>
      <c r="D1979" s="5">
        <v>95</v>
      </c>
      <c r="E1979" s="4">
        <v>334.78523484649003</v>
      </c>
      <c r="F1979" s="1" t="s">
        <v>22</v>
      </c>
    </row>
    <row r="1980" spans="1:6" x14ac:dyDescent="0.2">
      <c r="A1980" t="str">
        <f t="shared" si="32"/>
        <v>L2-6086</v>
      </c>
      <c r="B1980" t="s">
        <v>1</v>
      </c>
      <c r="C1980">
        <v>6</v>
      </c>
      <c r="D1980" s="5">
        <v>86</v>
      </c>
      <c r="E1980" s="4">
        <v>334.78523484649003</v>
      </c>
      <c r="F1980" s="1" t="s">
        <v>22</v>
      </c>
    </row>
    <row r="1981" spans="1:6" x14ac:dyDescent="0.2">
      <c r="A1981" t="str">
        <f t="shared" si="32"/>
        <v>L2-6078</v>
      </c>
      <c r="B1981" t="s">
        <v>1</v>
      </c>
      <c r="C1981">
        <v>6</v>
      </c>
      <c r="D1981" s="5">
        <v>78</v>
      </c>
      <c r="E1981" s="4">
        <v>334.78523484649003</v>
      </c>
      <c r="F1981" s="1" t="s">
        <v>22</v>
      </c>
    </row>
    <row r="1982" spans="1:6" x14ac:dyDescent="0.2">
      <c r="A1982" t="str">
        <f t="shared" si="32"/>
        <v>L2-6069</v>
      </c>
      <c r="B1982" t="s">
        <v>1</v>
      </c>
      <c r="C1982">
        <v>6</v>
      </c>
      <c r="D1982" s="5">
        <v>69</v>
      </c>
      <c r="E1982" s="4">
        <v>334.78523484649003</v>
      </c>
      <c r="F1982" s="1" t="s">
        <v>22</v>
      </c>
    </row>
    <row r="1983" spans="1:6" x14ac:dyDescent="0.2">
      <c r="A1983" t="str">
        <f t="shared" si="32"/>
        <v>L2-6060</v>
      </c>
      <c r="B1983" t="s">
        <v>1</v>
      </c>
      <c r="C1983">
        <v>6</v>
      </c>
      <c r="D1983" s="5">
        <v>60</v>
      </c>
      <c r="E1983" s="4">
        <v>334.78523484649003</v>
      </c>
      <c r="F1983" s="1" t="s">
        <v>22</v>
      </c>
    </row>
    <row r="1984" spans="1:6" x14ac:dyDescent="0.2">
      <c r="A1984" t="str">
        <f t="shared" si="32"/>
        <v>L2-6052</v>
      </c>
      <c r="B1984" t="s">
        <v>1</v>
      </c>
      <c r="C1984">
        <v>6</v>
      </c>
      <c r="D1984" s="5">
        <v>52</v>
      </c>
      <c r="E1984" s="4">
        <v>334.78523484649003</v>
      </c>
      <c r="F1984" s="1" t="s">
        <v>22</v>
      </c>
    </row>
    <row r="1985" spans="1:6" x14ac:dyDescent="0.2">
      <c r="A1985" t="str">
        <f t="shared" si="32"/>
        <v>L2-6043</v>
      </c>
      <c r="B1985" t="s">
        <v>1</v>
      </c>
      <c r="C1985">
        <v>6</v>
      </c>
      <c r="D1985" s="5">
        <v>43</v>
      </c>
      <c r="E1985" s="4">
        <v>334.78523484649003</v>
      </c>
      <c r="F1985" s="1" t="s">
        <v>22</v>
      </c>
    </row>
    <row r="1986" spans="1:6" x14ac:dyDescent="0.2">
      <c r="A1986" t="str">
        <f t="shared" si="32"/>
        <v>L2-6035</v>
      </c>
      <c r="B1986" t="s">
        <v>1</v>
      </c>
      <c r="C1986">
        <v>6</v>
      </c>
      <c r="D1986" s="5">
        <v>35</v>
      </c>
      <c r="E1986" s="4">
        <v>334.78523484649003</v>
      </c>
      <c r="F1986" s="1" t="s">
        <v>22</v>
      </c>
    </row>
    <row r="1987" spans="1:6" x14ac:dyDescent="0.2">
      <c r="A1987" t="str">
        <f t="shared" ref="A1987:A2050" si="33">CONCATENATE(B1987,"-",C1987,RIGHT("000"&amp;D1987,3))</f>
        <v>L2-6026</v>
      </c>
      <c r="B1987" t="s">
        <v>1</v>
      </c>
      <c r="C1987">
        <v>6</v>
      </c>
      <c r="D1987" s="5">
        <v>26</v>
      </c>
      <c r="E1987" s="4">
        <v>334.78523484649003</v>
      </c>
      <c r="F1987" s="1" t="s">
        <v>22</v>
      </c>
    </row>
    <row r="1988" spans="1:6" x14ac:dyDescent="0.2">
      <c r="A1988" t="str">
        <f t="shared" si="33"/>
        <v>L2-6018</v>
      </c>
      <c r="B1988" t="s">
        <v>1</v>
      </c>
      <c r="C1988">
        <v>6</v>
      </c>
      <c r="D1988" s="5">
        <v>18</v>
      </c>
      <c r="E1988" s="4">
        <v>334.78523484649003</v>
      </c>
      <c r="F1988" s="1" t="s">
        <v>22</v>
      </c>
    </row>
    <row r="1989" spans="1:6" x14ac:dyDescent="0.2">
      <c r="A1989" t="str">
        <f t="shared" si="33"/>
        <v>L2-6009</v>
      </c>
      <c r="B1989" t="s">
        <v>1</v>
      </c>
      <c r="C1989">
        <v>6</v>
      </c>
      <c r="D1989" s="5">
        <v>9</v>
      </c>
      <c r="E1989" s="4">
        <v>334.78523484649003</v>
      </c>
      <c r="F1989" s="1" t="s">
        <v>22</v>
      </c>
    </row>
    <row r="1990" spans="1:6" x14ac:dyDescent="0.2">
      <c r="A1990" t="str">
        <f t="shared" si="33"/>
        <v>L3-1000</v>
      </c>
      <c r="B1990" t="s">
        <v>2</v>
      </c>
      <c r="C1990">
        <v>1</v>
      </c>
      <c r="D1990" s="5">
        <v>0</v>
      </c>
      <c r="E1990" s="4">
        <v>314.15926535897898</v>
      </c>
      <c r="F1990" s="1" t="s">
        <v>29</v>
      </c>
    </row>
    <row r="1991" spans="1:6" x14ac:dyDescent="0.2">
      <c r="A1991" t="str">
        <f t="shared" si="33"/>
        <v>L3-2000</v>
      </c>
      <c r="B1991" t="s">
        <v>2</v>
      </c>
      <c r="C1991">
        <v>2</v>
      </c>
      <c r="D1991" s="5">
        <v>0</v>
      </c>
      <c r="E1991" s="4">
        <v>344.29891987935599</v>
      </c>
      <c r="F1991" s="1" t="s">
        <v>22</v>
      </c>
    </row>
    <row r="1992" spans="1:6" x14ac:dyDescent="0.2">
      <c r="A1992" t="str">
        <f t="shared" si="33"/>
        <v>L3-2300</v>
      </c>
      <c r="B1992" t="s">
        <v>2</v>
      </c>
      <c r="C1992">
        <v>2</v>
      </c>
      <c r="D1992" s="5">
        <v>300</v>
      </c>
      <c r="E1992" s="4">
        <v>344.29891987935599</v>
      </c>
      <c r="F1992" s="1" t="s">
        <v>22</v>
      </c>
    </row>
    <row r="1993" spans="1:6" x14ac:dyDescent="0.2">
      <c r="A1993" t="str">
        <f t="shared" si="33"/>
        <v>L3-2240</v>
      </c>
      <c r="B1993" t="s">
        <v>2</v>
      </c>
      <c r="C1993">
        <v>2</v>
      </c>
      <c r="D1993" s="5">
        <v>240</v>
      </c>
      <c r="E1993" s="4">
        <v>344.29891987935599</v>
      </c>
      <c r="F1993" s="1" t="s">
        <v>22</v>
      </c>
    </row>
    <row r="1994" spans="1:6" x14ac:dyDescent="0.2">
      <c r="A1994" t="str">
        <f t="shared" si="33"/>
        <v>L3-2180</v>
      </c>
      <c r="B1994" t="s">
        <v>2</v>
      </c>
      <c r="C1994">
        <v>2</v>
      </c>
      <c r="D1994" s="5">
        <v>180</v>
      </c>
      <c r="E1994" s="4">
        <v>344.29891987935599</v>
      </c>
      <c r="F1994" s="1" t="s">
        <v>22</v>
      </c>
    </row>
    <row r="1995" spans="1:6" x14ac:dyDescent="0.2">
      <c r="A1995" t="str">
        <f t="shared" si="33"/>
        <v>L3-2120</v>
      </c>
      <c r="B1995" t="s">
        <v>2</v>
      </c>
      <c r="C1995">
        <v>2</v>
      </c>
      <c r="D1995" s="5">
        <v>120</v>
      </c>
      <c r="E1995" s="4">
        <v>344.29891987935599</v>
      </c>
      <c r="F1995" s="1" t="s">
        <v>22</v>
      </c>
    </row>
    <row r="1996" spans="1:6" x14ac:dyDescent="0.2">
      <c r="A1996" t="str">
        <f t="shared" si="33"/>
        <v>L3-2060</v>
      </c>
      <c r="B1996" t="s">
        <v>2</v>
      </c>
      <c r="C1996">
        <v>2</v>
      </c>
      <c r="D1996" s="5">
        <v>60</v>
      </c>
      <c r="E1996" s="4">
        <v>344.29891987935599</v>
      </c>
      <c r="F1996" s="1" t="s">
        <v>22</v>
      </c>
    </row>
    <row r="1997" spans="1:6" x14ac:dyDescent="0.2">
      <c r="A1997" t="str">
        <f t="shared" si="33"/>
        <v>L3-3000</v>
      </c>
      <c r="B1997" t="s">
        <v>2</v>
      </c>
      <c r="C1997">
        <v>3</v>
      </c>
      <c r="D1997" s="5">
        <v>0</v>
      </c>
      <c r="E1997" s="4">
        <v>331.568924647622</v>
      </c>
      <c r="F1997" s="1" t="s">
        <v>22</v>
      </c>
    </row>
    <row r="1998" spans="1:6" x14ac:dyDescent="0.2">
      <c r="A1998" t="str">
        <f t="shared" si="33"/>
        <v>L3-3330</v>
      </c>
      <c r="B1998" t="s">
        <v>2</v>
      </c>
      <c r="C1998">
        <v>3</v>
      </c>
      <c r="D1998" s="5">
        <v>330</v>
      </c>
      <c r="E1998" s="4">
        <v>331.568924647622</v>
      </c>
      <c r="F1998" s="1" t="s">
        <v>22</v>
      </c>
    </row>
    <row r="1999" spans="1:6" x14ac:dyDescent="0.2">
      <c r="A1999" t="str">
        <f t="shared" si="33"/>
        <v>L3-3300</v>
      </c>
      <c r="B1999" t="s">
        <v>2</v>
      </c>
      <c r="C1999">
        <v>3</v>
      </c>
      <c r="D1999" s="5">
        <v>300</v>
      </c>
      <c r="E1999" s="4">
        <v>331.568924647622</v>
      </c>
      <c r="F1999" s="1" t="s">
        <v>22</v>
      </c>
    </row>
    <row r="2000" spans="1:6" x14ac:dyDescent="0.2">
      <c r="A2000" t="str">
        <f t="shared" si="33"/>
        <v>L3-3270</v>
      </c>
      <c r="B2000" t="s">
        <v>2</v>
      </c>
      <c r="C2000">
        <v>3</v>
      </c>
      <c r="D2000" s="5">
        <v>270</v>
      </c>
      <c r="E2000" s="4">
        <v>331.568924647622</v>
      </c>
      <c r="F2000" s="1" t="s">
        <v>22</v>
      </c>
    </row>
    <row r="2001" spans="1:6" x14ac:dyDescent="0.2">
      <c r="A2001" t="str">
        <f t="shared" si="33"/>
        <v>L3-3240</v>
      </c>
      <c r="B2001" t="s">
        <v>2</v>
      </c>
      <c r="C2001">
        <v>3</v>
      </c>
      <c r="D2001" s="5">
        <v>240</v>
      </c>
      <c r="E2001" s="4">
        <v>331.568924647622</v>
      </c>
      <c r="F2001" s="1" t="s">
        <v>22</v>
      </c>
    </row>
    <row r="2002" spans="1:6" x14ac:dyDescent="0.2">
      <c r="A2002" t="str">
        <f t="shared" si="33"/>
        <v>L3-3210</v>
      </c>
      <c r="B2002" t="s">
        <v>2</v>
      </c>
      <c r="C2002">
        <v>3</v>
      </c>
      <c r="D2002" s="5">
        <v>210</v>
      </c>
      <c r="E2002" s="4">
        <v>331.568924647622</v>
      </c>
      <c r="F2002" s="1" t="s">
        <v>22</v>
      </c>
    </row>
    <row r="2003" spans="1:6" x14ac:dyDescent="0.2">
      <c r="A2003" t="str">
        <f t="shared" si="33"/>
        <v>L3-3180</v>
      </c>
      <c r="B2003" t="s">
        <v>2</v>
      </c>
      <c r="C2003">
        <v>3</v>
      </c>
      <c r="D2003" s="5">
        <v>180</v>
      </c>
      <c r="E2003" s="4">
        <v>331.568924647622</v>
      </c>
      <c r="F2003" s="1" t="s">
        <v>22</v>
      </c>
    </row>
    <row r="2004" spans="1:6" x14ac:dyDescent="0.2">
      <c r="A2004" t="str">
        <f t="shared" si="33"/>
        <v>L3-3150</v>
      </c>
      <c r="B2004" t="s">
        <v>2</v>
      </c>
      <c r="C2004">
        <v>3</v>
      </c>
      <c r="D2004" s="5">
        <v>150</v>
      </c>
      <c r="E2004" s="4">
        <v>331.568924647622</v>
      </c>
      <c r="F2004" s="1" t="s">
        <v>22</v>
      </c>
    </row>
    <row r="2005" spans="1:6" x14ac:dyDescent="0.2">
      <c r="A2005" t="str">
        <f t="shared" si="33"/>
        <v>L3-3120</v>
      </c>
      <c r="B2005" t="s">
        <v>2</v>
      </c>
      <c r="C2005">
        <v>3</v>
      </c>
      <c r="D2005" s="5">
        <v>120</v>
      </c>
      <c r="E2005" s="4">
        <v>331.568924647622</v>
      </c>
      <c r="F2005" s="1" t="s">
        <v>22</v>
      </c>
    </row>
    <row r="2006" spans="1:6" x14ac:dyDescent="0.2">
      <c r="A2006" t="str">
        <f t="shared" si="33"/>
        <v>L3-3090</v>
      </c>
      <c r="B2006" t="s">
        <v>2</v>
      </c>
      <c r="C2006">
        <v>3</v>
      </c>
      <c r="D2006" s="5">
        <v>90</v>
      </c>
      <c r="E2006" s="4">
        <v>331.568924647622</v>
      </c>
      <c r="F2006" s="1" t="s">
        <v>22</v>
      </c>
    </row>
    <row r="2007" spans="1:6" x14ac:dyDescent="0.2">
      <c r="A2007" t="str">
        <f t="shared" si="33"/>
        <v>L3-3060</v>
      </c>
      <c r="B2007" t="s">
        <v>2</v>
      </c>
      <c r="C2007">
        <v>3</v>
      </c>
      <c r="D2007" s="5">
        <v>60</v>
      </c>
      <c r="E2007" s="4">
        <v>331.568924647622</v>
      </c>
      <c r="F2007" s="1" t="s">
        <v>22</v>
      </c>
    </row>
    <row r="2008" spans="1:6" x14ac:dyDescent="0.2">
      <c r="A2008" t="str">
        <f t="shared" si="33"/>
        <v>L3-3030</v>
      </c>
      <c r="B2008" t="s">
        <v>2</v>
      </c>
      <c r="C2008">
        <v>3</v>
      </c>
      <c r="D2008" s="5">
        <v>30</v>
      </c>
      <c r="E2008" s="4">
        <v>331.568924647622</v>
      </c>
      <c r="F2008" s="1" t="s">
        <v>22</v>
      </c>
    </row>
    <row r="2009" spans="1:6" x14ac:dyDescent="0.2">
      <c r="A2009" t="str">
        <f t="shared" si="33"/>
        <v>L3-4000</v>
      </c>
      <c r="B2009" t="s">
        <v>2</v>
      </c>
      <c r="C2009">
        <v>4</v>
      </c>
      <c r="D2009" s="5">
        <v>0</v>
      </c>
      <c r="E2009" s="4">
        <v>328.29643230013301</v>
      </c>
      <c r="F2009" s="1" t="s">
        <v>22</v>
      </c>
    </row>
    <row r="2010" spans="1:6" x14ac:dyDescent="0.2">
      <c r="A2010" t="str">
        <f t="shared" si="33"/>
        <v>L3-4340</v>
      </c>
      <c r="B2010" t="s">
        <v>2</v>
      </c>
      <c r="C2010">
        <v>4</v>
      </c>
      <c r="D2010" s="5">
        <v>340</v>
      </c>
      <c r="E2010" s="4">
        <v>328.29643230013301</v>
      </c>
      <c r="F2010" s="1" t="s">
        <v>22</v>
      </c>
    </row>
    <row r="2011" spans="1:6" x14ac:dyDescent="0.2">
      <c r="A2011" t="str">
        <f t="shared" si="33"/>
        <v>L3-4320</v>
      </c>
      <c r="B2011" t="s">
        <v>2</v>
      </c>
      <c r="C2011">
        <v>4</v>
      </c>
      <c r="D2011" s="5">
        <v>320</v>
      </c>
      <c r="E2011" s="4">
        <v>328.29643230013301</v>
      </c>
      <c r="F2011" s="1" t="s">
        <v>22</v>
      </c>
    </row>
    <row r="2012" spans="1:6" x14ac:dyDescent="0.2">
      <c r="A2012" t="str">
        <f t="shared" si="33"/>
        <v>L3-4300</v>
      </c>
      <c r="B2012" t="s">
        <v>2</v>
      </c>
      <c r="C2012">
        <v>4</v>
      </c>
      <c r="D2012" s="5">
        <v>300</v>
      </c>
      <c r="E2012" s="4">
        <v>328.29643230013301</v>
      </c>
      <c r="F2012" s="1" t="s">
        <v>22</v>
      </c>
    </row>
    <row r="2013" spans="1:6" x14ac:dyDescent="0.2">
      <c r="A2013" t="str">
        <f t="shared" si="33"/>
        <v>L3-4280</v>
      </c>
      <c r="B2013" t="s">
        <v>2</v>
      </c>
      <c r="C2013">
        <v>4</v>
      </c>
      <c r="D2013" s="5">
        <v>280</v>
      </c>
      <c r="E2013" s="4">
        <v>328.29643230013301</v>
      </c>
      <c r="F2013" s="1" t="s">
        <v>22</v>
      </c>
    </row>
    <row r="2014" spans="1:6" x14ac:dyDescent="0.2">
      <c r="A2014" t="str">
        <f t="shared" si="33"/>
        <v>L3-4260</v>
      </c>
      <c r="B2014" t="s">
        <v>2</v>
      </c>
      <c r="C2014">
        <v>4</v>
      </c>
      <c r="D2014" s="5">
        <v>260</v>
      </c>
      <c r="E2014" s="4">
        <v>328.29643230013301</v>
      </c>
      <c r="F2014" s="1" t="s">
        <v>22</v>
      </c>
    </row>
    <row r="2015" spans="1:6" x14ac:dyDescent="0.2">
      <c r="A2015" t="str">
        <f t="shared" si="33"/>
        <v>L3-4240</v>
      </c>
      <c r="B2015" t="s">
        <v>2</v>
      </c>
      <c r="C2015">
        <v>4</v>
      </c>
      <c r="D2015" s="5">
        <v>240</v>
      </c>
      <c r="E2015" s="4">
        <v>328.29643230013301</v>
      </c>
      <c r="F2015" s="1" t="s">
        <v>22</v>
      </c>
    </row>
    <row r="2016" spans="1:6" x14ac:dyDescent="0.2">
      <c r="A2016" t="str">
        <f t="shared" si="33"/>
        <v>L3-4220</v>
      </c>
      <c r="B2016" t="s">
        <v>2</v>
      </c>
      <c r="C2016">
        <v>4</v>
      </c>
      <c r="D2016" s="5">
        <v>220</v>
      </c>
      <c r="E2016" s="4">
        <v>328.29643230013301</v>
      </c>
      <c r="F2016" s="1" t="s">
        <v>22</v>
      </c>
    </row>
    <row r="2017" spans="1:6" x14ac:dyDescent="0.2">
      <c r="A2017" t="str">
        <f t="shared" si="33"/>
        <v>L3-4200</v>
      </c>
      <c r="B2017" t="s">
        <v>2</v>
      </c>
      <c r="C2017">
        <v>4</v>
      </c>
      <c r="D2017" s="5">
        <v>200</v>
      </c>
      <c r="E2017" s="4">
        <v>328.29643230013301</v>
      </c>
      <c r="F2017" s="1" t="s">
        <v>22</v>
      </c>
    </row>
    <row r="2018" spans="1:6" x14ac:dyDescent="0.2">
      <c r="A2018" t="str">
        <f t="shared" si="33"/>
        <v>L3-4180</v>
      </c>
      <c r="B2018" t="s">
        <v>2</v>
      </c>
      <c r="C2018">
        <v>4</v>
      </c>
      <c r="D2018" s="5">
        <v>180</v>
      </c>
      <c r="E2018" s="4">
        <v>328.29643230013301</v>
      </c>
      <c r="F2018" s="1" t="s">
        <v>22</v>
      </c>
    </row>
    <row r="2019" spans="1:6" x14ac:dyDescent="0.2">
      <c r="A2019" t="str">
        <f t="shared" si="33"/>
        <v>L3-4160</v>
      </c>
      <c r="B2019" t="s">
        <v>2</v>
      </c>
      <c r="C2019">
        <v>4</v>
      </c>
      <c r="D2019" s="5">
        <v>160</v>
      </c>
      <c r="E2019" s="4">
        <v>328.29643230013301</v>
      </c>
      <c r="F2019" s="1" t="s">
        <v>22</v>
      </c>
    </row>
    <row r="2020" spans="1:6" x14ac:dyDescent="0.2">
      <c r="A2020" t="str">
        <f t="shared" si="33"/>
        <v>L3-4140</v>
      </c>
      <c r="B2020" t="s">
        <v>2</v>
      </c>
      <c r="C2020">
        <v>4</v>
      </c>
      <c r="D2020" s="5">
        <v>140</v>
      </c>
      <c r="E2020" s="4">
        <v>328.29643230013301</v>
      </c>
      <c r="F2020" s="1" t="s">
        <v>22</v>
      </c>
    </row>
    <row r="2021" spans="1:6" x14ac:dyDescent="0.2">
      <c r="A2021" t="str">
        <f t="shared" si="33"/>
        <v>L3-4120</v>
      </c>
      <c r="B2021" t="s">
        <v>2</v>
      </c>
      <c r="C2021">
        <v>4</v>
      </c>
      <c r="D2021" s="5">
        <v>120</v>
      </c>
      <c r="E2021" s="4">
        <v>328.29643230013301</v>
      </c>
      <c r="F2021" s="1" t="s">
        <v>22</v>
      </c>
    </row>
    <row r="2022" spans="1:6" x14ac:dyDescent="0.2">
      <c r="A2022" t="str">
        <f t="shared" si="33"/>
        <v>L3-4100</v>
      </c>
      <c r="B2022" t="s">
        <v>2</v>
      </c>
      <c r="C2022">
        <v>4</v>
      </c>
      <c r="D2022" s="5">
        <v>100</v>
      </c>
      <c r="E2022" s="4">
        <v>328.29643230013301</v>
      </c>
      <c r="F2022" s="1" t="s">
        <v>22</v>
      </c>
    </row>
    <row r="2023" spans="1:6" x14ac:dyDescent="0.2">
      <c r="A2023" t="str">
        <f t="shared" si="33"/>
        <v>L3-4080</v>
      </c>
      <c r="B2023" t="s">
        <v>2</v>
      </c>
      <c r="C2023">
        <v>4</v>
      </c>
      <c r="D2023" s="5">
        <v>80</v>
      </c>
      <c r="E2023" s="4">
        <v>328.29643230013301</v>
      </c>
      <c r="F2023" s="1" t="s">
        <v>22</v>
      </c>
    </row>
    <row r="2024" spans="1:6" x14ac:dyDescent="0.2">
      <c r="A2024" t="str">
        <f t="shared" si="33"/>
        <v>L3-4060</v>
      </c>
      <c r="B2024" t="s">
        <v>2</v>
      </c>
      <c r="C2024">
        <v>4</v>
      </c>
      <c r="D2024" s="5">
        <v>60</v>
      </c>
      <c r="E2024" s="4">
        <v>328.29643230013301</v>
      </c>
      <c r="F2024" s="1" t="s">
        <v>22</v>
      </c>
    </row>
    <row r="2025" spans="1:6" x14ac:dyDescent="0.2">
      <c r="A2025" t="str">
        <f t="shared" si="33"/>
        <v>L3-4040</v>
      </c>
      <c r="B2025" t="s">
        <v>2</v>
      </c>
      <c r="C2025">
        <v>4</v>
      </c>
      <c r="D2025" s="5">
        <v>40</v>
      </c>
      <c r="E2025" s="4">
        <v>328.29643230013301</v>
      </c>
      <c r="F2025" s="1" t="s">
        <v>22</v>
      </c>
    </row>
    <row r="2026" spans="1:6" x14ac:dyDescent="0.2">
      <c r="A2026" t="str">
        <f t="shared" si="33"/>
        <v>L3-4020</v>
      </c>
      <c r="B2026" t="s">
        <v>2</v>
      </c>
      <c r="C2026">
        <v>4</v>
      </c>
      <c r="D2026" s="5">
        <v>20</v>
      </c>
      <c r="E2026" s="4">
        <v>328.29643230013301</v>
      </c>
      <c r="F2026" s="1" t="s">
        <v>22</v>
      </c>
    </row>
    <row r="2027" spans="1:6" x14ac:dyDescent="0.2">
      <c r="A2027" t="str">
        <f t="shared" si="33"/>
        <v>L3-5000</v>
      </c>
      <c r="B2027" t="s">
        <v>2</v>
      </c>
      <c r="C2027">
        <v>5</v>
      </c>
      <c r="D2027" s="5">
        <v>0</v>
      </c>
      <c r="E2027" s="4">
        <v>322.85591377243202</v>
      </c>
      <c r="F2027" s="1" t="s">
        <v>22</v>
      </c>
    </row>
    <row r="2028" spans="1:6" x14ac:dyDescent="0.2">
      <c r="A2028" t="str">
        <f t="shared" si="33"/>
        <v>L3-5345</v>
      </c>
      <c r="B2028" t="s">
        <v>2</v>
      </c>
      <c r="C2028">
        <v>5</v>
      </c>
      <c r="D2028" s="5">
        <v>345</v>
      </c>
      <c r="E2028" s="4">
        <v>322.85591377243202</v>
      </c>
      <c r="F2028" s="1" t="s">
        <v>22</v>
      </c>
    </row>
    <row r="2029" spans="1:6" x14ac:dyDescent="0.2">
      <c r="A2029" t="str">
        <f t="shared" si="33"/>
        <v>L3-5330</v>
      </c>
      <c r="B2029" t="s">
        <v>2</v>
      </c>
      <c r="C2029">
        <v>5</v>
      </c>
      <c r="D2029" s="5">
        <v>330</v>
      </c>
      <c r="E2029" s="4">
        <v>322.85591377243202</v>
      </c>
      <c r="F2029" s="1" t="s">
        <v>22</v>
      </c>
    </row>
    <row r="2030" spans="1:6" x14ac:dyDescent="0.2">
      <c r="A2030" t="str">
        <f t="shared" si="33"/>
        <v>L3-5315</v>
      </c>
      <c r="B2030" t="s">
        <v>2</v>
      </c>
      <c r="C2030">
        <v>5</v>
      </c>
      <c r="D2030" s="5">
        <v>315</v>
      </c>
      <c r="E2030" s="4">
        <v>322.85591377243202</v>
      </c>
      <c r="F2030" s="1" t="s">
        <v>22</v>
      </c>
    </row>
    <row r="2031" spans="1:6" x14ac:dyDescent="0.2">
      <c r="A2031" t="str">
        <f t="shared" si="33"/>
        <v>L3-5300</v>
      </c>
      <c r="B2031" t="s">
        <v>2</v>
      </c>
      <c r="C2031">
        <v>5</v>
      </c>
      <c r="D2031" s="5">
        <v>300</v>
      </c>
      <c r="E2031" s="4">
        <v>322.85591377243202</v>
      </c>
      <c r="F2031" s="1" t="s">
        <v>22</v>
      </c>
    </row>
    <row r="2032" spans="1:6" x14ac:dyDescent="0.2">
      <c r="A2032" t="str">
        <f t="shared" si="33"/>
        <v>L3-5285</v>
      </c>
      <c r="B2032" t="s">
        <v>2</v>
      </c>
      <c r="C2032">
        <v>5</v>
      </c>
      <c r="D2032" s="5">
        <v>285</v>
      </c>
      <c r="E2032" s="4">
        <v>322.85591377243202</v>
      </c>
      <c r="F2032" s="1" t="s">
        <v>22</v>
      </c>
    </row>
    <row r="2033" spans="1:6" x14ac:dyDescent="0.2">
      <c r="A2033" t="str">
        <f t="shared" si="33"/>
        <v>L3-5270</v>
      </c>
      <c r="B2033" t="s">
        <v>2</v>
      </c>
      <c r="C2033">
        <v>5</v>
      </c>
      <c r="D2033" s="5">
        <v>270</v>
      </c>
      <c r="E2033" s="4">
        <v>322.85591377243202</v>
      </c>
      <c r="F2033" s="1" t="s">
        <v>22</v>
      </c>
    </row>
    <row r="2034" spans="1:6" x14ac:dyDescent="0.2">
      <c r="A2034" t="str">
        <f t="shared" si="33"/>
        <v>L3-5255</v>
      </c>
      <c r="B2034" t="s">
        <v>2</v>
      </c>
      <c r="C2034">
        <v>5</v>
      </c>
      <c r="D2034" s="5">
        <v>255</v>
      </c>
      <c r="E2034" s="4">
        <v>322.85591377243202</v>
      </c>
      <c r="F2034" s="1" t="s">
        <v>22</v>
      </c>
    </row>
    <row r="2035" spans="1:6" x14ac:dyDescent="0.2">
      <c r="A2035" t="str">
        <f t="shared" si="33"/>
        <v>L3-5240</v>
      </c>
      <c r="B2035" t="s">
        <v>2</v>
      </c>
      <c r="C2035">
        <v>5</v>
      </c>
      <c r="D2035" s="5">
        <v>240</v>
      </c>
      <c r="E2035" s="4">
        <v>322.85591377243202</v>
      </c>
      <c r="F2035" s="1" t="s">
        <v>22</v>
      </c>
    </row>
    <row r="2036" spans="1:6" x14ac:dyDescent="0.2">
      <c r="A2036" t="str">
        <f t="shared" si="33"/>
        <v>L3-5225</v>
      </c>
      <c r="B2036" t="s">
        <v>2</v>
      </c>
      <c r="C2036">
        <v>5</v>
      </c>
      <c r="D2036" s="5">
        <v>225</v>
      </c>
      <c r="E2036" s="4">
        <v>322.85591377243202</v>
      </c>
      <c r="F2036" s="1" t="s">
        <v>22</v>
      </c>
    </row>
    <row r="2037" spans="1:6" x14ac:dyDescent="0.2">
      <c r="A2037" t="str">
        <f t="shared" si="33"/>
        <v>L3-5210</v>
      </c>
      <c r="B2037" t="s">
        <v>2</v>
      </c>
      <c r="C2037">
        <v>5</v>
      </c>
      <c r="D2037" s="5">
        <v>210</v>
      </c>
      <c r="E2037" s="4">
        <v>322.85591377243202</v>
      </c>
      <c r="F2037" s="1" t="s">
        <v>22</v>
      </c>
    </row>
    <row r="2038" spans="1:6" x14ac:dyDescent="0.2">
      <c r="A2038" t="str">
        <f t="shared" si="33"/>
        <v>L3-5195</v>
      </c>
      <c r="B2038" t="s">
        <v>2</v>
      </c>
      <c r="C2038">
        <v>5</v>
      </c>
      <c r="D2038" s="5">
        <v>195</v>
      </c>
      <c r="E2038" s="4">
        <v>322.85591377243202</v>
      </c>
      <c r="F2038" s="1" t="s">
        <v>22</v>
      </c>
    </row>
    <row r="2039" spans="1:6" x14ac:dyDescent="0.2">
      <c r="A2039" t="str">
        <f t="shared" si="33"/>
        <v>L3-5180</v>
      </c>
      <c r="B2039" t="s">
        <v>2</v>
      </c>
      <c r="C2039">
        <v>5</v>
      </c>
      <c r="D2039" s="5">
        <v>180</v>
      </c>
      <c r="E2039" s="4">
        <v>322.85591377243202</v>
      </c>
      <c r="F2039" s="1" t="s">
        <v>22</v>
      </c>
    </row>
    <row r="2040" spans="1:6" x14ac:dyDescent="0.2">
      <c r="A2040" t="str">
        <f t="shared" si="33"/>
        <v>L3-5165</v>
      </c>
      <c r="B2040" t="s">
        <v>2</v>
      </c>
      <c r="C2040">
        <v>5</v>
      </c>
      <c r="D2040" s="5">
        <v>165</v>
      </c>
      <c r="E2040" s="4">
        <v>322.85591377243202</v>
      </c>
      <c r="F2040" s="1" t="s">
        <v>22</v>
      </c>
    </row>
    <row r="2041" spans="1:6" x14ac:dyDescent="0.2">
      <c r="A2041" t="str">
        <f t="shared" si="33"/>
        <v>L3-5150</v>
      </c>
      <c r="B2041" t="s">
        <v>2</v>
      </c>
      <c r="C2041">
        <v>5</v>
      </c>
      <c r="D2041" s="5">
        <v>150</v>
      </c>
      <c r="E2041" s="4">
        <v>322.85591377243202</v>
      </c>
      <c r="F2041" s="1" t="s">
        <v>22</v>
      </c>
    </row>
    <row r="2042" spans="1:6" x14ac:dyDescent="0.2">
      <c r="A2042" t="str">
        <f t="shared" si="33"/>
        <v>L3-5135</v>
      </c>
      <c r="B2042" t="s">
        <v>2</v>
      </c>
      <c r="C2042">
        <v>5</v>
      </c>
      <c r="D2042" s="5">
        <v>135</v>
      </c>
      <c r="E2042" s="4">
        <v>322.85591377243202</v>
      </c>
      <c r="F2042" s="1" t="s">
        <v>22</v>
      </c>
    </row>
    <row r="2043" spans="1:6" x14ac:dyDescent="0.2">
      <c r="A2043" t="str">
        <f t="shared" si="33"/>
        <v>L3-5120</v>
      </c>
      <c r="B2043" t="s">
        <v>2</v>
      </c>
      <c r="C2043">
        <v>5</v>
      </c>
      <c r="D2043" s="5">
        <v>120</v>
      </c>
      <c r="E2043" s="4">
        <v>322.85591377243202</v>
      </c>
      <c r="F2043" s="1" t="s">
        <v>22</v>
      </c>
    </row>
    <row r="2044" spans="1:6" x14ac:dyDescent="0.2">
      <c r="A2044" t="str">
        <f t="shared" si="33"/>
        <v>L3-5105</v>
      </c>
      <c r="B2044" t="s">
        <v>2</v>
      </c>
      <c r="C2044">
        <v>5</v>
      </c>
      <c r="D2044" s="5">
        <v>105</v>
      </c>
      <c r="E2044" s="4">
        <v>322.85591377243202</v>
      </c>
      <c r="F2044" s="1" t="s">
        <v>22</v>
      </c>
    </row>
    <row r="2045" spans="1:6" x14ac:dyDescent="0.2">
      <c r="A2045" t="str">
        <f t="shared" si="33"/>
        <v>L3-5090</v>
      </c>
      <c r="B2045" t="s">
        <v>2</v>
      </c>
      <c r="C2045">
        <v>5</v>
      </c>
      <c r="D2045" s="5">
        <v>90</v>
      </c>
      <c r="E2045" s="4">
        <v>322.85591377243202</v>
      </c>
      <c r="F2045" s="1" t="s">
        <v>22</v>
      </c>
    </row>
    <row r="2046" spans="1:6" x14ac:dyDescent="0.2">
      <c r="A2046" t="str">
        <f t="shared" si="33"/>
        <v>L3-5075</v>
      </c>
      <c r="B2046" t="s">
        <v>2</v>
      </c>
      <c r="C2046">
        <v>5</v>
      </c>
      <c r="D2046" s="5">
        <v>75</v>
      </c>
      <c r="E2046" s="4">
        <v>322.85591377243202</v>
      </c>
      <c r="F2046" s="1" t="s">
        <v>22</v>
      </c>
    </row>
    <row r="2047" spans="1:6" x14ac:dyDescent="0.2">
      <c r="A2047" t="str">
        <f t="shared" si="33"/>
        <v>L3-5060</v>
      </c>
      <c r="B2047" t="s">
        <v>2</v>
      </c>
      <c r="C2047">
        <v>5</v>
      </c>
      <c r="D2047" s="5">
        <v>60</v>
      </c>
      <c r="E2047" s="4">
        <v>322.85591377243202</v>
      </c>
      <c r="F2047" s="1" t="s">
        <v>22</v>
      </c>
    </row>
    <row r="2048" spans="1:6" x14ac:dyDescent="0.2">
      <c r="A2048" t="str">
        <f t="shared" si="33"/>
        <v>L3-5045</v>
      </c>
      <c r="B2048" t="s">
        <v>2</v>
      </c>
      <c r="C2048">
        <v>5</v>
      </c>
      <c r="D2048" s="5">
        <v>45</v>
      </c>
      <c r="E2048" s="4">
        <v>322.85591377243202</v>
      </c>
      <c r="F2048" s="1" t="s">
        <v>22</v>
      </c>
    </row>
    <row r="2049" spans="1:6" x14ac:dyDescent="0.2">
      <c r="A2049" t="str">
        <f t="shared" si="33"/>
        <v>L3-5030</v>
      </c>
      <c r="B2049" t="s">
        <v>2</v>
      </c>
      <c r="C2049">
        <v>5</v>
      </c>
      <c r="D2049" s="5">
        <v>30</v>
      </c>
      <c r="E2049" s="4">
        <v>322.85591377243202</v>
      </c>
      <c r="F2049" s="1" t="s">
        <v>22</v>
      </c>
    </row>
    <row r="2050" spans="1:6" x14ac:dyDescent="0.2">
      <c r="A2050" t="str">
        <f t="shared" si="33"/>
        <v>L3-5015</v>
      </c>
      <c r="B2050" t="s">
        <v>2</v>
      </c>
      <c r="C2050">
        <v>5</v>
      </c>
      <c r="D2050" s="5">
        <v>15</v>
      </c>
      <c r="E2050" s="4">
        <v>322.85591377243202</v>
      </c>
      <c r="F2050" s="1" t="s">
        <v>22</v>
      </c>
    </row>
    <row r="2051" spans="1:6" x14ac:dyDescent="0.2">
      <c r="A2051" t="str">
        <f t="shared" ref="A2051:A2114" si="34">CONCATENATE(B2051,"-",C2051,RIGHT("000"&amp;D2051,3))</f>
        <v>L3-6000</v>
      </c>
      <c r="B2051" t="s">
        <v>2</v>
      </c>
      <c r="C2051">
        <v>6</v>
      </c>
      <c r="D2051" s="5">
        <v>0</v>
      </c>
      <c r="E2051" s="4">
        <v>317.87639778670598</v>
      </c>
      <c r="F2051" s="1" t="s">
        <v>22</v>
      </c>
    </row>
    <row r="2052" spans="1:6" x14ac:dyDescent="0.2">
      <c r="A2052" t="str">
        <f t="shared" si="34"/>
        <v>L3-6352</v>
      </c>
      <c r="B2052" t="s">
        <v>2</v>
      </c>
      <c r="C2052">
        <v>6</v>
      </c>
      <c r="D2052" s="5">
        <v>352</v>
      </c>
      <c r="E2052" s="4">
        <v>317.87639778670598</v>
      </c>
      <c r="F2052" s="1" t="s">
        <v>22</v>
      </c>
    </row>
    <row r="2053" spans="1:6" x14ac:dyDescent="0.2">
      <c r="A2053" t="str">
        <f t="shared" si="34"/>
        <v>L3-6343</v>
      </c>
      <c r="B2053" t="s">
        <v>2</v>
      </c>
      <c r="C2053">
        <v>6</v>
      </c>
      <c r="D2053" s="5">
        <v>343</v>
      </c>
      <c r="E2053" s="4">
        <v>317.87639778670598</v>
      </c>
      <c r="F2053" s="1" t="s">
        <v>22</v>
      </c>
    </row>
    <row r="2054" spans="1:6" x14ac:dyDescent="0.2">
      <c r="A2054" t="str">
        <f t="shared" si="34"/>
        <v>L3-6335</v>
      </c>
      <c r="B2054" t="s">
        <v>2</v>
      </c>
      <c r="C2054">
        <v>6</v>
      </c>
      <c r="D2054" s="5">
        <v>335</v>
      </c>
      <c r="E2054" s="4">
        <v>317.87639778670598</v>
      </c>
      <c r="F2054" s="1" t="s">
        <v>22</v>
      </c>
    </row>
    <row r="2055" spans="1:6" x14ac:dyDescent="0.2">
      <c r="A2055" t="str">
        <f t="shared" si="34"/>
        <v>L3-6326</v>
      </c>
      <c r="B2055" t="s">
        <v>2</v>
      </c>
      <c r="C2055">
        <v>6</v>
      </c>
      <c r="D2055" s="5">
        <v>326</v>
      </c>
      <c r="E2055" s="4">
        <v>317.87639778670598</v>
      </c>
      <c r="F2055" s="1" t="s">
        <v>22</v>
      </c>
    </row>
    <row r="2056" spans="1:6" x14ac:dyDescent="0.2">
      <c r="A2056" t="str">
        <f t="shared" si="34"/>
        <v>L3-6318</v>
      </c>
      <c r="B2056" t="s">
        <v>2</v>
      </c>
      <c r="C2056">
        <v>6</v>
      </c>
      <c r="D2056" s="5">
        <v>318</v>
      </c>
      <c r="E2056" s="4">
        <v>317.87639778670598</v>
      </c>
      <c r="F2056" s="1" t="s">
        <v>22</v>
      </c>
    </row>
    <row r="2057" spans="1:6" x14ac:dyDescent="0.2">
      <c r="A2057" t="str">
        <f t="shared" si="34"/>
        <v>L3-6309</v>
      </c>
      <c r="B2057" t="s">
        <v>2</v>
      </c>
      <c r="C2057">
        <v>6</v>
      </c>
      <c r="D2057" s="5">
        <v>309</v>
      </c>
      <c r="E2057" s="4">
        <v>317.87639778670598</v>
      </c>
      <c r="F2057" s="1" t="s">
        <v>22</v>
      </c>
    </row>
    <row r="2058" spans="1:6" x14ac:dyDescent="0.2">
      <c r="A2058" t="str">
        <f t="shared" si="34"/>
        <v>L3-6300</v>
      </c>
      <c r="B2058" t="s">
        <v>2</v>
      </c>
      <c r="C2058">
        <v>6</v>
      </c>
      <c r="D2058" s="5">
        <v>300</v>
      </c>
      <c r="E2058" s="4">
        <v>317.87639778670598</v>
      </c>
      <c r="F2058" s="1" t="s">
        <v>22</v>
      </c>
    </row>
    <row r="2059" spans="1:6" x14ac:dyDescent="0.2">
      <c r="A2059" t="str">
        <f t="shared" si="34"/>
        <v>L3-6292</v>
      </c>
      <c r="B2059" t="s">
        <v>2</v>
      </c>
      <c r="C2059">
        <v>6</v>
      </c>
      <c r="D2059" s="5">
        <v>292</v>
      </c>
      <c r="E2059" s="4">
        <v>317.87639778670598</v>
      </c>
      <c r="F2059" s="1" t="s">
        <v>22</v>
      </c>
    </row>
    <row r="2060" spans="1:6" x14ac:dyDescent="0.2">
      <c r="A2060" t="str">
        <f t="shared" si="34"/>
        <v>L3-6283</v>
      </c>
      <c r="B2060" t="s">
        <v>2</v>
      </c>
      <c r="C2060">
        <v>6</v>
      </c>
      <c r="D2060" s="5">
        <v>283</v>
      </c>
      <c r="E2060" s="4">
        <v>317.87639778670598</v>
      </c>
      <c r="F2060" s="1" t="s">
        <v>22</v>
      </c>
    </row>
    <row r="2061" spans="1:6" x14ac:dyDescent="0.2">
      <c r="A2061" t="str">
        <f t="shared" si="34"/>
        <v>L3-6275</v>
      </c>
      <c r="B2061" t="s">
        <v>2</v>
      </c>
      <c r="C2061">
        <v>6</v>
      </c>
      <c r="D2061" s="5">
        <v>275</v>
      </c>
      <c r="E2061" s="4">
        <v>317.87639778670598</v>
      </c>
      <c r="F2061" s="1" t="s">
        <v>22</v>
      </c>
    </row>
    <row r="2062" spans="1:6" x14ac:dyDescent="0.2">
      <c r="A2062" t="str">
        <f t="shared" si="34"/>
        <v>L3-6266</v>
      </c>
      <c r="B2062" t="s">
        <v>2</v>
      </c>
      <c r="C2062">
        <v>6</v>
      </c>
      <c r="D2062" s="5">
        <v>266</v>
      </c>
      <c r="E2062" s="4">
        <v>317.87639778670598</v>
      </c>
      <c r="F2062" s="1" t="s">
        <v>22</v>
      </c>
    </row>
    <row r="2063" spans="1:6" x14ac:dyDescent="0.2">
      <c r="A2063" t="str">
        <f t="shared" si="34"/>
        <v>L3-6258</v>
      </c>
      <c r="B2063" t="s">
        <v>2</v>
      </c>
      <c r="C2063">
        <v>6</v>
      </c>
      <c r="D2063" s="5">
        <v>258</v>
      </c>
      <c r="E2063" s="4">
        <v>317.87639778670598</v>
      </c>
      <c r="F2063" s="1" t="s">
        <v>22</v>
      </c>
    </row>
    <row r="2064" spans="1:6" x14ac:dyDescent="0.2">
      <c r="A2064" t="str">
        <f t="shared" si="34"/>
        <v>L3-6249</v>
      </c>
      <c r="B2064" t="s">
        <v>2</v>
      </c>
      <c r="C2064">
        <v>6</v>
      </c>
      <c r="D2064" s="5">
        <v>249</v>
      </c>
      <c r="E2064" s="4">
        <v>317.87639778670598</v>
      </c>
      <c r="F2064" s="1" t="s">
        <v>22</v>
      </c>
    </row>
    <row r="2065" spans="1:6" x14ac:dyDescent="0.2">
      <c r="A2065" t="str">
        <f t="shared" si="34"/>
        <v>L3-6240</v>
      </c>
      <c r="B2065" t="s">
        <v>2</v>
      </c>
      <c r="C2065">
        <v>6</v>
      </c>
      <c r="D2065" s="5">
        <v>240</v>
      </c>
      <c r="E2065" s="4">
        <v>317.87639778670598</v>
      </c>
      <c r="F2065" s="1" t="s">
        <v>22</v>
      </c>
    </row>
    <row r="2066" spans="1:6" x14ac:dyDescent="0.2">
      <c r="A2066" t="str">
        <f t="shared" si="34"/>
        <v>L3-6232</v>
      </c>
      <c r="B2066" t="s">
        <v>2</v>
      </c>
      <c r="C2066">
        <v>6</v>
      </c>
      <c r="D2066" s="5">
        <v>232</v>
      </c>
      <c r="E2066" s="4">
        <v>317.87639778670598</v>
      </c>
      <c r="F2066" s="1" t="s">
        <v>22</v>
      </c>
    </row>
    <row r="2067" spans="1:6" x14ac:dyDescent="0.2">
      <c r="A2067" t="str">
        <f t="shared" si="34"/>
        <v>L3-6223</v>
      </c>
      <c r="B2067" t="s">
        <v>2</v>
      </c>
      <c r="C2067">
        <v>6</v>
      </c>
      <c r="D2067" s="5">
        <v>223</v>
      </c>
      <c r="E2067" s="4">
        <v>317.87639778670598</v>
      </c>
      <c r="F2067" s="1" t="s">
        <v>22</v>
      </c>
    </row>
    <row r="2068" spans="1:6" x14ac:dyDescent="0.2">
      <c r="A2068" t="str">
        <f t="shared" si="34"/>
        <v>L3-6215</v>
      </c>
      <c r="B2068" t="s">
        <v>2</v>
      </c>
      <c r="C2068">
        <v>6</v>
      </c>
      <c r="D2068" s="5">
        <v>215</v>
      </c>
      <c r="E2068" s="4">
        <v>317.87639778670598</v>
      </c>
      <c r="F2068" s="1" t="s">
        <v>22</v>
      </c>
    </row>
    <row r="2069" spans="1:6" x14ac:dyDescent="0.2">
      <c r="A2069" t="str">
        <f t="shared" si="34"/>
        <v>L3-6206</v>
      </c>
      <c r="B2069" t="s">
        <v>2</v>
      </c>
      <c r="C2069">
        <v>6</v>
      </c>
      <c r="D2069" s="5">
        <v>206</v>
      </c>
      <c r="E2069" s="4">
        <v>317.87639778670598</v>
      </c>
      <c r="F2069" s="1" t="s">
        <v>22</v>
      </c>
    </row>
    <row r="2070" spans="1:6" x14ac:dyDescent="0.2">
      <c r="A2070" t="str">
        <f t="shared" si="34"/>
        <v>L3-6198</v>
      </c>
      <c r="B2070" t="s">
        <v>2</v>
      </c>
      <c r="C2070">
        <v>6</v>
      </c>
      <c r="D2070" s="5">
        <v>198</v>
      </c>
      <c r="E2070" s="4">
        <v>317.87639778670598</v>
      </c>
      <c r="F2070" s="1" t="s">
        <v>22</v>
      </c>
    </row>
    <row r="2071" spans="1:6" x14ac:dyDescent="0.2">
      <c r="A2071" t="str">
        <f t="shared" si="34"/>
        <v>L3-6189</v>
      </c>
      <c r="B2071" t="s">
        <v>2</v>
      </c>
      <c r="C2071">
        <v>6</v>
      </c>
      <c r="D2071" s="5">
        <v>189</v>
      </c>
      <c r="E2071" s="4">
        <v>317.87639778670598</v>
      </c>
      <c r="F2071" s="1" t="s">
        <v>22</v>
      </c>
    </row>
    <row r="2072" spans="1:6" x14ac:dyDescent="0.2">
      <c r="A2072" t="str">
        <f t="shared" si="34"/>
        <v>L3-6180</v>
      </c>
      <c r="B2072" t="s">
        <v>2</v>
      </c>
      <c r="C2072">
        <v>6</v>
      </c>
      <c r="D2072" s="5">
        <v>180</v>
      </c>
      <c r="E2072" s="4">
        <v>317.87639778670598</v>
      </c>
      <c r="F2072" s="1" t="s">
        <v>22</v>
      </c>
    </row>
    <row r="2073" spans="1:6" x14ac:dyDescent="0.2">
      <c r="A2073" t="str">
        <f t="shared" si="34"/>
        <v>L3-6172</v>
      </c>
      <c r="B2073" t="s">
        <v>2</v>
      </c>
      <c r="C2073">
        <v>6</v>
      </c>
      <c r="D2073" s="5">
        <v>172</v>
      </c>
      <c r="E2073" s="4">
        <v>317.87639778670598</v>
      </c>
      <c r="F2073" s="1" t="s">
        <v>22</v>
      </c>
    </row>
    <row r="2074" spans="1:6" x14ac:dyDescent="0.2">
      <c r="A2074" t="str">
        <f t="shared" si="34"/>
        <v>L3-6163</v>
      </c>
      <c r="B2074" t="s">
        <v>2</v>
      </c>
      <c r="C2074">
        <v>6</v>
      </c>
      <c r="D2074" s="5">
        <v>163</v>
      </c>
      <c r="E2074" s="4">
        <v>317.87639778670598</v>
      </c>
      <c r="F2074" s="1" t="s">
        <v>22</v>
      </c>
    </row>
    <row r="2075" spans="1:6" x14ac:dyDescent="0.2">
      <c r="A2075" t="str">
        <f t="shared" si="34"/>
        <v>L3-6155</v>
      </c>
      <c r="B2075" t="s">
        <v>2</v>
      </c>
      <c r="C2075">
        <v>6</v>
      </c>
      <c r="D2075" s="5">
        <v>155</v>
      </c>
      <c r="E2075" s="4">
        <v>317.87639778670598</v>
      </c>
      <c r="F2075" s="1" t="s">
        <v>22</v>
      </c>
    </row>
    <row r="2076" spans="1:6" x14ac:dyDescent="0.2">
      <c r="A2076" t="str">
        <f t="shared" si="34"/>
        <v>L3-6146</v>
      </c>
      <c r="B2076" t="s">
        <v>2</v>
      </c>
      <c r="C2076">
        <v>6</v>
      </c>
      <c r="D2076" s="5">
        <v>146</v>
      </c>
      <c r="E2076" s="4">
        <v>317.87639778670598</v>
      </c>
      <c r="F2076" s="1" t="s">
        <v>22</v>
      </c>
    </row>
    <row r="2077" spans="1:6" x14ac:dyDescent="0.2">
      <c r="A2077" t="str">
        <f t="shared" si="34"/>
        <v>L3-6138</v>
      </c>
      <c r="B2077" t="s">
        <v>2</v>
      </c>
      <c r="C2077">
        <v>6</v>
      </c>
      <c r="D2077" s="5">
        <v>138</v>
      </c>
      <c r="E2077" s="4">
        <v>317.87639778670598</v>
      </c>
      <c r="F2077" s="1" t="s">
        <v>22</v>
      </c>
    </row>
    <row r="2078" spans="1:6" x14ac:dyDescent="0.2">
      <c r="A2078" t="str">
        <f t="shared" si="34"/>
        <v>L3-6129</v>
      </c>
      <c r="B2078" t="s">
        <v>2</v>
      </c>
      <c r="C2078">
        <v>6</v>
      </c>
      <c r="D2078" s="5">
        <v>129</v>
      </c>
      <c r="E2078" s="4">
        <v>317.87639778670598</v>
      </c>
      <c r="F2078" s="1" t="s">
        <v>22</v>
      </c>
    </row>
    <row r="2079" spans="1:6" x14ac:dyDescent="0.2">
      <c r="A2079" t="str">
        <f t="shared" si="34"/>
        <v>L3-6120</v>
      </c>
      <c r="B2079" t="s">
        <v>2</v>
      </c>
      <c r="C2079">
        <v>6</v>
      </c>
      <c r="D2079" s="5">
        <v>120</v>
      </c>
      <c r="E2079" s="4">
        <v>317.87639778670598</v>
      </c>
      <c r="F2079" s="1" t="s">
        <v>22</v>
      </c>
    </row>
    <row r="2080" spans="1:6" x14ac:dyDescent="0.2">
      <c r="A2080" t="str">
        <f t="shared" si="34"/>
        <v>L3-6112</v>
      </c>
      <c r="B2080" t="s">
        <v>2</v>
      </c>
      <c r="C2080">
        <v>6</v>
      </c>
      <c r="D2080" s="5">
        <v>112</v>
      </c>
      <c r="E2080" s="4">
        <v>317.87639778670598</v>
      </c>
      <c r="F2080" s="1" t="s">
        <v>22</v>
      </c>
    </row>
    <row r="2081" spans="1:6" x14ac:dyDescent="0.2">
      <c r="A2081" t="str">
        <f t="shared" si="34"/>
        <v>L3-6103</v>
      </c>
      <c r="B2081" t="s">
        <v>2</v>
      </c>
      <c r="C2081">
        <v>6</v>
      </c>
      <c r="D2081" s="5">
        <v>103</v>
      </c>
      <c r="E2081" s="4">
        <v>317.87639778670598</v>
      </c>
      <c r="F2081" s="1" t="s">
        <v>22</v>
      </c>
    </row>
    <row r="2082" spans="1:6" x14ac:dyDescent="0.2">
      <c r="A2082" t="str">
        <f t="shared" si="34"/>
        <v>L3-6095</v>
      </c>
      <c r="B2082" t="s">
        <v>2</v>
      </c>
      <c r="C2082">
        <v>6</v>
      </c>
      <c r="D2082" s="5">
        <v>95</v>
      </c>
      <c r="E2082" s="4">
        <v>317.87639778670598</v>
      </c>
      <c r="F2082" s="1" t="s">
        <v>22</v>
      </c>
    </row>
    <row r="2083" spans="1:6" x14ac:dyDescent="0.2">
      <c r="A2083" t="str">
        <f t="shared" si="34"/>
        <v>L3-6086</v>
      </c>
      <c r="B2083" t="s">
        <v>2</v>
      </c>
      <c r="C2083">
        <v>6</v>
      </c>
      <c r="D2083" s="5">
        <v>86</v>
      </c>
      <c r="E2083" s="4">
        <v>317.87639778670598</v>
      </c>
      <c r="F2083" s="1" t="s">
        <v>22</v>
      </c>
    </row>
    <row r="2084" spans="1:6" x14ac:dyDescent="0.2">
      <c r="A2084" t="str">
        <f t="shared" si="34"/>
        <v>L3-6078</v>
      </c>
      <c r="B2084" t="s">
        <v>2</v>
      </c>
      <c r="C2084">
        <v>6</v>
      </c>
      <c r="D2084" s="5">
        <v>78</v>
      </c>
      <c r="E2084" s="4">
        <v>317.87639778670598</v>
      </c>
      <c r="F2084" s="1" t="s">
        <v>22</v>
      </c>
    </row>
    <row r="2085" spans="1:6" x14ac:dyDescent="0.2">
      <c r="A2085" t="str">
        <f t="shared" si="34"/>
        <v>L3-6069</v>
      </c>
      <c r="B2085" t="s">
        <v>2</v>
      </c>
      <c r="C2085">
        <v>6</v>
      </c>
      <c r="D2085" s="5">
        <v>69</v>
      </c>
      <c r="E2085" s="4">
        <v>317.87639778670598</v>
      </c>
      <c r="F2085" s="1" t="s">
        <v>22</v>
      </c>
    </row>
    <row r="2086" spans="1:6" x14ac:dyDescent="0.2">
      <c r="A2086" t="str">
        <f t="shared" si="34"/>
        <v>L3-6060</v>
      </c>
      <c r="B2086" t="s">
        <v>2</v>
      </c>
      <c r="C2086">
        <v>6</v>
      </c>
      <c r="D2086" s="5">
        <v>60</v>
      </c>
      <c r="E2086" s="4">
        <v>317.87639778670598</v>
      </c>
      <c r="F2086" s="1" t="s">
        <v>22</v>
      </c>
    </row>
    <row r="2087" spans="1:6" x14ac:dyDescent="0.2">
      <c r="A2087" t="str">
        <f t="shared" si="34"/>
        <v>L3-6052</v>
      </c>
      <c r="B2087" t="s">
        <v>2</v>
      </c>
      <c r="C2087">
        <v>6</v>
      </c>
      <c r="D2087" s="5">
        <v>52</v>
      </c>
      <c r="E2087" s="4">
        <v>317.87639778670598</v>
      </c>
      <c r="F2087" s="1" t="s">
        <v>22</v>
      </c>
    </row>
    <row r="2088" spans="1:6" x14ac:dyDescent="0.2">
      <c r="A2088" t="str">
        <f t="shared" si="34"/>
        <v>L3-6043</v>
      </c>
      <c r="B2088" t="s">
        <v>2</v>
      </c>
      <c r="C2088">
        <v>6</v>
      </c>
      <c r="D2088" s="5">
        <v>43</v>
      </c>
      <c r="E2088" s="4">
        <v>317.87639778670598</v>
      </c>
      <c r="F2088" s="1" t="s">
        <v>22</v>
      </c>
    </row>
    <row r="2089" spans="1:6" x14ac:dyDescent="0.2">
      <c r="A2089" t="str">
        <f t="shared" si="34"/>
        <v>L3-6035</v>
      </c>
      <c r="B2089" t="s">
        <v>2</v>
      </c>
      <c r="C2089">
        <v>6</v>
      </c>
      <c r="D2089" s="5">
        <v>35</v>
      </c>
      <c r="E2089" s="4">
        <v>317.87639778670598</v>
      </c>
      <c r="F2089" s="1" t="s">
        <v>22</v>
      </c>
    </row>
    <row r="2090" spans="1:6" x14ac:dyDescent="0.2">
      <c r="A2090" t="str">
        <f t="shared" si="34"/>
        <v>L3-6026</v>
      </c>
      <c r="B2090" t="s">
        <v>2</v>
      </c>
      <c r="C2090">
        <v>6</v>
      </c>
      <c r="D2090" s="5">
        <v>26</v>
      </c>
      <c r="E2090" s="4">
        <v>317.87639778670598</v>
      </c>
      <c r="F2090" s="1" t="s">
        <v>22</v>
      </c>
    </row>
    <row r="2091" spans="1:6" x14ac:dyDescent="0.2">
      <c r="A2091" t="str">
        <f t="shared" si="34"/>
        <v>L3-6018</v>
      </c>
      <c r="B2091" t="s">
        <v>2</v>
      </c>
      <c r="C2091">
        <v>6</v>
      </c>
      <c r="D2091" s="5">
        <v>18</v>
      </c>
      <c r="E2091" s="4">
        <v>317.87639778670598</v>
      </c>
      <c r="F2091" s="1" t="s">
        <v>22</v>
      </c>
    </row>
    <row r="2092" spans="1:6" x14ac:dyDescent="0.2">
      <c r="A2092" t="str">
        <f t="shared" si="34"/>
        <v>L3-6009</v>
      </c>
      <c r="B2092" t="s">
        <v>2</v>
      </c>
      <c r="C2092">
        <v>6</v>
      </c>
      <c r="D2092" s="5">
        <v>9</v>
      </c>
      <c r="E2092" s="4">
        <v>317.87639778670598</v>
      </c>
      <c r="F2092" s="1" t="s">
        <v>22</v>
      </c>
    </row>
    <row r="2093" spans="1:6" x14ac:dyDescent="0.2">
      <c r="A2093" t="str">
        <f t="shared" si="34"/>
        <v>L4-1000</v>
      </c>
      <c r="B2093" t="s">
        <v>3</v>
      </c>
      <c r="C2093">
        <v>1</v>
      </c>
      <c r="D2093" s="5">
        <v>0</v>
      </c>
      <c r="E2093" s="4">
        <v>314.15926535897898</v>
      </c>
      <c r="F2093" s="1" t="s">
        <v>29</v>
      </c>
    </row>
    <row r="2094" spans="1:6" x14ac:dyDescent="0.2">
      <c r="A2094" t="str">
        <f t="shared" si="34"/>
        <v>L4-2000</v>
      </c>
      <c r="B2094" t="s">
        <v>3</v>
      </c>
      <c r="C2094">
        <v>2</v>
      </c>
      <c r="D2094" s="5">
        <v>0</v>
      </c>
      <c r="E2094" s="4">
        <v>344.29891987935599</v>
      </c>
      <c r="F2094" s="1" t="s">
        <v>22</v>
      </c>
    </row>
    <row r="2095" spans="1:6" x14ac:dyDescent="0.2">
      <c r="A2095" t="str">
        <f t="shared" si="34"/>
        <v>L4-2300</v>
      </c>
      <c r="B2095" t="s">
        <v>3</v>
      </c>
      <c r="C2095">
        <v>2</v>
      </c>
      <c r="D2095" s="5">
        <v>300</v>
      </c>
      <c r="E2095" s="4">
        <v>344.29891987935599</v>
      </c>
      <c r="F2095" s="1" t="s">
        <v>22</v>
      </c>
    </row>
    <row r="2096" spans="1:6" x14ac:dyDescent="0.2">
      <c r="A2096" t="str">
        <f t="shared" si="34"/>
        <v>L4-2240</v>
      </c>
      <c r="B2096" t="s">
        <v>3</v>
      </c>
      <c r="C2096">
        <v>2</v>
      </c>
      <c r="D2096" s="5">
        <v>240</v>
      </c>
      <c r="E2096" s="4">
        <v>344.29891987935599</v>
      </c>
      <c r="F2096" s="1" t="s">
        <v>22</v>
      </c>
    </row>
    <row r="2097" spans="1:6" x14ac:dyDescent="0.2">
      <c r="A2097" t="str">
        <f t="shared" si="34"/>
        <v>L4-2180</v>
      </c>
      <c r="B2097" t="s">
        <v>3</v>
      </c>
      <c r="C2097">
        <v>2</v>
      </c>
      <c r="D2097" s="5">
        <v>180</v>
      </c>
      <c r="E2097" s="4">
        <v>344.29891987935599</v>
      </c>
      <c r="F2097" s="1" t="s">
        <v>22</v>
      </c>
    </row>
    <row r="2098" spans="1:6" x14ac:dyDescent="0.2">
      <c r="A2098" t="str">
        <f t="shared" si="34"/>
        <v>L4-2120</v>
      </c>
      <c r="B2098" t="s">
        <v>3</v>
      </c>
      <c r="C2098">
        <v>2</v>
      </c>
      <c r="D2098" s="5">
        <v>120</v>
      </c>
      <c r="E2098" s="4">
        <v>344.29891987935599</v>
      </c>
      <c r="F2098" s="1" t="s">
        <v>22</v>
      </c>
    </row>
    <row r="2099" spans="1:6" x14ac:dyDescent="0.2">
      <c r="A2099" t="str">
        <f t="shared" si="34"/>
        <v>L4-2060</v>
      </c>
      <c r="B2099" t="s">
        <v>3</v>
      </c>
      <c r="C2099">
        <v>2</v>
      </c>
      <c r="D2099" s="5">
        <v>60</v>
      </c>
      <c r="E2099" s="4">
        <v>344.29891987935599</v>
      </c>
      <c r="F2099" s="1" t="s">
        <v>22</v>
      </c>
    </row>
    <row r="2100" spans="1:6" x14ac:dyDescent="0.2">
      <c r="A2100" t="str">
        <f t="shared" si="34"/>
        <v>L4-3000</v>
      </c>
      <c r="B2100" t="s">
        <v>3</v>
      </c>
      <c r="C2100">
        <v>3</v>
      </c>
      <c r="D2100" s="5">
        <v>0</v>
      </c>
      <c r="E2100" s="4">
        <v>331.568924647622</v>
      </c>
      <c r="F2100" s="1" t="s">
        <v>22</v>
      </c>
    </row>
    <row r="2101" spans="1:6" x14ac:dyDescent="0.2">
      <c r="A2101" t="str">
        <f t="shared" si="34"/>
        <v>L4-3330</v>
      </c>
      <c r="B2101" t="s">
        <v>3</v>
      </c>
      <c r="C2101">
        <v>3</v>
      </c>
      <c r="D2101" s="5">
        <v>330</v>
      </c>
      <c r="E2101" s="4">
        <v>331.568924647622</v>
      </c>
      <c r="F2101" s="1" t="s">
        <v>22</v>
      </c>
    </row>
    <row r="2102" spans="1:6" x14ac:dyDescent="0.2">
      <c r="A2102" t="str">
        <f t="shared" si="34"/>
        <v>L4-3300</v>
      </c>
      <c r="B2102" t="s">
        <v>3</v>
      </c>
      <c r="C2102">
        <v>3</v>
      </c>
      <c r="D2102" s="5">
        <v>300</v>
      </c>
      <c r="E2102" s="4">
        <v>331.568924647622</v>
      </c>
      <c r="F2102" s="1" t="s">
        <v>22</v>
      </c>
    </row>
    <row r="2103" spans="1:6" x14ac:dyDescent="0.2">
      <c r="A2103" t="str">
        <f t="shared" si="34"/>
        <v>L4-3270</v>
      </c>
      <c r="B2103" t="s">
        <v>3</v>
      </c>
      <c r="C2103">
        <v>3</v>
      </c>
      <c r="D2103" s="5">
        <v>270</v>
      </c>
      <c r="E2103" s="4">
        <v>331.568924647622</v>
      </c>
      <c r="F2103" s="1" t="s">
        <v>22</v>
      </c>
    </row>
    <row r="2104" spans="1:6" x14ac:dyDescent="0.2">
      <c r="A2104" t="str">
        <f t="shared" si="34"/>
        <v>L4-3240</v>
      </c>
      <c r="B2104" t="s">
        <v>3</v>
      </c>
      <c r="C2104">
        <v>3</v>
      </c>
      <c r="D2104" s="5">
        <v>240</v>
      </c>
      <c r="E2104" s="4">
        <v>331.568924647622</v>
      </c>
      <c r="F2104" s="1" t="s">
        <v>22</v>
      </c>
    </row>
    <row r="2105" spans="1:6" x14ac:dyDescent="0.2">
      <c r="A2105" t="str">
        <f t="shared" si="34"/>
        <v>L4-3210</v>
      </c>
      <c r="B2105" t="s">
        <v>3</v>
      </c>
      <c r="C2105">
        <v>3</v>
      </c>
      <c r="D2105" s="5">
        <v>210</v>
      </c>
      <c r="E2105" s="4">
        <v>331.568924647622</v>
      </c>
      <c r="F2105" s="1" t="s">
        <v>22</v>
      </c>
    </row>
    <row r="2106" spans="1:6" x14ac:dyDescent="0.2">
      <c r="A2106" t="str">
        <f t="shared" si="34"/>
        <v>L4-3180</v>
      </c>
      <c r="B2106" t="s">
        <v>3</v>
      </c>
      <c r="C2106">
        <v>3</v>
      </c>
      <c r="D2106" s="5">
        <v>180</v>
      </c>
      <c r="E2106" s="4">
        <v>331.568924647622</v>
      </c>
      <c r="F2106" s="1" t="s">
        <v>22</v>
      </c>
    </row>
    <row r="2107" spans="1:6" x14ac:dyDescent="0.2">
      <c r="A2107" t="str">
        <f t="shared" si="34"/>
        <v>L4-3150</v>
      </c>
      <c r="B2107" t="s">
        <v>3</v>
      </c>
      <c r="C2107">
        <v>3</v>
      </c>
      <c r="D2107" s="5">
        <v>150</v>
      </c>
      <c r="E2107" s="4">
        <v>331.568924647622</v>
      </c>
      <c r="F2107" s="1" t="s">
        <v>22</v>
      </c>
    </row>
    <row r="2108" spans="1:6" x14ac:dyDescent="0.2">
      <c r="A2108" t="str">
        <f t="shared" si="34"/>
        <v>L4-3120</v>
      </c>
      <c r="B2108" t="s">
        <v>3</v>
      </c>
      <c r="C2108">
        <v>3</v>
      </c>
      <c r="D2108" s="5">
        <v>120</v>
      </c>
      <c r="E2108" s="4">
        <v>331.568924647622</v>
      </c>
      <c r="F2108" s="1" t="s">
        <v>22</v>
      </c>
    </row>
    <row r="2109" spans="1:6" x14ac:dyDescent="0.2">
      <c r="A2109" t="str">
        <f t="shared" si="34"/>
        <v>L4-3090</v>
      </c>
      <c r="B2109" t="s">
        <v>3</v>
      </c>
      <c r="C2109">
        <v>3</v>
      </c>
      <c r="D2109" s="5">
        <v>90</v>
      </c>
      <c r="E2109" s="4">
        <v>331.568924647622</v>
      </c>
      <c r="F2109" s="1" t="s">
        <v>22</v>
      </c>
    </row>
    <row r="2110" spans="1:6" x14ac:dyDescent="0.2">
      <c r="A2110" t="str">
        <f t="shared" si="34"/>
        <v>L4-3060</v>
      </c>
      <c r="B2110" t="s">
        <v>3</v>
      </c>
      <c r="C2110">
        <v>3</v>
      </c>
      <c r="D2110" s="5">
        <v>60</v>
      </c>
      <c r="E2110" s="4">
        <v>331.568924647622</v>
      </c>
      <c r="F2110" s="1" t="s">
        <v>22</v>
      </c>
    </row>
    <row r="2111" spans="1:6" x14ac:dyDescent="0.2">
      <c r="A2111" t="str">
        <f t="shared" si="34"/>
        <v>L4-3030</v>
      </c>
      <c r="B2111" t="s">
        <v>3</v>
      </c>
      <c r="C2111">
        <v>3</v>
      </c>
      <c r="D2111" s="5">
        <v>30</v>
      </c>
      <c r="E2111" s="4">
        <v>331.568924647622</v>
      </c>
      <c r="F2111" s="1" t="s">
        <v>22</v>
      </c>
    </row>
    <row r="2112" spans="1:6" x14ac:dyDescent="0.2">
      <c r="A2112" t="str">
        <f t="shared" si="34"/>
        <v>L4-4000</v>
      </c>
      <c r="B2112" t="s">
        <v>3</v>
      </c>
      <c r="C2112">
        <v>4</v>
      </c>
      <c r="D2112" s="5">
        <v>0</v>
      </c>
      <c r="E2112" s="4">
        <v>328.29643230013301</v>
      </c>
      <c r="F2112" s="1" t="s">
        <v>22</v>
      </c>
    </row>
    <row r="2113" spans="1:6" x14ac:dyDescent="0.2">
      <c r="A2113" t="str">
        <f t="shared" si="34"/>
        <v>L4-4340</v>
      </c>
      <c r="B2113" t="s">
        <v>3</v>
      </c>
      <c r="C2113">
        <v>4</v>
      </c>
      <c r="D2113" s="5">
        <v>340</v>
      </c>
      <c r="E2113" s="4">
        <v>328.29643230013301</v>
      </c>
      <c r="F2113" s="1" t="s">
        <v>22</v>
      </c>
    </row>
    <row r="2114" spans="1:6" x14ac:dyDescent="0.2">
      <c r="A2114" t="str">
        <f t="shared" si="34"/>
        <v>L4-4320</v>
      </c>
      <c r="B2114" t="s">
        <v>3</v>
      </c>
      <c r="C2114">
        <v>4</v>
      </c>
      <c r="D2114" s="5">
        <v>320</v>
      </c>
      <c r="E2114" s="4">
        <v>328.29643230013301</v>
      </c>
      <c r="F2114" s="1" t="s">
        <v>22</v>
      </c>
    </row>
    <row r="2115" spans="1:6" x14ac:dyDescent="0.2">
      <c r="A2115" t="str">
        <f t="shared" ref="A2115:A2178" si="35">CONCATENATE(B2115,"-",C2115,RIGHT("000"&amp;D2115,3))</f>
        <v>L4-4300</v>
      </c>
      <c r="B2115" t="s">
        <v>3</v>
      </c>
      <c r="C2115">
        <v>4</v>
      </c>
      <c r="D2115" s="5">
        <v>300</v>
      </c>
      <c r="E2115" s="4">
        <v>328.29643230013301</v>
      </c>
      <c r="F2115" s="1" t="s">
        <v>22</v>
      </c>
    </row>
    <row r="2116" spans="1:6" x14ac:dyDescent="0.2">
      <c r="A2116" t="str">
        <f t="shared" si="35"/>
        <v>L4-4280</v>
      </c>
      <c r="B2116" t="s">
        <v>3</v>
      </c>
      <c r="C2116">
        <v>4</v>
      </c>
      <c r="D2116" s="5">
        <v>280</v>
      </c>
      <c r="E2116" s="4">
        <v>328.29643230013301</v>
      </c>
      <c r="F2116" s="1" t="s">
        <v>22</v>
      </c>
    </row>
    <row r="2117" spans="1:6" x14ac:dyDescent="0.2">
      <c r="A2117" t="str">
        <f t="shared" si="35"/>
        <v>L4-4260</v>
      </c>
      <c r="B2117" t="s">
        <v>3</v>
      </c>
      <c r="C2117">
        <v>4</v>
      </c>
      <c r="D2117" s="5">
        <v>260</v>
      </c>
      <c r="E2117" s="4">
        <v>328.29643230013301</v>
      </c>
      <c r="F2117" s="1" t="s">
        <v>22</v>
      </c>
    </row>
    <row r="2118" spans="1:6" x14ac:dyDescent="0.2">
      <c r="A2118" t="str">
        <f t="shared" si="35"/>
        <v>L4-4240</v>
      </c>
      <c r="B2118" t="s">
        <v>3</v>
      </c>
      <c r="C2118">
        <v>4</v>
      </c>
      <c r="D2118" s="5">
        <v>240</v>
      </c>
      <c r="E2118" s="4">
        <v>328.29643230013301</v>
      </c>
      <c r="F2118" s="1" t="s">
        <v>22</v>
      </c>
    </row>
    <row r="2119" spans="1:6" x14ac:dyDescent="0.2">
      <c r="A2119" t="str">
        <f t="shared" si="35"/>
        <v>L4-4220</v>
      </c>
      <c r="B2119" t="s">
        <v>3</v>
      </c>
      <c r="C2119">
        <v>4</v>
      </c>
      <c r="D2119" s="5">
        <v>220</v>
      </c>
      <c r="E2119" s="4">
        <v>328.29643230013301</v>
      </c>
      <c r="F2119" s="1" t="s">
        <v>22</v>
      </c>
    </row>
    <row r="2120" spans="1:6" x14ac:dyDescent="0.2">
      <c r="A2120" t="str">
        <f t="shared" si="35"/>
        <v>L4-4200</v>
      </c>
      <c r="B2120" t="s">
        <v>3</v>
      </c>
      <c r="C2120">
        <v>4</v>
      </c>
      <c r="D2120" s="5">
        <v>200</v>
      </c>
      <c r="E2120" s="4">
        <v>328.29643230013301</v>
      </c>
      <c r="F2120" s="1" t="s">
        <v>22</v>
      </c>
    </row>
    <row r="2121" spans="1:6" x14ac:dyDescent="0.2">
      <c r="A2121" t="str">
        <f t="shared" si="35"/>
        <v>L4-4180</v>
      </c>
      <c r="B2121" t="s">
        <v>3</v>
      </c>
      <c r="C2121">
        <v>4</v>
      </c>
      <c r="D2121" s="5">
        <v>180</v>
      </c>
      <c r="E2121" s="4">
        <v>328.29643230013301</v>
      </c>
      <c r="F2121" s="1" t="s">
        <v>22</v>
      </c>
    </row>
    <row r="2122" spans="1:6" x14ac:dyDescent="0.2">
      <c r="A2122" t="str">
        <f t="shared" si="35"/>
        <v>L4-4160</v>
      </c>
      <c r="B2122" t="s">
        <v>3</v>
      </c>
      <c r="C2122">
        <v>4</v>
      </c>
      <c r="D2122" s="5">
        <v>160</v>
      </c>
      <c r="E2122" s="4">
        <v>328.29643230013301</v>
      </c>
      <c r="F2122" s="1" t="s">
        <v>22</v>
      </c>
    </row>
    <row r="2123" spans="1:6" x14ac:dyDescent="0.2">
      <c r="A2123" t="str">
        <f t="shared" si="35"/>
        <v>L4-4140</v>
      </c>
      <c r="B2123" t="s">
        <v>3</v>
      </c>
      <c r="C2123">
        <v>4</v>
      </c>
      <c r="D2123" s="5">
        <v>140</v>
      </c>
      <c r="E2123" s="4">
        <v>328.29643230013301</v>
      </c>
      <c r="F2123" s="1" t="s">
        <v>22</v>
      </c>
    </row>
    <row r="2124" spans="1:6" x14ac:dyDescent="0.2">
      <c r="A2124" t="str">
        <f t="shared" si="35"/>
        <v>L4-4120</v>
      </c>
      <c r="B2124" t="s">
        <v>3</v>
      </c>
      <c r="C2124">
        <v>4</v>
      </c>
      <c r="D2124" s="5">
        <v>120</v>
      </c>
      <c r="E2124" s="4">
        <v>328.29643230013301</v>
      </c>
      <c r="F2124" s="1" t="s">
        <v>22</v>
      </c>
    </row>
    <row r="2125" spans="1:6" x14ac:dyDescent="0.2">
      <c r="A2125" t="str">
        <f t="shared" si="35"/>
        <v>L4-4100</v>
      </c>
      <c r="B2125" t="s">
        <v>3</v>
      </c>
      <c r="C2125">
        <v>4</v>
      </c>
      <c r="D2125" s="5">
        <v>100</v>
      </c>
      <c r="E2125" s="4">
        <v>328.29643230013301</v>
      </c>
      <c r="F2125" s="1" t="s">
        <v>22</v>
      </c>
    </row>
    <row r="2126" spans="1:6" x14ac:dyDescent="0.2">
      <c r="A2126" t="str">
        <f t="shared" si="35"/>
        <v>L4-4080</v>
      </c>
      <c r="B2126" t="s">
        <v>3</v>
      </c>
      <c r="C2126">
        <v>4</v>
      </c>
      <c r="D2126" s="5">
        <v>80</v>
      </c>
      <c r="E2126" s="4">
        <v>328.29643230013301</v>
      </c>
      <c r="F2126" s="1" t="s">
        <v>22</v>
      </c>
    </row>
    <row r="2127" spans="1:6" x14ac:dyDescent="0.2">
      <c r="A2127" t="str">
        <f t="shared" si="35"/>
        <v>L4-4060</v>
      </c>
      <c r="B2127" t="s">
        <v>3</v>
      </c>
      <c r="C2127">
        <v>4</v>
      </c>
      <c r="D2127" s="5">
        <v>60</v>
      </c>
      <c r="E2127" s="4">
        <v>328.29643230013301</v>
      </c>
      <c r="F2127" s="1" t="s">
        <v>22</v>
      </c>
    </row>
    <row r="2128" spans="1:6" x14ac:dyDescent="0.2">
      <c r="A2128" t="str">
        <f t="shared" si="35"/>
        <v>L4-4040</v>
      </c>
      <c r="B2128" t="s">
        <v>3</v>
      </c>
      <c r="C2128">
        <v>4</v>
      </c>
      <c r="D2128" s="5">
        <v>40</v>
      </c>
      <c r="E2128" s="4">
        <v>328.29643230013301</v>
      </c>
      <c r="F2128" s="1" t="s">
        <v>22</v>
      </c>
    </row>
    <row r="2129" spans="1:6" x14ac:dyDescent="0.2">
      <c r="A2129" t="str">
        <f t="shared" si="35"/>
        <v>L4-4020</v>
      </c>
      <c r="B2129" t="s">
        <v>3</v>
      </c>
      <c r="C2129">
        <v>4</v>
      </c>
      <c r="D2129" s="5">
        <v>20</v>
      </c>
      <c r="E2129" s="4">
        <v>328.29643230013301</v>
      </c>
      <c r="F2129" s="1" t="s">
        <v>22</v>
      </c>
    </row>
    <row r="2130" spans="1:6" x14ac:dyDescent="0.2">
      <c r="A2130" t="str">
        <f t="shared" si="35"/>
        <v>L4-5000</v>
      </c>
      <c r="B2130" t="s">
        <v>3</v>
      </c>
      <c r="C2130">
        <v>5</v>
      </c>
      <c r="D2130" s="5">
        <v>0</v>
      </c>
      <c r="E2130" s="4">
        <v>322.85591377243202</v>
      </c>
      <c r="F2130" s="1" t="s">
        <v>22</v>
      </c>
    </row>
    <row r="2131" spans="1:6" x14ac:dyDescent="0.2">
      <c r="A2131" t="str">
        <f t="shared" si="35"/>
        <v>L4-5345</v>
      </c>
      <c r="B2131" t="s">
        <v>3</v>
      </c>
      <c r="C2131">
        <v>5</v>
      </c>
      <c r="D2131" s="5">
        <v>345</v>
      </c>
      <c r="E2131" s="4">
        <v>322.85591377243202</v>
      </c>
      <c r="F2131" s="1" t="s">
        <v>22</v>
      </c>
    </row>
    <row r="2132" spans="1:6" x14ac:dyDescent="0.2">
      <c r="A2132" t="str">
        <f t="shared" si="35"/>
        <v>L4-5330</v>
      </c>
      <c r="B2132" t="s">
        <v>3</v>
      </c>
      <c r="C2132">
        <v>5</v>
      </c>
      <c r="D2132" s="5">
        <v>330</v>
      </c>
      <c r="E2132" s="4">
        <v>322.85591377243202</v>
      </c>
      <c r="F2132" s="1" t="s">
        <v>22</v>
      </c>
    </row>
    <row r="2133" spans="1:6" x14ac:dyDescent="0.2">
      <c r="A2133" t="str">
        <f t="shared" si="35"/>
        <v>L4-5315</v>
      </c>
      <c r="B2133" t="s">
        <v>3</v>
      </c>
      <c r="C2133">
        <v>5</v>
      </c>
      <c r="D2133" s="5">
        <v>315</v>
      </c>
      <c r="E2133" s="4">
        <v>322.85591377243202</v>
      </c>
      <c r="F2133" s="1" t="s">
        <v>22</v>
      </c>
    </row>
    <row r="2134" spans="1:6" x14ac:dyDescent="0.2">
      <c r="A2134" t="str">
        <f t="shared" si="35"/>
        <v>L4-5300</v>
      </c>
      <c r="B2134" t="s">
        <v>3</v>
      </c>
      <c r="C2134">
        <v>5</v>
      </c>
      <c r="D2134" s="5">
        <v>300</v>
      </c>
      <c r="E2134" s="4">
        <v>322.85591377243202</v>
      </c>
      <c r="F2134" s="1" t="s">
        <v>22</v>
      </c>
    </row>
    <row r="2135" spans="1:6" x14ac:dyDescent="0.2">
      <c r="A2135" t="str">
        <f t="shared" si="35"/>
        <v>L4-5285</v>
      </c>
      <c r="B2135" t="s">
        <v>3</v>
      </c>
      <c r="C2135">
        <v>5</v>
      </c>
      <c r="D2135" s="5">
        <v>285</v>
      </c>
      <c r="E2135" s="4">
        <v>322.85591377243202</v>
      </c>
      <c r="F2135" s="1" t="s">
        <v>22</v>
      </c>
    </row>
    <row r="2136" spans="1:6" x14ac:dyDescent="0.2">
      <c r="A2136" t="str">
        <f t="shared" si="35"/>
        <v>L4-5270</v>
      </c>
      <c r="B2136" t="s">
        <v>3</v>
      </c>
      <c r="C2136">
        <v>5</v>
      </c>
      <c r="D2136" s="5">
        <v>270</v>
      </c>
      <c r="E2136" s="4">
        <v>322.85591377243202</v>
      </c>
      <c r="F2136" s="1" t="s">
        <v>22</v>
      </c>
    </row>
    <row r="2137" spans="1:6" x14ac:dyDescent="0.2">
      <c r="A2137" t="str">
        <f t="shared" si="35"/>
        <v>L4-5255</v>
      </c>
      <c r="B2137" t="s">
        <v>3</v>
      </c>
      <c r="C2137">
        <v>5</v>
      </c>
      <c r="D2137" s="5">
        <v>255</v>
      </c>
      <c r="E2137" s="4">
        <v>322.85591377243202</v>
      </c>
      <c r="F2137" s="1" t="s">
        <v>22</v>
      </c>
    </row>
    <row r="2138" spans="1:6" x14ac:dyDescent="0.2">
      <c r="A2138" t="str">
        <f t="shared" si="35"/>
        <v>L4-5240</v>
      </c>
      <c r="B2138" t="s">
        <v>3</v>
      </c>
      <c r="C2138">
        <v>5</v>
      </c>
      <c r="D2138" s="5">
        <v>240</v>
      </c>
      <c r="E2138" s="4">
        <v>322.85591377243202</v>
      </c>
      <c r="F2138" s="1" t="s">
        <v>22</v>
      </c>
    </row>
    <row r="2139" spans="1:6" x14ac:dyDescent="0.2">
      <c r="A2139" t="str">
        <f t="shared" si="35"/>
        <v>L4-5225</v>
      </c>
      <c r="B2139" t="s">
        <v>3</v>
      </c>
      <c r="C2139">
        <v>5</v>
      </c>
      <c r="D2139" s="5">
        <v>225</v>
      </c>
      <c r="E2139" s="4">
        <v>322.85591377243202</v>
      </c>
      <c r="F2139" s="1" t="s">
        <v>22</v>
      </c>
    </row>
    <row r="2140" spans="1:6" x14ac:dyDescent="0.2">
      <c r="A2140" t="str">
        <f t="shared" si="35"/>
        <v>L4-5210</v>
      </c>
      <c r="B2140" t="s">
        <v>3</v>
      </c>
      <c r="C2140">
        <v>5</v>
      </c>
      <c r="D2140" s="5">
        <v>210</v>
      </c>
      <c r="E2140" s="4">
        <v>322.85591377243202</v>
      </c>
      <c r="F2140" s="1" t="s">
        <v>22</v>
      </c>
    </row>
    <row r="2141" spans="1:6" x14ac:dyDescent="0.2">
      <c r="A2141" t="str">
        <f t="shared" si="35"/>
        <v>L4-5195</v>
      </c>
      <c r="B2141" t="s">
        <v>3</v>
      </c>
      <c r="C2141">
        <v>5</v>
      </c>
      <c r="D2141" s="5">
        <v>195</v>
      </c>
      <c r="E2141" s="4">
        <v>322.85591377243202</v>
      </c>
      <c r="F2141" s="1" t="s">
        <v>22</v>
      </c>
    </row>
    <row r="2142" spans="1:6" x14ac:dyDescent="0.2">
      <c r="A2142" t="str">
        <f t="shared" si="35"/>
        <v>L4-5180</v>
      </c>
      <c r="B2142" t="s">
        <v>3</v>
      </c>
      <c r="C2142">
        <v>5</v>
      </c>
      <c r="D2142" s="5">
        <v>180</v>
      </c>
      <c r="E2142" s="4">
        <v>322.85591377243202</v>
      </c>
      <c r="F2142" s="1" t="s">
        <v>22</v>
      </c>
    </row>
    <row r="2143" spans="1:6" x14ac:dyDescent="0.2">
      <c r="A2143" t="str">
        <f t="shared" si="35"/>
        <v>L4-5165</v>
      </c>
      <c r="B2143" t="s">
        <v>3</v>
      </c>
      <c r="C2143">
        <v>5</v>
      </c>
      <c r="D2143" s="5">
        <v>165</v>
      </c>
      <c r="E2143" s="4">
        <v>322.85591377243202</v>
      </c>
      <c r="F2143" s="1" t="s">
        <v>22</v>
      </c>
    </row>
    <row r="2144" spans="1:6" x14ac:dyDescent="0.2">
      <c r="A2144" t="str">
        <f t="shared" si="35"/>
        <v>L4-5150</v>
      </c>
      <c r="B2144" t="s">
        <v>3</v>
      </c>
      <c r="C2144">
        <v>5</v>
      </c>
      <c r="D2144" s="5">
        <v>150</v>
      </c>
      <c r="E2144" s="4">
        <v>322.85591377243202</v>
      </c>
      <c r="F2144" s="1" t="s">
        <v>22</v>
      </c>
    </row>
    <row r="2145" spans="1:6" x14ac:dyDescent="0.2">
      <c r="A2145" t="str">
        <f t="shared" si="35"/>
        <v>L4-5135</v>
      </c>
      <c r="B2145" t="s">
        <v>3</v>
      </c>
      <c r="C2145">
        <v>5</v>
      </c>
      <c r="D2145" s="5">
        <v>135</v>
      </c>
      <c r="E2145" s="4">
        <v>322.85591377243202</v>
      </c>
      <c r="F2145" s="1" t="s">
        <v>22</v>
      </c>
    </row>
    <row r="2146" spans="1:6" x14ac:dyDescent="0.2">
      <c r="A2146" t="str">
        <f t="shared" si="35"/>
        <v>L4-5120</v>
      </c>
      <c r="B2146" t="s">
        <v>3</v>
      </c>
      <c r="C2146">
        <v>5</v>
      </c>
      <c r="D2146" s="5">
        <v>120</v>
      </c>
      <c r="E2146" s="4">
        <v>322.85591377243202</v>
      </c>
      <c r="F2146" s="1" t="s">
        <v>22</v>
      </c>
    </row>
    <row r="2147" spans="1:6" x14ac:dyDescent="0.2">
      <c r="A2147" t="str">
        <f t="shared" si="35"/>
        <v>L4-5105</v>
      </c>
      <c r="B2147" t="s">
        <v>3</v>
      </c>
      <c r="C2147">
        <v>5</v>
      </c>
      <c r="D2147" s="5">
        <v>105</v>
      </c>
      <c r="E2147" s="4">
        <v>322.85591377243202</v>
      </c>
      <c r="F2147" s="1" t="s">
        <v>22</v>
      </c>
    </row>
    <row r="2148" spans="1:6" x14ac:dyDescent="0.2">
      <c r="A2148" t="str">
        <f t="shared" si="35"/>
        <v>L4-5090</v>
      </c>
      <c r="B2148" t="s">
        <v>3</v>
      </c>
      <c r="C2148">
        <v>5</v>
      </c>
      <c r="D2148" s="5">
        <v>90</v>
      </c>
      <c r="E2148" s="4">
        <v>322.85591377243202</v>
      </c>
      <c r="F2148" s="1" t="s">
        <v>22</v>
      </c>
    </row>
    <row r="2149" spans="1:6" x14ac:dyDescent="0.2">
      <c r="A2149" t="str">
        <f t="shared" si="35"/>
        <v>L4-5075</v>
      </c>
      <c r="B2149" t="s">
        <v>3</v>
      </c>
      <c r="C2149">
        <v>5</v>
      </c>
      <c r="D2149" s="5">
        <v>75</v>
      </c>
      <c r="E2149" s="4">
        <v>322.85591377243202</v>
      </c>
      <c r="F2149" s="1" t="s">
        <v>22</v>
      </c>
    </row>
    <row r="2150" spans="1:6" x14ac:dyDescent="0.2">
      <c r="A2150" t="str">
        <f t="shared" si="35"/>
        <v>L4-5060</v>
      </c>
      <c r="B2150" t="s">
        <v>3</v>
      </c>
      <c r="C2150">
        <v>5</v>
      </c>
      <c r="D2150" s="5">
        <v>60</v>
      </c>
      <c r="E2150" s="4">
        <v>322.85591377243202</v>
      </c>
      <c r="F2150" s="1" t="s">
        <v>22</v>
      </c>
    </row>
    <row r="2151" spans="1:6" x14ac:dyDescent="0.2">
      <c r="A2151" t="str">
        <f t="shared" si="35"/>
        <v>L4-5045</v>
      </c>
      <c r="B2151" t="s">
        <v>3</v>
      </c>
      <c r="C2151">
        <v>5</v>
      </c>
      <c r="D2151" s="5">
        <v>45</v>
      </c>
      <c r="E2151" s="4">
        <v>322.85591377243202</v>
      </c>
      <c r="F2151" s="1" t="s">
        <v>22</v>
      </c>
    </row>
    <row r="2152" spans="1:6" x14ac:dyDescent="0.2">
      <c r="A2152" t="str">
        <f t="shared" si="35"/>
        <v>L4-5030</v>
      </c>
      <c r="B2152" t="s">
        <v>3</v>
      </c>
      <c r="C2152">
        <v>5</v>
      </c>
      <c r="D2152" s="5">
        <v>30</v>
      </c>
      <c r="E2152" s="4">
        <v>322.85591377243202</v>
      </c>
      <c r="F2152" s="1" t="s">
        <v>22</v>
      </c>
    </row>
    <row r="2153" spans="1:6" x14ac:dyDescent="0.2">
      <c r="A2153" t="str">
        <f t="shared" si="35"/>
        <v>L4-5015</v>
      </c>
      <c r="B2153" t="s">
        <v>3</v>
      </c>
      <c r="C2153">
        <v>5</v>
      </c>
      <c r="D2153" s="5">
        <v>15</v>
      </c>
      <c r="E2153" s="4">
        <v>322.85591377243202</v>
      </c>
      <c r="F2153" s="1" t="s">
        <v>22</v>
      </c>
    </row>
    <row r="2154" spans="1:6" x14ac:dyDescent="0.2">
      <c r="A2154" t="str">
        <f t="shared" si="35"/>
        <v>L4-6000</v>
      </c>
      <c r="B2154" t="s">
        <v>3</v>
      </c>
      <c r="C2154">
        <v>6</v>
      </c>
      <c r="D2154" s="5">
        <v>0</v>
      </c>
      <c r="E2154" s="4">
        <v>346.88322017613802</v>
      </c>
      <c r="F2154" s="1" t="s">
        <v>22</v>
      </c>
    </row>
    <row r="2155" spans="1:6" x14ac:dyDescent="0.2">
      <c r="A2155" t="str">
        <f t="shared" si="35"/>
        <v>L4-6350</v>
      </c>
      <c r="B2155" t="s">
        <v>3</v>
      </c>
      <c r="C2155">
        <v>6</v>
      </c>
      <c r="D2155" s="5">
        <v>350</v>
      </c>
      <c r="E2155" s="4">
        <v>346.88322017613802</v>
      </c>
      <c r="F2155" s="1" t="s">
        <v>22</v>
      </c>
    </row>
    <row r="2156" spans="1:6" x14ac:dyDescent="0.2">
      <c r="A2156" t="str">
        <f t="shared" si="35"/>
        <v>L4-6340</v>
      </c>
      <c r="B2156" t="s">
        <v>3</v>
      </c>
      <c r="C2156">
        <v>6</v>
      </c>
      <c r="D2156" s="5">
        <v>340</v>
      </c>
      <c r="E2156" s="4">
        <v>346.88322017613802</v>
      </c>
      <c r="F2156" s="1" t="s">
        <v>22</v>
      </c>
    </row>
    <row r="2157" spans="1:6" x14ac:dyDescent="0.2">
      <c r="A2157" t="str">
        <f t="shared" si="35"/>
        <v>L4-6330</v>
      </c>
      <c r="B2157" t="s">
        <v>3</v>
      </c>
      <c r="C2157">
        <v>6</v>
      </c>
      <c r="D2157" s="5">
        <v>330</v>
      </c>
      <c r="E2157" s="4">
        <v>346.88322017613802</v>
      </c>
      <c r="F2157" s="1" t="s">
        <v>22</v>
      </c>
    </row>
    <row r="2158" spans="1:6" x14ac:dyDescent="0.2">
      <c r="A2158" t="str">
        <f t="shared" si="35"/>
        <v>L4-6320</v>
      </c>
      <c r="B2158" t="s">
        <v>3</v>
      </c>
      <c r="C2158">
        <v>6</v>
      </c>
      <c r="D2158" s="5">
        <v>320</v>
      </c>
      <c r="E2158" s="4">
        <v>346.88322017613802</v>
      </c>
      <c r="F2158" s="1" t="s">
        <v>22</v>
      </c>
    </row>
    <row r="2159" spans="1:6" x14ac:dyDescent="0.2">
      <c r="A2159" t="str">
        <f t="shared" si="35"/>
        <v>L4-6310</v>
      </c>
      <c r="B2159" t="s">
        <v>3</v>
      </c>
      <c r="C2159">
        <v>6</v>
      </c>
      <c r="D2159" s="5">
        <v>310</v>
      </c>
      <c r="E2159" s="4">
        <v>346.88322017613802</v>
      </c>
      <c r="F2159" s="1" t="s">
        <v>22</v>
      </c>
    </row>
    <row r="2160" spans="1:6" x14ac:dyDescent="0.2">
      <c r="A2160" t="str">
        <f t="shared" si="35"/>
        <v>L4-6300</v>
      </c>
      <c r="B2160" t="s">
        <v>3</v>
      </c>
      <c r="C2160">
        <v>6</v>
      </c>
      <c r="D2160" s="5">
        <v>300</v>
      </c>
      <c r="E2160" s="4">
        <v>346.88322017613802</v>
      </c>
      <c r="F2160" s="1" t="s">
        <v>22</v>
      </c>
    </row>
    <row r="2161" spans="1:6" x14ac:dyDescent="0.2">
      <c r="A2161" t="str">
        <f t="shared" si="35"/>
        <v>L4-6290</v>
      </c>
      <c r="B2161" t="s">
        <v>3</v>
      </c>
      <c r="C2161">
        <v>6</v>
      </c>
      <c r="D2161" s="5">
        <v>290</v>
      </c>
      <c r="E2161" s="4">
        <v>346.88322017613802</v>
      </c>
      <c r="F2161" s="1" t="s">
        <v>22</v>
      </c>
    </row>
    <row r="2162" spans="1:6" x14ac:dyDescent="0.2">
      <c r="A2162" t="str">
        <f t="shared" si="35"/>
        <v>L4-6280</v>
      </c>
      <c r="B2162" t="s">
        <v>3</v>
      </c>
      <c r="C2162">
        <v>6</v>
      </c>
      <c r="D2162" s="5">
        <v>280</v>
      </c>
      <c r="E2162" s="4">
        <v>346.88322017613802</v>
      </c>
      <c r="F2162" s="1" t="s">
        <v>22</v>
      </c>
    </row>
    <row r="2163" spans="1:6" x14ac:dyDescent="0.2">
      <c r="A2163" t="str">
        <f t="shared" si="35"/>
        <v>L4-6270</v>
      </c>
      <c r="B2163" t="s">
        <v>3</v>
      </c>
      <c r="C2163">
        <v>6</v>
      </c>
      <c r="D2163" s="5">
        <v>270</v>
      </c>
      <c r="E2163" s="4">
        <v>346.88322017613802</v>
      </c>
      <c r="F2163" s="1" t="s">
        <v>22</v>
      </c>
    </row>
    <row r="2164" spans="1:6" x14ac:dyDescent="0.2">
      <c r="A2164" t="str">
        <f t="shared" si="35"/>
        <v>L4-6260</v>
      </c>
      <c r="B2164" t="s">
        <v>3</v>
      </c>
      <c r="C2164">
        <v>6</v>
      </c>
      <c r="D2164" s="5">
        <v>260</v>
      </c>
      <c r="E2164" s="4">
        <v>346.88322017613802</v>
      </c>
      <c r="F2164" s="1" t="s">
        <v>22</v>
      </c>
    </row>
    <row r="2165" spans="1:6" x14ac:dyDescent="0.2">
      <c r="A2165" t="str">
        <f t="shared" si="35"/>
        <v>L4-6250</v>
      </c>
      <c r="B2165" t="s">
        <v>3</v>
      </c>
      <c r="C2165">
        <v>6</v>
      </c>
      <c r="D2165" s="5">
        <v>250</v>
      </c>
      <c r="E2165" s="4">
        <v>346.88322017613802</v>
      </c>
      <c r="F2165" s="1" t="s">
        <v>22</v>
      </c>
    </row>
    <row r="2166" spans="1:6" x14ac:dyDescent="0.2">
      <c r="A2166" t="str">
        <f t="shared" si="35"/>
        <v>L4-6240</v>
      </c>
      <c r="B2166" t="s">
        <v>3</v>
      </c>
      <c r="C2166">
        <v>6</v>
      </c>
      <c r="D2166" s="5">
        <v>240</v>
      </c>
      <c r="E2166" s="4">
        <v>346.88322017613802</v>
      </c>
      <c r="F2166" s="1" t="s">
        <v>22</v>
      </c>
    </row>
    <row r="2167" spans="1:6" x14ac:dyDescent="0.2">
      <c r="A2167" t="str">
        <f t="shared" si="35"/>
        <v>L4-6230</v>
      </c>
      <c r="B2167" t="s">
        <v>3</v>
      </c>
      <c r="C2167">
        <v>6</v>
      </c>
      <c r="D2167" s="5">
        <v>230</v>
      </c>
      <c r="E2167" s="4">
        <v>346.88322017613802</v>
      </c>
      <c r="F2167" s="1" t="s">
        <v>22</v>
      </c>
    </row>
    <row r="2168" spans="1:6" x14ac:dyDescent="0.2">
      <c r="A2168" t="str">
        <f t="shared" si="35"/>
        <v>L4-6220</v>
      </c>
      <c r="B2168" t="s">
        <v>3</v>
      </c>
      <c r="C2168">
        <v>6</v>
      </c>
      <c r="D2168" s="5">
        <v>220</v>
      </c>
      <c r="E2168" s="4">
        <v>346.88322017613802</v>
      </c>
      <c r="F2168" s="1" t="s">
        <v>22</v>
      </c>
    </row>
    <row r="2169" spans="1:6" x14ac:dyDescent="0.2">
      <c r="A2169" t="str">
        <f t="shared" si="35"/>
        <v>L4-6210</v>
      </c>
      <c r="B2169" t="s">
        <v>3</v>
      </c>
      <c r="C2169">
        <v>6</v>
      </c>
      <c r="D2169" s="5">
        <v>210</v>
      </c>
      <c r="E2169" s="4">
        <v>346.88322017613802</v>
      </c>
      <c r="F2169" s="1" t="s">
        <v>22</v>
      </c>
    </row>
    <row r="2170" spans="1:6" x14ac:dyDescent="0.2">
      <c r="A2170" t="str">
        <f t="shared" si="35"/>
        <v>L4-6200</v>
      </c>
      <c r="B2170" t="s">
        <v>3</v>
      </c>
      <c r="C2170">
        <v>6</v>
      </c>
      <c r="D2170" s="5">
        <v>200</v>
      </c>
      <c r="E2170" s="4">
        <v>346.88322017613802</v>
      </c>
      <c r="F2170" s="1" t="s">
        <v>22</v>
      </c>
    </row>
    <row r="2171" spans="1:6" x14ac:dyDescent="0.2">
      <c r="A2171" t="str">
        <f t="shared" si="35"/>
        <v>L4-6190</v>
      </c>
      <c r="B2171" t="s">
        <v>3</v>
      </c>
      <c r="C2171">
        <v>6</v>
      </c>
      <c r="D2171" s="5">
        <v>190</v>
      </c>
      <c r="E2171" s="4">
        <v>346.88322017613802</v>
      </c>
      <c r="F2171" s="1" t="s">
        <v>22</v>
      </c>
    </row>
    <row r="2172" spans="1:6" x14ac:dyDescent="0.2">
      <c r="A2172" t="str">
        <f t="shared" si="35"/>
        <v>L4-6180</v>
      </c>
      <c r="B2172" t="s">
        <v>3</v>
      </c>
      <c r="C2172">
        <v>6</v>
      </c>
      <c r="D2172" s="5">
        <v>180</v>
      </c>
      <c r="E2172" s="4">
        <v>346.88322017613802</v>
      </c>
      <c r="F2172" s="1" t="s">
        <v>22</v>
      </c>
    </row>
    <row r="2173" spans="1:6" x14ac:dyDescent="0.2">
      <c r="A2173" t="str">
        <f t="shared" si="35"/>
        <v>L4-6170</v>
      </c>
      <c r="B2173" t="s">
        <v>3</v>
      </c>
      <c r="C2173">
        <v>6</v>
      </c>
      <c r="D2173" s="5">
        <v>170</v>
      </c>
      <c r="E2173" s="4">
        <v>346.88322017613802</v>
      </c>
      <c r="F2173" s="1" t="s">
        <v>22</v>
      </c>
    </row>
    <row r="2174" spans="1:6" x14ac:dyDescent="0.2">
      <c r="A2174" t="str">
        <f t="shared" si="35"/>
        <v>L4-6160</v>
      </c>
      <c r="B2174" t="s">
        <v>3</v>
      </c>
      <c r="C2174">
        <v>6</v>
      </c>
      <c r="D2174" s="5">
        <v>160</v>
      </c>
      <c r="E2174" s="4">
        <v>346.88322017613802</v>
      </c>
      <c r="F2174" s="1" t="s">
        <v>22</v>
      </c>
    </row>
    <row r="2175" spans="1:6" x14ac:dyDescent="0.2">
      <c r="A2175" t="str">
        <f t="shared" si="35"/>
        <v>L4-6150</v>
      </c>
      <c r="B2175" t="s">
        <v>3</v>
      </c>
      <c r="C2175">
        <v>6</v>
      </c>
      <c r="D2175" s="5">
        <v>150</v>
      </c>
      <c r="E2175" s="4">
        <v>346.88322017613802</v>
      </c>
      <c r="F2175" s="1" t="s">
        <v>22</v>
      </c>
    </row>
    <row r="2176" spans="1:6" x14ac:dyDescent="0.2">
      <c r="A2176" t="str">
        <f t="shared" si="35"/>
        <v>L4-6140</v>
      </c>
      <c r="B2176" t="s">
        <v>3</v>
      </c>
      <c r="C2176">
        <v>6</v>
      </c>
      <c r="D2176" s="5">
        <v>140</v>
      </c>
      <c r="E2176" s="4">
        <v>346.88322017613802</v>
      </c>
      <c r="F2176" s="1" t="s">
        <v>22</v>
      </c>
    </row>
    <row r="2177" spans="1:6" x14ac:dyDescent="0.2">
      <c r="A2177" t="str">
        <f t="shared" si="35"/>
        <v>L4-6130</v>
      </c>
      <c r="B2177" t="s">
        <v>3</v>
      </c>
      <c r="C2177">
        <v>6</v>
      </c>
      <c r="D2177" s="5">
        <v>130</v>
      </c>
      <c r="E2177" s="4">
        <v>346.88322017613802</v>
      </c>
      <c r="F2177" s="1" t="s">
        <v>22</v>
      </c>
    </row>
    <row r="2178" spans="1:6" x14ac:dyDescent="0.2">
      <c r="A2178" t="str">
        <f t="shared" si="35"/>
        <v>L4-6120</v>
      </c>
      <c r="B2178" t="s">
        <v>3</v>
      </c>
      <c r="C2178">
        <v>6</v>
      </c>
      <c r="D2178" s="5">
        <v>120</v>
      </c>
      <c r="E2178" s="4">
        <v>346.88322017613802</v>
      </c>
      <c r="F2178" s="1" t="s">
        <v>22</v>
      </c>
    </row>
    <row r="2179" spans="1:6" x14ac:dyDescent="0.2">
      <c r="A2179" t="str">
        <f t="shared" ref="A2179:A2242" si="36">CONCATENATE(B2179,"-",C2179,RIGHT("000"&amp;D2179,3))</f>
        <v>L4-6110</v>
      </c>
      <c r="B2179" t="s">
        <v>3</v>
      </c>
      <c r="C2179">
        <v>6</v>
      </c>
      <c r="D2179" s="5">
        <v>110</v>
      </c>
      <c r="E2179" s="4">
        <v>346.88322017613802</v>
      </c>
      <c r="F2179" s="1" t="s">
        <v>22</v>
      </c>
    </row>
    <row r="2180" spans="1:6" x14ac:dyDescent="0.2">
      <c r="A2180" t="str">
        <f t="shared" si="36"/>
        <v>L4-6100</v>
      </c>
      <c r="B2180" t="s">
        <v>3</v>
      </c>
      <c r="C2180">
        <v>6</v>
      </c>
      <c r="D2180" s="5">
        <v>100</v>
      </c>
      <c r="E2180" s="4">
        <v>346.88322017613802</v>
      </c>
      <c r="F2180" s="1" t="s">
        <v>22</v>
      </c>
    </row>
    <row r="2181" spans="1:6" x14ac:dyDescent="0.2">
      <c r="A2181" t="str">
        <f t="shared" si="36"/>
        <v>L4-6090</v>
      </c>
      <c r="B2181" t="s">
        <v>3</v>
      </c>
      <c r="C2181">
        <v>6</v>
      </c>
      <c r="D2181" s="5">
        <v>90</v>
      </c>
      <c r="E2181" s="4">
        <v>346.88322017613802</v>
      </c>
      <c r="F2181" s="1" t="s">
        <v>22</v>
      </c>
    </row>
    <row r="2182" spans="1:6" x14ac:dyDescent="0.2">
      <c r="A2182" t="str">
        <f t="shared" si="36"/>
        <v>L4-6080</v>
      </c>
      <c r="B2182" t="s">
        <v>3</v>
      </c>
      <c r="C2182">
        <v>6</v>
      </c>
      <c r="D2182" s="5">
        <v>80</v>
      </c>
      <c r="E2182" s="4">
        <v>346.88322017613802</v>
      </c>
      <c r="F2182" s="1" t="s">
        <v>22</v>
      </c>
    </row>
    <row r="2183" spans="1:6" x14ac:dyDescent="0.2">
      <c r="A2183" t="str">
        <f t="shared" si="36"/>
        <v>L4-6070</v>
      </c>
      <c r="B2183" t="s">
        <v>3</v>
      </c>
      <c r="C2183">
        <v>6</v>
      </c>
      <c r="D2183" s="5">
        <v>70</v>
      </c>
      <c r="E2183" s="4">
        <v>346.88322017613802</v>
      </c>
      <c r="F2183" s="1" t="s">
        <v>22</v>
      </c>
    </row>
    <row r="2184" spans="1:6" x14ac:dyDescent="0.2">
      <c r="A2184" t="str">
        <f t="shared" si="36"/>
        <v>L4-6060</v>
      </c>
      <c r="B2184" t="s">
        <v>3</v>
      </c>
      <c r="C2184">
        <v>6</v>
      </c>
      <c r="D2184" s="5">
        <v>60</v>
      </c>
      <c r="E2184" s="4">
        <v>346.88322017613802</v>
      </c>
      <c r="F2184" s="1" t="s">
        <v>22</v>
      </c>
    </row>
    <row r="2185" spans="1:6" x14ac:dyDescent="0.2">
      <c r="A2185" t="str">
        <f t="shared" si="36"/>
        <v>L4-6050</v>
      </c>
      <c r="B2185" t="s">
        <v>3</v>
      </c>
      <c r="C2185">
        <v>6</v>
      </c>
      <c r="D2185" s="5">
        <v>50</v>
      </c>
      <c r="E2185" s="4">
        <v>346.88322017613802</v>
      </c>
      <c r="F2185" s="1" t="s">
        <v>22</v>
      </c>
    </row>
    <row r="2186" spans="1:6" x14ac:dyDescent="0.2">
      <c r="A2186" t="str">
        <f t="shared" si="36"/>
        <v>L4-6040</v>
      </c>
      <c r="B2186" t="s">
        <v>3</v>
      </c>
      <c r="C2186">
        <v>6</v>
      </c>
      <c r="D2186" s="5">
        <v>40</v>
      </c>
      <c r="E2186" s="4">
        <v>346.88322017613802</v>
      </c>
      <c r="F2186" s="1" t="s">
        <v>22</v>
      </c>
    </row>
    <row r="2187" spans="1:6" x14ac:dyDescent="0.2">
      <c r="A2187" t="str">
        <f t="shared" si="36"/>
        <v>L4-6030</v>
      </c>
      <c r="B2187" t="s">
        <v>3</v>
      </c>
      <c r="C2187">
        <v>6</v>
      </c>
      <c r="D2187" s="5">
        <v>30</v>
      </c>
      <c r="E2187" s="4">
        <v>346.88322017613802</v>
      </c>
      <c r="F2187" s="1" t="s">
        <v>22</v>
      </c>
    </row>
    <row r="2188" spans="1:6" x14ac:dyDescent="0.2">
      <c r="A2188" t="str">
        <f t="shared" si="36"/>
        <v>L4-6020</v>
      </c>
      <c r="B2188" t="s">
        <v>3</v>
      </c>
      <c r="C2188">
        <v>6</v>
      </c>
      <c r="D2188" s="5">
        <v>20</v>
      </c>
      <c r="E2188" s="4">
        <v>346.88322017613802</v>
      </c>
      <c r="F2188" s="1" t="s">
        <v>22</v>
      </c>
    </row>
    <row r="2189" spans="1:6" x14ac:dyDescent="0.2">
      <c r="A2189" t="str">
        <f t="shared" si="36"/>
        <v>L4-6010</v>
      </c>
      <c r="B2189" t="s">
        <v>3</v>
      </c>
      <c r="C2189">
        <v>6</v>
      </c>
      <c r="D2189" s="5">
        <v>10</v>
      </c>
      <c r="E2189" s="4">
        <v>346.88322017613802</v>
      </c>
      <c r="F2189" s="1" t="s">
        <v>22</v>
      </c>
    </row>
    <row r="2190" spans="1:6" x14ac:dyDescent="0.2">
      <c r="A2190" t="str">
        <f t="shared" si="36"/>
        <v>L5-1000</v>
      </c>
      <c r="B2190" t="s">
        <v>4</v>
      </c>
      <c r="C2190">
        <v>1</v>
      </c>
      <c r="D2190" s="5">
        <v>0</v>
      </c>
      <c r="E2190" s="4">
        <v>314.15926535897898</v>
      </c>
      <c r="F2190" s="1" t="s">
        <v>29</v>
      </c>
    </row>
    <row r="2191" spans="1:6" x14ac:dyDescent="0.2">
      <c r="A2191" t="str">
        <f t="shared" si="36"/>
        <v>L5-2000</v>
      </c>
      <c r="B2191" t="s">
        <v>4</v>
      </c>
      <c r="C2191">
        <v>2</v>
      </c>
      <c r="D2191" s="5">
        <v>0</v>
      </c>
      <c r="E2191" s="4">
        <v>344.29891987935599</v>
      </c>
      <c r="F2191" s="1" t="s">
        <v>22</v>
      </c>
    </row>
    <row r="2192" spans="1:6" x14ac:dyDescent="0.2">
      <c r="A2192" t="str">
        <f t="shared" si="36"/>
        <v>L5-2300</v>
      </c>
      <c r="B2192" t="s">
        <v>4</v>
      </c>
      <c r="C2192">
        <v>2</v>
      </c>
      <c r="D2192" s="5">
        <v>300</v>
      </c>
      <c r="E2192" s="4">
        <v>344.29891987935599</v>
      </c>
      <c r="F2192" s="1" t="s">
        <v>22</v>
      </c>
    </row>
    <row r="2193" spans="1:6" x14ac:dyDescent="0.2">
      <c r="A2193" t="str">
        <f t="shared" si="36"/>
        <v>L5-2240</v>
      </c>
      <c r="B2193" t="s">
        <v>4</v>
      </c>
      <c r="C2193">
        <v>2</v>
      </c>
      <c r="D2193" s="5">
        <v>240</v>
      </c>
      <c r="E2193" s="4">
        <v>344.29891987935599</v>
      </c>
      <c r="F2193" s="1" t="s">
        <v>22</v>
      </c>
    </row>
    <row r="2194" spans="1:6" x14ac:dyDescent="0.2">
      <c r="A2194" t="str">
        <f t="shared" si="36"/>
        <v>L5-2180</v>
      </c>
      <c r="B2194" t="s">
        <v>4</v>
      </c>
      <c r="C2194">
        <v>2</v>
      </c>
      <c r="D2194" s="5">
        <v>180</v>
      </c>
      <c r="E2194" s="4">
        <v>344.29891987935599</v>
      </c>
      <c r="F2194" s="1" t="s">
        <v>22</v>
      </c>
    </row>
    <row r="2195" spans="1:6" x14ac:dyDescent="0.2">
      <c r="A2195" t="str">
        <f t="shared" si="36"/>
        <v>L5-2120</v>
      </c>
      <c r="B2195" t="s">
        <v>4</v>
      </c>
      <c r="C2195">
        <v>2</v>
      </c>
      <c r="D2195" s="5">
        <v>120</v>
      </c>
      <c r="E2195" s="4">
        <v>344.29891987935599</v>
      </c>
      <c r="F2195" s="1" t="s">
        <v>22</v>
      </c>
    </row>
    <row r="2196" spans="1:6" x14ac:dyDescent="0.2">
      <c r="A2196" t="str">
        <f t="shared" si="36"/>
        <v>L5-2060</v>
      </c>
      <c r="B2196" t="s">
        <v>4</v>
      </c>
      <c r="C2196">
        <v>2</v>
      </c>
      <c r="D2196" s="5">
        <v>60</v>
      </c>
      <c r="E2196" s="4">
        <v>344.29891987935599</v>
      </c>
      <c r="F2196" s="1" t="s">
        <v>22</v>
      </c>
    </row>
    <row r="2197" spans="1:6" x14ac:dyDescent="0.2">
      <c r="A2197" t="str">
        <f t="shared" si="36"/>
        <v>L5-3000</v>
      </c>
      <c r="B2197" t="s">
        <v>4</v>
      </c>
      <c r="C2197">
        <v>3</v>
      </c>
      <c r="D2197" s="5">
        <v>0</v>
      </c>
      <c r="E2197" s="4">
        <v>331.568924647622</v>
      </c>
      <c r="F2197" s="1" t="s">
        <v>22</v>
      </c>
    </row>
    <row r="2198" spans="1:6" x14ac:dyDescent="0.2">
      <c r="A2198" t="str">
        <f t="shared" si="36"/>
        <v>L5-3330</v>
      </c>
      <c r="B2198" t="s">
        <v>4</v>
      </c>
      <c r="C2198">
        <v>3</v>
      </c>
      <c r="D2198" s="5">
        <v>330</v>
      </c>
      <c r="E2198" s="4">
        <v>331.568924647622</v>
      </c>
      <c r="F2198" s="1" t="s">
        <v>22</v>
      </c>
    </row>
    <row r="2199" spans="1:6" x14ac:dyDescent="0.2">
      <c r="A2199" t="str">
        <f t="shared" si="36"/>
        <v>L5-3300</v>
      </c>
      <c r="B2199" t="s">
        <v>4</v>
      </c>
      <c r="C2199">
        <v>3</v>
      </c>
      <c r="D2199" s="5">
        <v>300</v>
      </c>
      <c r="E2199" s="4">
        <v>331.568924647622</v>
      </c>
      <c r="F2199" s="1" t="s">
        <v>22</v>
      </c>
    </row>
    <row r="2200" spans="1:6" x14ac:dyDescent="0.2">
      <c r="A2200" t="str">
        <f t="shared" si="36"/>
        <v>L5-3270</v>
      </c>
      <c r="B2200" t="s">
        <v>4</v>
      </c>
      <c r="C2200">
        <v>3</v>
      </c>
      <c r="D2200" s="5">
        <v>270</v>
      </c>
      <c r="E2200" s="4">
        <v>331.568924647622</v>
      </c>
      <c r="F2200" s="1" t="s">
        <v>22</v>
      </c>
    </row>
    <row r="2201" spans="1:6" x14ac:dyDescent="0.2">
      <c r="A2201" t="str">
        <f t="shared" si="36"/>
        <v>L5-3240</v>
      </c>
      <c r="B2201" t="s">
        <v>4</v>
      </c>
      <c r="C2201">
        <v>3</v>
      </c>
      <c r="D2201" s="5">
        <v>240</v>
      </c>
      <c r="E2201" s="4">
        <v>331.568924647622</v>
      </c>
      <c r="F2201" s="1" t="s">
        <v>22</v>
      </c>
    </row>
    <row r="2202" spans="1:6" x14ac:dyDescent="0.2">
      <c r="A2202" t="str">
        <f t="shared" si="36"/>
        <v>L5-3210</v>
      </c>
      <c r="B2202" t="s">
        <v>4</v>
      </c>
      <c r="C2202">
        <v>3</v>
      </c>
      <c r="D2202" s="5">
        <v>210</v>
      </c>
      <c r="E2202" s="4">
        <v>331.568924647622</v>
      </c>
      <c r="F2202" s="1" t="s">
        <v>22</v>
      </c>
    </row>
    <row r="2203" spans="1:6" x14ac:dyDescent="0.2">
      <c r="A2203" t="str">
        <f t="shared" si="36"/>
        <v>L5-3180</v>
      </c>
      <c r="B2203" t="s">
        <v>4</v>
      </c>
      <c r="C2203">
        <v>3</v>
      </c>
      <c r="D2203" s="5">
        <v>180</v>
      </c>
      <c r="E2203" s="4">
        <v>331.568924647622</v>
      </c>
      <c r="F2203" s="1" t="s">
        <v>22</v>
      </c>
    </row>
    <row r="2204" spans="1:6" x14ac:dyDescent="0.2">
      <c r="A2204" t="str">
        <f t="shared" si="36"/>
        <v>L5-3150</v>
      </c>
      <c r="B2204" t="s">
        <v>4</v>
      </c>
      <c r="C2204">
        <v>3</v>
      </c>
      <c r="D2204" s="5">
        <v>150</v>
      </c>
      <c r="E2204" s="4">
        <v>331.568924647622</v>
      </c>
      <c r="F2204" s="1" t="s">
        <v>22</v>
      </c>
    </row>
    <row r="2205" spans="1:6" x14ac:dyDescent="0.2">
      <c r="A2205" t="str">
        <f t="shared" si="36"/>
        <v>L5-3120</v>
      </c>
      <c r="B2205" t="s">
        <v>4</v>
      </c>
      <c r="C2205">
        <v>3</v>
      </c>
      <c r="D2205" s="5">
        <v>120</v>
      </c>
      <c r="E2205" s="4">
        <v>331.568924647622</v>
      </c>
      <c r="F2205" s="1" t="s">
        <v>22</v>
      </c>
    </row>
    <row r="2206" spans="1:6" x14ac:dyDescent="0.2">
      <c r="A2206" t="str">
        <f t="shared" si="36"/>
        <v>L5-3090</v>
      </c>
      <c r="B2206" t="s">
        <v>4</v>
      </c>
      <c r="C2206">
        <v>3</v>
      </c>
      <c r="D2206" s="5">
        <v>90</v>
      </c>
      <c r="E2206" s="4">
        <v>331.568924647622</v>
      </c>
      <c r="F2206" s="1" t="s">
        <v>22</v>
      </c>
    </row>
    <row r="2207" spans="1:6" x14ac:dyDescent="0.2">
      <c r="A2207" t="str">
        <f t="shared" si="36"/>
        <v>L5-3060</v>
      </c>
      <c r="B2207" t="s">
        <v>4</v>
      </c>
      <c r="C2207">
        <v>3</v>
      </c>
      <c r="D2207" s="5">
        <v>60</v>
      </c>
      <c r="E2207" s="4">
        <v>331.568924647622</v>
      </c>
      <c r="F2207" s="1" t="s">
        <v>22</v>
      </c>
    </row>
    <row r="2208" spans="1:6" x14ac:dyDescent="0.2">
      <c r="A2208" t="str">
        <f t="shared" si="36"/>
        <v>L5-3030</v>
      </c>
      <c r="B2208" t="s">
        <v>4</v>
      </c>
      <c r="C2208">
        <v>3</v>
      </c>
      <c r="D2208" s="5">
        <v>30</v>
      </c>
      <c r="E2208" s="4">
        <v>331.568924647622</v>
      </c>
      <c r="F2208" s="1" t="s">
        <v>22</v>
      </c>
    </row>
    <row r="2209" spans="1:6" x14ac:dyDescent="0.2">
      <c r="A2209" t="str">
        <f t="shared" si="36"/>
        <v>L5-4000</v>
      </c>
      <c r="B2209" t="s">
        <v>4</v>
      </c>
      <c r="C2209">
        <v>4</v>
      </c>
      <c r="D2209" s="5">
        <v>0</v>
      </c>
      <c r="E2209" s="4">
        <v>328.29643230013301</v>
      </c>
      <c r="F2209" s="1" t="s">
        <v>22</v>
      </c>
    </row>
    <row r="2210" spans="1:6" x14ac:dyDescent="0.2">
      <c r="A2210" t="str">
        <f t="shared" si="36"/>
        <v>L5-4340</v>
      </c>
      <c r="B2210" t="s">
        <v>4</v>
      </c>
      <c r="C2210">
        <v>4</v>
      </c>
      <c r="D2210" s="5">
        <v>340</v>
      </c>
      <c r="E2210" s="4">
        <v>328.29643230013301</v>
      </c>
      <c r="F2210" s="1" t="s">
        <v>22</v>
      </c>
    </row>
    <row r="2211" spans="1:6" x14ac:dyDescent="0.2">
      <c r="A2211" t="str">
        <f t="shared" si="36"/>
        <v>L5-4320</v>
      </c>
      <c r="B2211" t="s">
        <v>4</v>
      </c>
      <c r="C2211">
        <v>4</v>
      </c>
      <c r="D2211" s="5">
        <v>320</v>
      </c>
      <c r="E2211" s="4">
        <v>328.29643230013301</v>
      </c>
      <c r="F2211" s="1" t="s">
        <v>22</v>
      </c>
    </row>
    <row r="2212" spans="1:6" x14ac:dyDescent="0.2">
      <c r="A2212" t="str">
        <f t="shared" si="36"/>
        <v>L5-4300</v>
      </c>
      <c r="B2212" t="s">
        <v>4</v>
      </c>
      <c r="C2212">
        <v>4</v>
      </c>
      <c r="D2212" s="5">
        <v>300</v>
      </c>
      <c r="E2212" s="4">
        <v>328.29643230013301</v>
      </c>
      <c r="F2212" s="1" t="s">
        <v>22</v>
      </c>
    </row>
    <row r="2213" spans="1:6" x14ac:dyDescent="0.2">
      <c r="A2213" t="str">
        <f t="shared" si="36"/>
        <v>L5-4280</v>
      </c>
      <c r="B2213" t="s">
        <v>4</v>
      </c>
      <c r="C2213">
        <v>4</v>
      </c>
      <c r="D2213" s="5">
        <v>280</v>
      </c>
      <c r="E2213" s="4">
        <v>328.29643230013301</v>
      </c>
      <c r="F2213" s="1" t="s">
        <v>22</v>
      </c>
    </row>
    <row r="2214" spans="1:6" x14ac:dyDescent="0.2">
      <c r="A2214" t="str">
        <f t="shared" si="36"/>
        <v>L5-4260</v>
      </c>
      <c r="B2214" t="s">
        <v>4</v>
      </c>
      <c r="C2214">
        <v>4</v>
      </c>
      <c r="D2214" s="5">
        <v>260</v>
      </c>
      <c r="E2214" s="4">
        <v>328.29643230013301</v>
      </c>
      <c r="F2214" s="1" t="s">
        <v>22</v>
      </c>
    </row>
    <row r="2215" spans="1:6" x14ac:dyDescent="0.2">
      <c r="A2215" t="str">
        <f t="shared" si="36"/>
        <v>L5-4240</v>
      </c>
      <c r="B2215" t="s">
        <v>4</v>
      </c>
      <c r="C2215">
        <v>4</v>
      </c>
      <c r="D2215" s="5">
        <v>240</v>
      </c>
      <c r="E2215" s="4">
        <v>328.29643230013301</v>
      </c>
      <c r="F2215" s="1" t="s">
        <v>22</v>
      </c>
    </row>
    <row r="2216" spans="1:6" x14ac:dyDescent="0.2">
      <c r="A2216" t="str">
        <f t="shared" si="36"/>
        <v>L5-4220</v>
      </c>
      <c r="B2216" t="s">
        <v>4</v>
      </c>
      <c r="C2216">
        <v>4</v>
      </c>
      <c r="D2216" s="5">
        <v>220</v>
      </c>
      <c r="E2216" s="4">
        <v>328.29643230013301</v>
      </c>
      <c r="F2216" s="1" t="s">
        <v>22</v>
      </c>
    </row>
    <row r="2217" spans="1:6" x14ac:dyDescent="0.2">
      <c r="A2217" t="str">
        <f t="shared" si="36"/>
        <v>L5-4200</v>
      </c>
      <c r="B2217" t="s">
        <v>4</v>
      </c>
      <c r="C2217">
        <v>4</v>
      </c>
      <c r="D2217" s="5">
        <v>200</v>
      </c>
      <c r="E2217" s="4">
        <v>328.29643230013301</v>
      </c>
      <c r="F2217" s="1" t="s">
        <v>22</v>
      </c>
    </row>
    <row r="2218" spans="1:6" x14ac:dyDescent="0.2">
      <c r="A2218" t="str">
        <f t="shared" si="36"/>
        <v>L5-4180</v>
      </c>
      <c r="B2218" t="s">
        <v>4</v>
      </c>
      <c r="C2218">
        <v>4</v>
      </c>
      <c r="D2218" s="5">
        <v>180</v>
      </c>
      <c r="E2218" s="4">
        <v>328.29643230013301</v>
      </c>
      <c r="F2218" s="1" t="s">
        <v>22</v>
      </c>
    </row>
    <row r="2219" spans="1:6" x14ac:dyDescent="0.2">
      <c r="A2219" t="str">
        <f t="shared" si="36"/>
        <v>L5-4160</v>
      </c>
      <c r="B2219" t="s">
        <v>4</v>
      </c>
      <c r="C2219">
        <v>4</v>
      </c>
      <c r="D2219" s="5">
        <v>160</v>
      </c>
      <c r="E2219" s="4">
        <v>328.29643230013301</v>
      </c>
      <c r="F2219" s="1" t="s">
        <v>22</v>
      </c>
    </row>
    <row r="2220" spans="1:6" x14ac:dyDescent="0.2">
      <c r="A2220" t="str">
        <f t="shared" si="36"/>
        <v>L5-4140</v>
      </c>
      <c r="B2220" t="s">
        <v>4</v>
      </c>
      <c r="C2220">
        <v>4</v>
      </c>
      <c r="D2220" s="5">
        <v>140</v>
      </c>
      <c r="E2220" s="4">
        <v>328.29643230013301</v>
      </c>
      <c r="F2220" s="1" t="s">
        <v>22</v>
      </c>
    </row>
    <row r="2221" spans="1:6" x14ac:dyDescent="0.2">
      <c r="A2221" t="str">
        <f t="shared" si="36"/>
        <v>L5-4120</v>
      </c>
      <c r="B2221" t="s">
        <v>4</v>
      </c>
      <c r="C2221">
        <v>4</v>
      </c>
      <c r="D2221" s="5">
        <v>120</v>
      </c>
      <c r="E2221" s="4">
        <v>328.29643230013301</v>
      </c>
      <c r="F2221" s="1" t="s">
        <v>22</v>
      </c>
    </row>
    <row r="2222" spans="1:6" x14ac:dyDescent="0.2">
      <c r="A2222" t="str">
        <f t="shared" si="36"/>
        <v>L5-4100</v>
      </c>
      <c r="B2222" t="s">
        <v>4</v>
      </c>
      <c r="C2222">
        <v>4</v>
      </c>
      <c r="D2222" s="5">
        <v>100</v>
      </c>
      <c r="E2222" s="4">
        <v>328.29643230013301</v>
      </c>
      <c r="F2222" s="1" t="s">
        <v>22</v>
      </c>
    </row>
    <row r="2223" spans="1:6" x14ac:dyDescent="0.2">
      <c r="A2223" t="str">
        <f t="shared" si="36"/>
        <v>L5-4080</v>
      </c>
      <c r="B2223" t="s">
        <v>4</v>
      </c>
      <c r="C2223">
        <v>4</v>
      </c>
      <c r="D2223" s="5">
        <v>80</v>
      </c>
      <c r="E2223" s="4">
        <v>328.29643230013301</v>
      </c>
      <c r="F2223" s="1" t="s">
        <v>22</v>
      </c>
    </row>
    <row r="2224" spans="1:6" x14ac:dyDescent="0.2">
      <c r="A2224" t="str">
        <f t="shared" si="36"/>
        <v>L5-4060</v>
      </c>
      <c r="B2224" t="s">
        <v>4</v>
      </c>
      <c r="C2224">
        <v>4</v>
      </c>
      <c r="D2224" s="5">
        <v>60</v>
      </c>
      <c r="E2224" s="4">
        <v>328.29643230013301</v>
      </c>
      <c r="F2224" s="1" t="s">
        <v>22</v>
      </c>
    </row>
    <row r="2225" spans="1:6" x14ac:dyDescent="0.2">
      <c r="A2225" t="str">
        <f t="shared" si="36"/>
        <v>L5-4040</v>
      </c>
      <c r="B2225" t="s">
        <v>4</v>
      </c>
      <c r="C2225">
        <v>4</v>
      </c>
      <c r="D2225" s="5">
        <v>40</v>
      </c>
      <c r="E2225" s="4">
        <v>328.29643230013301</v>
      </c>
      <c r="F2225" s="1" t="s">
        <v>22</v>
      </c>
    </row>
    <row r="2226" spans="1:6" x14ac:dyDescent="0.2">
      <c r="A2226" t="str">
        <f t="shared" si="36"/>
        <v>L5-4020</v>
      </c>
      <c r="B2226" t="s">
        <v>4</v>
      </c>
      <c r="C2226">
        <v>4</v>
      </c>
      <c r="D2226" s="5">
        <v>20</v>
      </c>
      <c r="E2226" s="4">
        <v>328.29643230013301</v>
      </c>
      <c r="F2226" s="1" t="s">
        <v>22</v>
      </c>
    </row>
    <row r="2227" spans="1:6" x14ac:dyDescent="0.2">
      <c r="A2227" t="str">
        <f t="shared" si="36"/>
        <v>L5-5000</v>
      </c>
      <c r="B2227" t="s">
        <v>4</v>
      </c>
      <c r="C2227">
        <v>5</v>
      </c>
      <c r="D2227" s="5">
        <v>0</v>
      </c>
      <c r="E2227" s="4">
        <v>322.85591377243202</v>
      </c>
      <c r="F2227" s="1" t="s">
        <v>22</v>
      </c>
    </row>
    <row r="2228" spans="1:6" x14ac:dyDescent="0.2">
      <c r="A2228" t="str">
        <f t="shared" si="36"/>
        <v>L5-5345</v>
      </c>
      <c r="B2228" t="s">
        <v>4</v>
      </c>
      <c r="C2228">
        <v>5</v>
      </c>
      <c r="D2228" s="5">
        <v>345</v>
      </c>
      <c r="E2228" s="4">
        <v>322.85591377243202</v>
      </c>
      <c r="F2228" s="1" t="s">
        <v>22</v>
      </c>
    </row>
    <row r="2229" spans="1:6" x14ac:dyDescent="0.2">
      <c r="A2229" t="str">
        <f t="shared" si="36"/>
        <v>L5-5330</v>
      </c>
      <c r="B2229" t="s">
        <v>4</v>
      </c>
      <c r="C2229">
        <v>5</v>
      </c>
      <c r="D2229" s="5">
        <v>330</v>
      </c>
      <c r="E2229" s="4">
        <v>322.85591377243202</v>
      </c>
      <c r="F2229" s="1" t="s">
        <v>22</v>
      </c>
    </row>
    <row r="2230" spans="1:6" x14ac:dyDescent="0.2">
      <c r="A2230" t="str">
        <f t="shared" si="36"/>
        <v>L5-5315</v>
      </c>
      <c r="B2230" t="s">
        <v>4</v>
      </c>
      <c r="C2230">
        <v>5</v>
      </c>
      <c r="D2230" s="5">
        <v>315</v>
      </c>
      <c r="E2230" s="4">
        <v>322.85591377243202</v>
      </c>
      <c r="F2230" s="1" t="s">
        <v>22</v>
      </c>
    </row>
    <row r="2231" spans="1:6" x14ac:dyDescent="0.2">
      <c r="A2231" t="str">
        <f t="shared" si="36"/>
        <v>L5-5300</v>
      </c>
      <c r="B2231" t="s">
        <v>4</v>
      </c>
      <c r="C2231">
        <v>5</v>
      </c>
      <c r="D2231" s="5">
        <v>300</v>
      </c>
      <c r="E2231" s="4">
        <v>322.85591377243202</v>
      </c>
      <c r="F2231" s="1" t="s">
        <v>22</v>
      </c>
    </row>
    <row r="2232" spans="1:6" x14ac:dyDescent="0.2">
      <c r="A2232" t="str">
        <f t="shared" si="36"/>
        <v>L5-5285</v>
      </c>
      <c r="B2232" t="s">
        <v>4</v>
      </c>
      <c r="C2232">
        <v>5</v>
      </c>
      <c r="D2232" s="5">
        <v>285</v>
      </c>
      <c r="E2232" s="4">
        <v>322.85591377243202</v>
      </c>
      <c r="F2232" s="1" t="s">
        <v>22</v>
      </c>
    </row>
    <row r="2233" spans="1:6" x14ac:dyDescent="0.2">
      <c r="A2233" t="str">
        <f t="shared" si="36"/>
        <v>L5-5270</v>
      </c>
      <c r="B2233" t="s">
        <v>4</v>
      </c>
      <c r="C2233">
        <v>5</v>
      </c>
      <c r="D2233" s="5">
        <v>270</v>
      </c>
      <c r="E2233" s="4">
        <v>322.85591377243202</v>
      </c>
      <c r="F2233" s="1" t="s">
        <v>22</v>
      </c>
    </row>
    <row r="2234" spans="1:6" x14ac:dyDescent="0.2">
      <c r="A2234" t="str">
        <f t="shared" si="36"/>
        <v>L5-5255</v>
      </c>
      <c r="B2234" t="s">
        <v>4</v>
      </c>
      <c r="C2234">
        <v>5</v>
      </c>
      <c r="D2234" s="5">
        <v>255</v>
      </c>
      <c r="E2234" s="4">
        <v>322.85591377243202</v>
      </c>
      <c r="F2234" s="1" t="s">
        <v>22</v>
      </c>
    </row>
    <row r="2235" spans="1:6" x14ac:dyDescent="0.2">
      <c r="A2235" t="str">
        <f t="shared" si="36"/>
        <v>L5-5240</v>
      </c>
      <c r="B2235" t="s">
        <v>4</v>
      </c>
      <c r="C2235">
        <v>5</v>
      </c>
      <c r="D2235" s="5">
        <v>240</v>
      </c>
      <c r="E2235" s="4">
        <v>322.85591377243202</v>
      </c>
      <c r="F2235" s="1" t="s">
        <v>22</v>
      </c>
    </row>
    <row r="2236" spans="1:6" x14ac:dyDescent="0.2">
      <c r="A2236" t="str">
        <f t="shared" si="36"/>
        <v>L5-5225</v>
      </c>
      <c r="B2236" t="s">
        <v>4</v>
      </c>
      <c r="C2236">
        <v>5</v>
      </c>
      <c r="D2236" s="5">
        <v>225</v>
      </c>
      <c r="E2236" s="4">
        <v>322.85591377243202</v>
      </c>
      <c r="F2236" s="1" t="s">
        <v>22</v>
      </c>
    </row>
    <row r="2237" spans="1:6" x14ac:dyDescent="0.2">
      <c r="A2237" t="str">
        <f t="shared" si="36"/>
        <v>L5-5210</v>
      </c>
      <c r="B2237" t="s">
        <v>4</v>
      </c>
      <c r="C2237">
        <v>5</v>
      </c>
      <c r="D2237" s="5">
        <v>210</v>
      </c>
      <c r="E2237" s="4">
        <v>322.85591377243202</v>
      </c>
      <c r="F2237" s="1" t="s">
        <v>22</v>
      </c>
    </row>
    <row r="2238" spans="1:6" x14ac:dyDescent="0.2">
      <c r="A2238" t="str">
        <f t="shared" si="36"/>
        <v>L5-5195</v>
      </c>
      <c r="B2238" t="s">
        <v>4</v>
      </c>
      <c r="C2238">
        <v>5</v>
      </c>
      <c r="D2238" s="5">
        <v>195</v>
      </c>
      <c r="E2238" s="4">
        <v>322.85591377243202</v>
      </c>
      <c r="F2238" s="1" t="s">
        <v>22</v>
      </c>
    </row>
    <row r="2239" spans="1:6" x14ac:dyDescent="0.2">
      <c r="A2239" t="str">
        <f t="shared" si="36"/>
        <v>L5-5180</v>
      </c>
      <c r="B2239" t="s">
        <v>4</v>
      </c>
      <c r="C2239">
        <v>5</v>
      </c>
      <c r="D2239" s="5">
        <v>180</v>
      </c>
      <c r="E2239" s="4">
        <v>322.85591377243202</v>
      </c>
      <c r="F2239" s="1" t="s">
        <v>22</v>
      </c>
    </row>
    <row r="2240" spans="1:6" x14ac:dyDescent="0.2">
      <c r="A2240" t="str">
        <f t="shared" si="36"/>
        <v>L5-5165</v>
      </c>
      <c r="B2240" t="s">
        <v>4</v>
      </c>
      <c r="C2240">
        <v>5</v>
      </c>
      <c r="D2240" s="5">
        <v>165</v>
      </c>
      <c r="E2240" s="4">
        <v>322.85591377243202</v>
      </c>
      <c r="F2240" s="1" t="s">
        <v>22</v>
      </c>
    </row>
    <row r="2241" spans="1:6" x14ac:dyDescent="0.2">
      <c r="A2241" t="str">
        <f t="shared" si="36"/>
        <v>L5-5150</v>
      </c>
      <c r="B2241" t="s">
        <v>4</v>
      </c>
      <c r="C2241">
        <v>5</v>
      </c>
      <c r="D2241" s="5">
        <v>150</v>
      </c>
      <c r="E2241" s="4">
        <v>322.85591377243202</v>
      </c>
      <c r="F2241" s="1" t="s">
        <v>22</v>
      </c>
    </row>
    <row r="2242" spans="1:6" x14ac:dyDescent="0.2">
      <c r="A2242" t="str">
        <f t="shared" si="36"/>
        <v>L5-5135</v>
      </c>
      <c r="B2242" t="s">
        <v>4</v>
      </c>
      <c r="C2242">
        <v>5</v>
      </c>
      <c r="D2242" s="5">
        <v>135</v>
      </c>
      <c r="E2242" s="4">
        <v>322.85591377243202</v>
      </c>
      <c r="F2242" s="1" t="s">
        <v>22</v>
      </c>
    </row>
    <row r="2243" spans="1:6" x14ac:dyDescent="0.2">
      <c r="A2243" t="str">
        <f t="shared" ref="A2243:A2306" si="37">CONCATENATE(B2243,"-",C2243,RIGHT("000"&amp;D2243,3))</f>
        <v>L5-5120</v>
      </c>
      <c r="B2243" t="s">
        <v>4</v>
      </c>
      <c r="C2243">
        <v>5</v>
      </c>
      <c r="D2243" s="5">
        <v>120</v>
      </c>
      <c r="E2243" s="4">
        <v>322.85591377243202</v>
      </c>
      <c r="F2243" s="1" t="s">
        <v>22</v>
      </c>
    </row>
    <row r="2244" spans="1:6" x14ac:dyDescent="0.2">
      <c r="A2244" t="str">
        <f t="shared" si="37"/>
        <v>L5-5105</v>
      </c>
      <c r="B2244" t="s">
        <v>4</v>
      </c>
      <c r="C2244">
        <v>5</v>
      </c>
      <c r="D2244" s="5">
        <v>105</v>
      </c>
      <c r="E2244" s="4">
        <v>322.85591377243202</v>
      </c>
      <c r="F2244" s="1" t="s">
        <v>22</v>
      </c>
    </row>
    <row r="2245" spans="1:6" x14ac:dyDescent="0.2">
      <c r="A2245" t="str">
        <f t="shared" si="37"/>
        <v>L5-5090</v>
      </c>
      <c r="B2245" t="s">
        <v>4</v>
      </c>
      <c r="C2245">
        <v>5</v>
      </c>
      <c r="D2245" s="5">
        <v>90</v>
      </c>
      <c r="E2245" s="4">
        <v>322.85591377243202</v>
      </c>
      <c r="F2245" s="1" t="s">
        <v>22</v>
      </c>
    </row>
    <row r="2246" spans="1:6" x14ac:dyDescent="0.2">
      <c r="A2246" t="str">
        <f t="shared" si="37"/>
        <v>L5-5075</v>
      </c>
      <c r="B2246" t="s">
        <v>4</v>
      </c>
      <c r="C2246">
        <v>5</v>
      </c>
      <c r="D2246" s="5">
        <v>75</v>
      </c>
      <c r="E2246" s="4">
        <v>322.85591377243202</v>
      </c>
      <c r="F2246" s="1" t="s">
        <v>22</v>
      </c>
    </row>
    <row r="2247" spans="1:6" x14ac:dyDescent="0.2">
      <c r="A2247" t="str">
        <f t="shared" si="37"/>
        <v>L5-5060</v>
      </c>
      <c r="B2247" t="s">
        <v>4</v>
      </c>
      <c r="C2247">
        <v>5</v>
      </c>
      <c r="D2247" s="5">
        <v>60</v>
      </c>
      <c r="E2247" s="4">
        <v>322.85591377243202</v>
      </c>
      <c r="F2247" s="1" t="s">
        <v>22</v>
      </c>
    </row>
    <row r="2248" spans="1:6" x14ac:dyDescent="0.2">
      <c r="A2248" t="str">
        <f t="shared" si="37"/>
        <v>L5-5045</v>
      </c>
      <c r="B2248" t="s">
        <v>4</v>
      </c>
      <c r="C2248">
        <v>5</v>
      </c>
      <c r="D2248" s="5">
        <v>45</v>
      </c>
      <c r="E2248" s="4">
        <v>322.85591377243202</v>
      </c>
      <c r="F2248" s="1" t="s">
        <v>22</v>
      </c>
    </row>
    <row r="2249" spans="1:6" x14ac:dyDescent="0.2">
      <c r="A2249" t="str">
        <f t="shared" si="37"/>
        <v>L5-5030</v>
      </c>
      <c r="B2249" t="s">
        <v>4</v>
      </c>
      <c r="C2249">
        <v>5</v>
      </c>
      <c r="D2249" s="5">
        <v>30</v>
      </c>
      <c r="E2249" s="4">
        <v>322.85591377243202</v>
      </c>
      <c r="F2249" s="1" t="s">
        <v>22</v>
      </c>
    </row>
    <row r="2250" spans="1:6" x14ac:dyDescent="0.2">
      <c r="A2250" t="str">
        <f t="shared" si="37"/>
        <v>L5-5015</v>
      </c>
      <c r="B2250" t="s">
        <v>4</v>
      </c>
      <c r="C2250">
        <v>5</v>
      </c>
      <c r="D2250" s="5">
        <v>15</v>
      </c>
      <c r="E2250" s="4">
        <v>322.85591377243202</v>
      </c>
      <c r="F2250" s="1" t="s">
        <v>22</v>
      </c>
    </row>
    <row r="2251" spans="1:6" x14ac:dyDescent="0.2">
      <c r="A2251" t="str">
        <f t="shared" si="37"/>
        <v>L5-6000</v>
      </c>
      <c r="B2251" t="s">
        <v>4</v>
      </c>
      <c r="C2251">
        <v>6</v>
      </c>
      <c r="D2251" s="5">
        <v>0</v>
      </c>
      <c r="E2251" s="4">
        <v>318.46310766805698</v>
      </c>
      <c r="F2251" s="1" t="s">
        <v>22</v>
      </c>
    </row>
    <row r="2252" spans="1:6" x14ac:dyDescent="0.2">
      <c r="A2252" t="str">
        <f t="shared" si="37"/>
        <v>L5-6350</v>
      </c>
      <c r="B2252" t="s">
        <v>4</v>
      </c>
      <c r="C2252">
        <v>6</v>
      </c>
      <c r="D2252" s="5">
        <v>350</v>
      </c>
      <c r="E2252" s="4">
        <v>318.46310766805698</v>
      </c>
      <c r="F2252" s="1" t="s">
        <v>22</v>
      </c>
    </row>
    <row r="2253" spans="1:6" x14ac:dyDescent="0.2">
      <c r="A2253" t="str">
        <f t="shared" si="37"/>
        <v>L5-6340</v>
      </c>
      <c r="B2253" t="s">
        <v>4</v>
      </c>
      <c r="C2253">
        <v>6</v>
      </c>
      <c r="D2253" s="5">
        <v>340</v>
      </c>
      <c r="E2253" s="4">
        <v>318.46310766805698</v>
      </c>
      <c r="F2253" s="1" t="s">
        <v>22</v>
      </c>
    </row>
    <row r="2254" spans="1:6" x14ac:dyDescent="0.2">
      <c r="A2254" t="str">
        <f t="shared" si="37"/>
        <v>L5-6330</v>
      </c>
      <c r="B2254" t="s">
        <v>4</v>
      </c>
      <c r="C2254">
        <v>6</v>
      </c>
      <c r="D2254" s="5">
        <v>330</v>
      </c>
      <c r="E2254" s="4">
        <v>318.46310766805698</v>
      </c>
      <c r="F2254" s="1" t="s">
        <v>22</v>
      </c>
    </row>
    <row r="2255" spans="1:6" x14ac:dyDescent="0.2">
      <c r="A2255" t="str">
        <f t="shared" si="37"/>
        <v>L5-6320</v>
      </c>
      <c r="B2255" t="s">
        <v>4</v>
      </c>
      <c r="C2255">
        <v>6</v>
      </c>
      <c r="D2255" s="5">
        <v>320</v>
      </c>
      <c r="E2255" s="4">
        <v>318.46310766805698</v>
      </c>
      <c r="F2255" s="1" t="s">
        <v>22</v>
      </c>
    </row>
    <row r="2256" spans="1:6" x14ac:dyDescent="0.2">
      <c r="A2256" t="str">
        <f t="shared" si="37"/>
        <v>L5-6310</v>
      </c>
      <c r="B2256" t="s">
        <v>4</v>
      </c>
      <c r="C2256">
        <v>6</v>
      </c>
      <c r="D2256" s="5">
        <v>310</v>
      </c>
      <c r="E2256" s="4">
        <v>318.46310766805698</v>
      </c>
      <c r="F2256" s="1" t="s">
        <v>22</v>
      </c>
    </row>
    <row r="2257" spans="1:6" x14ac:dyDescent="0.2">
      <c r="A2257" t="str">
        <f t="shared" si="37"/>
        <v>L5-6300</v>
      </c>
      <c r="B2257" t="s">
        <v>4</v>
      </c>
      <c r="C2257">
        <v>6</v>
      </c>
      <c r="D2257" s="5">
        <v>300</v>
      </c>
      <c r="E2257" s="4">
        <v>318.46310766805698</v>
      </c>
      <c r="F2257" s="1" t="s">
        <v>22</v>
      </c>
    </row>
    <row r="2258" spans="1:6" x14ac:dyDescent="0.2">
      <c r="A2258" t="str">
        <f t="shared" si="37"/>
        <v>L5-6290</v>
      </c>
      <c r="B2258" t="s">
        <v>4</v>
      </c>
      <c r="C2258">
        <v>6</v>
      </c>
      <c r="D2258" s="5">
        <v>290</v>
      </c>
      <c r="E2258" s="4">
        <v>318.46310766805698</v>
      </c>
      <c r="F2258" s="1" t="s">
        <v>22</v>
      </c>
    </row>
    <row r="2259" spans="1:6" x14ac:dyDescent="0.2">
      <c r="A2259" t="str">
        <f t="shared" si="37"/>
        <v>L5-6280</v>
      </c>
      <c r="B2259" t="s">
        <v>4</v>
      </c>
      <c r="C2259">
        <v>6</v>
      </c>
      <c r="D2259" s="5">
        <v>280</v>
      </c>
      <c r="E2259" s="4">
        <v>318.46310766805698</v>
      </c>
      <c r="F2259" s="1" t="s">
        <v>22</v>
      </c>
    </row>
    <row r="2260" spans="1:6" x14ac:dyDescent="0.2">
      <c r="A2260" t="str">
        <f t="shared" si="37"/>
        <v>L5-6270</v>
      </c>
      <c r="B2260" t="s">
        <v>4</v>
      </c>
      <c r="C2260">
        <v>6</v>
      </c>
      <c r="D2260" s="5">
        <v>270</v>
      </c>
      <c r="E2260" s="4">
        <v>318.46310766805698</v>
      </c>
      <c r="F2260" s="1" t="s">
        <v>22</v>
      </c>
    </row>
    <row r="2261" spans="1:6" x14ac:dyDescent="0.2">
      <c r="A2261" t="str">
        <f t="shared" si="37"/>
        <v>L5-6260</v>
      </c>
      <c r="B2261" t="s">
        <v>4</v>
      </c>
      <c r="C2261">
        <v>6</v>
      </c>
      <c r="D2261" s="5">
        <v>260</v>
      </c>
      <c r="E2261" s="4">
        <v>318.46310766805698</v>
      </c>
      <c r="F2261" s="1" t="s">
        <v>22</v>
      </c>
    </row>
    <row r="2262" spans="1:6" x14ac:dyDescent="0.2">
      <c r="A2262" t="str">
        <f t="shared" si="37"/>
        <v>L5-6250</v>
      </c>
      <c r="B2262" t="s">
        <v>4</v>
      </c>
      <c r="C2262">
        <v>6</v>
      </c>
      <c r="D2262" s="5">
        <v>250</v>
      </c>
      <c r="E2262" s="4">
        <v>318.46310766805698</v>
      </c>
      <c r="F2262" s="1" t="s">
        <v>22</v>
      </c>
    </row>
    <row r="2263" spans="1:6" x14ac:dyDescent="0.2">
      <c r="A2263" t="str">
        <f t="shared" si="37"/>
        <v>L5-6240</v>
      </c>
      <c r="B2263" t="s">
        <v>4</v>
      </c>
      <c r="C2263">
        <v>6</v>
      </c>
      <c r="D2263" s="5">
        <v>240</v>
      </c>
      <c r="E2263" s="4">
        <v>318.46310766805698</v>
      </c>
      <c r="F2263" s="1" t="s">
        <v>22</v>
      </c>
    </row>
    <row r="2264" spans="1:6" x14ac:dyDescent="0.2">
      <c r="A2264" t="str">
        <f t="shared" si="37"/>
        <v>L5-6230</v>
      </c>
      <c r="B2264" t="s">
        <v>4</v>
      </c>
      <c r="C2264">
        <v>6</v>
      </c>
      <c r="D2264" s="5">
        <v>230</v>
      </c>
      <c r="E2264" s="4">
        <v>318.46310766805698</v>
      </c>
      <c r="F2264" s="1" t="s">
        <v>22</v>
      </c>
    </row>
    <row r="2265" spans="1:6" x14ac:dyDescent="0.2">
      <c r="A2265" t="str">
        <f t="shared" si="37"/>
        <v>L5-6220</v>
      </c>
      <c r="B2265" t="s">
        <v>4</v>
      </c>
      <c r="C2265">
        <v>6</v>
      </c>
      <c r="D2265" s="5">
        <v>220</v>
      </c>
      <c r="E2265" s="4">
        <v>318.46310766805698</v>
      </c>
      <c r="F2265" s="1" t="s">
        <v>22</v>
      </c>
    </row>
    <row r="2266" spans="1:6" x14ac:dyDescent="0.2">
      <c r="A2266" t="str">
        <f t="shared" si="37"/>
        <v>L5-6210</v>
      </c>
      <c r="B2266" t="s">
        <v>4</v>
      </c>
      <c r="C2266">
        <v>6</v>
      </c>
      <c r="D2266" s="5">
        <v>210</v>
      </c>
      <c r="E2266" s="4">
        <v>318.46310766805698</v>
      </c>
      <c r="F2266" s="1" t="s">
        <v>22</v>
      </c>
    </row>
    <row r="2267" spans="1:6" x14ac:dyDescent="0.2">
      <c r="A2267" t="str">
        <f t="shared" si="37"/>
        <v>L5-6200</v>
      </c>
      <c r="B2267" t="s">
        <v>4</v>
      </c>
      <c r="C2267">
        <v>6</v>
      </c>
      <c r="D2267" s="5">
        <v>200</v>
      </c>
      <c r="E2267" s="4">
        <v>318.46310766805698</v>
      </c>
      <c r="F2267" s="1" t="s">
        <v>22</v>
      </c>
    </row>
    <row r="2268" spans="1:6" x14ac:dyDescent="0.2">
      <c r="A2268" t="str">
        <f t="shared" si="37"/>
        <v>L5-6190</v>
      </c>
      <c r="B2268" t="s">
        <v>4</v>
      </c>
      <c r="C2268">
        <v>6</v>
      </c>
      <c r="D2268" s="5">
        <v>190</v>
      </c>
      <c r="E2268" s="4">
        <v>318.46310766805698</v>
      </c>
      <c r="F2268" s="1" t="s">
        <v>22</v>
      </c>
    </row>
    <row r="2269" spans="1:6" x14ac:dyDescent="0.2">
      <c r="A2269" t="str">
        <f t="shared" si="37"/>
        <v>L5-6180</v>
      </c>
      <c r="B2269" t="s">
        <v>4</v>
      </c>
      <c r="C2269">
        <v>6</v>
      </c>
      <c r="D2269" s="5">
        <v>180</v>
      </c>
      <c r="E2269" s="4">
        <v>318.46310766805698</v>
      </c>
      <c r="F2269" s="1" t="s">
        <v>22</v>
      </c>
    </row>
    <row r="2270" spans="1:6" x14ac:dyDescent="0.2">
      <c r="A2270" t="str">
        <f t="shared" si="37"/>
        <v>L5-6170</v>
      </c>
      <c r="B2270" t="s">
        <v>4</v>
      </c>
      <c r="C2270">
        <v>6</v>
      </c>
      <c r="D2270" s="5">
        <v>170</v>
      </c>
      <c r="E2270" s="4">
        <v>318.46310766805698</v>
      </c>
      <c r="F2270" s="1" t="s">
        <v>22</v>
      </c>
    </row>
    <row r="2271" spans="1:6" x14ac:dyDescent="0.2">
      <c r="A2271" t="str">
        <f t="shared" si="37"/>
        <v>L5-6160</v>
      </c>
      <c r="B2271" t="s">
        <v>4</v>
      </c>
      <c r="C2271">
        <v>6</v>
      </c>
      <c r="D2271" s="5">
        <v>160</v>
      </c>
      <c r="E2271" s="4">
        <v>318.46310766805698</v>
      </c>
      <c r="F2271" s="1" t="s">
        <v>22</v>
      </c>
    </row>
    <row r="2272" spans="1:6" x14ac:dyDescent="0.2">
      <c r="A2272" t="str">
        <f t="shared" si="37"/>
        <v>L5-6150</v>
      </c>
      <c r="B2272" t="s">
        <v>4</v>
      </c>
      <c r="C2272">
        <v>6</v>
      </c>
      <c r="D2272" s="5">
        <v>150</v>
      </c>
      <c r="E2272" s="4">
        <v>318.46310766805698</v>
      </c>
      <c r="F2272" s="1" t="s">
        <v>22</v>
      </c>
    </row>
    <row r="2273" spans="1:6" x14ac:dyDescent="0.2">
      <c r="A2273" t="str">
        <f t="shared" si="37"/>
        <v>L5-6140</v>
      </c>
      <c r="B2273" t="s">
        <v>4</v>
      </c>
      <c r="C2273">
        <v>6</v>
      </c>
      <c r="D2273" s="5">
        <v>140</v>
      </c>
      <c r="E2273" s="4">
        <v>318.46310766805698</v>
      </c>
      <c r="F2273" s="1" t="s">
        <v>22</v>
      </c>
    </row>
    <row r="2274" spans="1:6" x14ac:dyDescent="0.2">
      <c r="A2274" t="str">
        <f t="shared" si="37"/>
        <v>L5-6130</v>
      </c>
      <c r="B2274" t="s">
        <v>4</v>
      </c>
      <c r="C2274">
        <v>6</v>
      </c>
      <c r="D2274" s="5">
        <v>130</v>
      </c>
      <c r="E2274" s="4">
        <v>318.46310766805698</v>
      </c>
      <c r="F2274" s="1" t="s">
        <v>22</v>
      </c>
    </row>
    <row r="2275" spans="1:6" x14ac:dyDescent="0.2">
      <c r="A2275" t="str">
        <f t="shared" si="37"/>
        <v>L5-6120</v>
      </c>
      <c r="B2275" t="s">
        <v>4</v>
      </c>
      <c r="C2275">
        <v>6</v>
      </c>
      <c r="D2275" s="5">
        <v>120</v>
      </c>
      <c r="E2275" s="4">
        <v>318.46310766805698</v>
      </c>
      <c r="F2275" s="1" t="s">
        <v>22</v>
      </c>
    </row>
    <row r="2276" spans="1:6" x14ac:dyDescent="0.2">
      <c r="A2276" t="str">
        <f t="shared" si="37"/>
        <v>L5-6110</v>
      </c>
      <c r="B2276" t="s">
        <v>4</v>
      </c>
      <c r="C2276">
        <v>6</v>
      </c>
      <c r="D2276" s="5">
        <v>110</v>
      </c>
      <c r="E2276" s="4">
        <v>318.46310766805698</v>
      </c>
      <c r="F2276" s="1" t="s">
        <v>22</v>
      </c>
    </row>
    <row r="2277" spans="1:6" x14ac:dyDescent="0.2">
      <c r="A2277" t="str">
        <f t="shared" si="37"/>
        <v>L5-6100</v>
      </c>
      <c r="B2277" t="s">
        <v>4</v>
      </c>
      <c r="C2277">
        <v>6</v>
      </c>
      <c r="D2277" s="5">
        <v>100</v>
      </c>
      <c r="E2277" s="4">
        <v>318.46310766805698</v>
      </c>
      <c r="F2277" s="1" t="s">
        <v>22</v>
      </c>
    </row>
    <row r="2278" spans="1:6" x14ac:dyDescent="0.2">
      <c r="A2278" t="str">
        <f t="shared" si="37"/>
        <v>L5-6090</v>
      </c>
      <c r="B2278" t="s">
        <v>4</v>
      </c>
      <c r="C2278">
        <v>6</v>
      </c>
      <c r="D2278" s="5">
        <v>90</v>
      </c>
      <c r="E2278" s="4">
        <v>318.46310766805698</v>
      </c>
      <c r="F2278" s="1" t="s">
        <v>22</v>
      </c>
    </row>
    <row r="2279" spans="1:6" x14ac:dyDescent="0.2">
      <c r="A2279" t="str">
        <f t="shared" si="37"/>
        <v>L5-6080</v>
      </c>
      <c r="B2279" t="s">
        <v>4</v>
      </c>
      <c r="C2279">
        <v>6</v>
      </c>
      <c r="D2279" s="5">
        <v>80</v>
      </c>
      <c r="E2279" s="4">
        <v>318.46310766805698</v>
      </c>
      <c r="F2279" s="1" t="s">
        <v>22</v>
      </c>
    </row>
    <row r="2280" spans="1:6" x14ac:dyDescent="0.2">
      <c r="A2280" t="str">
        <f t="shared" si="37"/>
        <v>L5-6070</v>
      </c>
      <c r="B2280" t="s">
        <v>4</v>
      </c>
      <c r="C2280">
        <v>6</v>
      </c>
      <c r="D2280" s="5">
        <v>70</v>
      </c>
      <c r="E2280" s="4">
        <v>318.46310766805698</v>
      </c>
      <c r="F2280" s="1" t="s">
        <v>22</v>
      </c>
    </row>
    <row r="2281" spans="1:6" x14ac:dyDescent="0.2">
      <c r="A2281" t="str">
        <f t="shared" si="37"/>
        <v>L5-6060</v>
      </c>
      <c r="B2281" t="s">
        <v>4</v>
      </c>
      <c r="C2281">
        <v>6</v>
      </c>
      <c r="D2281" s="5">
        <v>60</v>
      </c>
      <c r="E2281" s="4">
        <v>318.46310766805698</v>
      </c>
      <c r="F2281" s="1" t="s">
        <v>22</v>
      </c>
    </row>
    <row r="2282" spans="1:6" x14ac:dyDescent="0.2">
      <c r="A2282" t="str">
        <f t="shared" si="37"/>
        <v>L5-6050</v>
      </c>
      <c r="B2282" t="s">
        <v>4</v>
      </c>
      <c r="C2282">
        <v>6</v>
      </c>
      <c r="D2282" s="5">
        <v>50</v>
      </c>
      <c r="E2282" s="4">
        <v>318.46310766805698</v>
      </c>
      <c r="F2282" s="1" t="s">
        <v>22</v>
      </c>
    </row>
    <row r="2283" spans="1:6" x14ac:dyDescent="0.2">
      <c r="A2283" t="str">
        <f t="shared" si="37"/>
        <v>L5-6040</v>
      </c>
      <c r="B2283" t="s">
        <v>4</v>
      </c>
      <c r="C2283">
        <v>6</v>
      </c>
      <c r="D2283" s="5">
        <v>40</v>
      </c>
      <c r="E2283" s="4">
        <v>318.46310766805698</v>
      </c>
      <c r="F2283" s="1" t="s">
        <v>22</v>
      </c>
    </row>
    <row r="2284" spans="1:6" x14ac:dyDescent="0.2">
      <c r="A2284" t="str">
        <f t="shared" si="37"/>
        <v>L5-6030</v>
      </c>
      <c r="B2284" t="s">
        <v>4</v>
      </c>
      <c r="C2284">
        <v>6</v>
      </c>
      <c r="D2284" s="5">
        <v>30</v>
      </c>
      <c r="E2284" s="4">
        <v>318.46310766805698</v>
      </c>
      <c r="F2284" s="1" t="s">
        <v>22</v>
      </c>
    </row>
    <row r="2285" spans="1:6" x14ac:dyDescent="0.2">
      <c r="A2285" t="str">
        <f t="shared" si="37"/>
        <v>L5-6020</v>
      </c>
      <c r="B2285" t="s">
        <v>4</v>
      </c>
      <c r="C2285">
        <v>6</v>
      </c>
      <c r="D2285" s="5">
        <v>20</v>
      </c>
      <c r="E2285" s="4">
        <v>318.46310766805698</v>
      </c>
      <c r="F2285" s="1" t="s">
        <v>22</v>
      </c>
    </row>
    <row r="2286" spans="1:6" x14ac:dyDescent="0.2">
      <c r="A2286" t="str">
        <f t="shared" si="37"/>
        <v>L5-6010</v>
      </c>
      <c r="B2286" t="s">
        <v>4</v>
      </c>
      <c r="C2286">
        <v>6</v>
      </c>
      <c r="D2286" s="5">
        <v>10</v>
      </c>
      <c r="E2286" s="4">
        <v>318.46310766805698</v>
      </c>
      <c r="F2286" s="1" t="s">
        <v>22</v>
      </c>
    </row>
    <row r="2287" spans="1:6" x14ac:dyDescent="0.2">
      <c r="A2287" t="str">
        <f t="shared" si="37"/>
        <v>L6-1000</v>
      </c>
      <c r="B2287" t="s">
        <v>5</v>
      </c>
      <c r="C2287">
        <v>1</v>
      </c>
      <c r="D2287" s="5">
        <v>0</v>
      </c>
      <c r="E2287" s="4">
        <v>314.15926535897898</v>
      </c>
      <c r="F2287" s="1" t="s">
        <v>29</v>
      </c>
    </row>
    <row r="2288" spans="1:6" x14ac:dyDescent="0.2">
      <c r="A2288" t="str">
        <f t="shared" si="37"/>
        <v>L6-2000</v>
      </c>
      <c r="B2288" t="s">
        <v>5</v>
      </c>
      <c r="C2288">
        <v>2</v>
      </c>
      <c r="D2288" s="5">
        <v>0</v>
      </c>
      <c r="E2288" s="4">
        <v>344.29891987935599</v>
      </c>
      <c r="F2288" s="1" t="s">
        <v>22</v>
      </c>
    </row>
    <row r="2289" spans="1:6" x14ac:dyDescent="0.2">
      <c r="A2289" t="str">
        <f t="shared" si="37"/>
        <v>L6-2300</v>
      </c>
      <c r="B2289" t="s">
        <v>5</v>
      </c>
      <c r="C2289">
        <v>2</v>
      </c>
      <c r="D2289" s="5">
        <v>300</v>
      </c>
      <c r="E2289" s="4">
        <v>344.29891987935599</v>
      </c>
      <c r="F2289" s="1" t="s">
        <v>22</v>
      </c>
    </row>
    <row r="2290" spans="1:6" x14ac:dyDescent="0.2">
      <c r="A2290" t="str">
        <f t="shared" si="37"/>
        <v>L6-2240</v>
      </c>
      <c r="B2290" t="s">
        <v>5</v>
      </c>
      <c r="C2290">
        <v>2</v>
      </c>
      <c r="D2290" s="5">
        <v>240</v>
      </c>
      <c r="E2290" s="4">
        <v>344.29891987935599</v>
      </c>
      <c r="F2290" s="1" t="s">
        <v>22</v>
      </c>
    </row>
    <row r="2291" spans="1:6" x14ac:dyDescent="0.2">
      <c r="A2291" t="str">
        <f t="shared" si="37"/>
        <v>L6-2180</v>
      </c>
      <c r="B2291" t="s">
        <v>5</v>
      </c>
      <c r="C2291">
        <v>2</v>
      </c>
      <c r="D2291" s="5">
        <v>180</v>
      </c>
      <c r="E2291" s="4">
        <v>344.29891987935599</v>
      </c>
      <c r="F2291" s="1" t="s">
        <v>22</v>
      </c>
    </row>
    <row r="2292" spans="1:6" x14ac:dyDescent="0.2">
      <c r="A2292" t="str">
        <f t="shared" si="37"/>
        <v>L6-2120</v>
      </c>
      <c r="B2292" t="s">
        <v>5</v>
      </c>
      <c r="C2292">
        <v>2</v>
      </c>
      <c r="D2292" s="5">
        <v>120</v>
      </c>
      <c r="E2292" s="4">
        <v>344.29891987935599</v>
      </c>
      <c r="F2292" s="1" t="s">
        <v>22</v>
      </c>
    </row>
    <row r="2293" spans="1:6" x14ac:dyDescent="0.2">
      <c r="A2293" t="str">
        <f t="shared" si="37"/>
        <v>L6-2060</v>
      </c>
      <c r="B2293" t="s">
        <v>5</v>
      </c>
      <c r="C2293">
        <v>2</v>
      </c>
      <c r="D2293" s="5">
        <v>60</v>
      </c>
      <c r="E2293" s="4">
        <v>344.29891987935599</v>
      </c>
      <c r="F2293" s="1" t="s">
        <v>22</v>
      </c>
    </row>
    <row r="2294" spans="1:6" x14ac:dyDescent="0.2">
      <c r="A2294" t="str">
        <f t="shared" si="37"/>
        <v>L6-3000</v>
      </c>
      <c r="B2294" t="s">
        <v>5</v>
      </c>
      <c r="C2294">
        <v>3</v>
      </c>
      <c r="D2294" s="5">
        <v>0</v>
      </c>
      <c r="E2294" s="4">
        <v>331.568924647622</v>
      </c>
      <c r="F2294" s="1" t="s">
        <v>22</v>
      </c>
    </row>
    <row r="2295" spans="1:6" x14ac:dyDescent="0.2">
      <c r="A2295" t="str">
        <f t="shared" si="37"/>
        <v>L6-3330</v>
      </c>
      <c r="B2295" t="s">
        <v>5</v>
      </c>
      <c r="C2295">
        <v>3</v>
      </c>
      <c r="D2295" s="5">
        <v>330</v>
      </c>
      <c r="E2295" s="4">
        <v>331.568924647622</v>
      </c>
      <c r="F2295" s="1" t="s">
        <v>22</v>
      </c>
    </row>
    <row r="2296" spans="1:6" x14ac:dyDescent="0.2">
      <c r="A2296" t="str">
        <f t="shared" si="37"/>
        <v>L6-3300</v>
      </c>
      <c r="B2296" t="s">
        <v>5</v>
      </c>
      <c r="C2296">
        <v>3</v>
      </c>
      <c r="D2296" s="5">
        <v>300</v>
      </c>
      <c r="E2296" s="4">
        <v>331.568924647622</v>
      </c>
      <c r="F2296" s="1" t="s">
        <v>22</v>
      </c>
    </row>
    <row r="2297" spans="1:6" x14ac:dyDescent="0.2">
      <c r="A2297" t="str">
        <f t="shared" si="37"/>
        <v>L6-3270</v>
      </c>
      <c r="B2297" t="s">
        <v>5</v>
      </c>
      <c r="C2297">
        <v>3</v>
      </c>
      <c r="D2297" s="5">
        <v>270</v>
      </c>
      <c r="E2297" s="4">
        <v>331.568924647622</v>
      </c>
      <c r="F2297" s="1" t="s">
        <v>22</v>
      </c>
    </row>
    <row r="2298" spans="1:6" x14ac:dyDescent="0.2">
      <c r="A2298" t="str">
        <f t="shared" si="37"/>
        <v>L6-3240</v>
      </c>
      <c r="B2298" t="s">
        <v>5</v>
      </c>
      <c r="C2298">
        <v>3</v>
      </c>
      <c r="D2298" s="5">
        <v>240</v>
      </c>
      <c r="E2298" s="4">
        <v>331.568924647622</v>
      </c>
      <c r="F2298" s="1" t="s">
        <v>22</v>
      </c>
    </row>
    <row r="2299" spans="1:6" x14ac:dyDescent="0.2">
      <c r="A2299" t="str">
        <f t="shared" si="37"/>
        <v>L6-3210</v>
      </c>
      <c r="B2299" t="s">
        <v>5</v>
      </c>
      <c r="C2299">
        <v>3</v>
      </c>
      <c r="D2299" s="5">
        <v>210</v>
      </c>
      <c r="E2299" s="4">
        <v>331.568924647622</v>
      </c>
      <c r="F2299" s="1" t="s">
        <v>22</v>
      </c>
    </row>
    <row r="2300" spans="1:6" x14ac:dyDescent="0.2">
      <c r="A2300" t="str">
        <f t="shared" si="37"/>
        <v>L6-3180</v>
      </c>
      <c r="B2300" t="s">
        <v>5</v>
      </c>
      <c r="C2300">
        <v>3</v>
      </c>
      <c r="D2300" s="5">
        <v>180</v>
      </c>
      <c r="E2300" s="4">
        <v>331.568924647622</v>
      </c>
      <c r="F2300" s="1" t="s">
        <v>22</v>
      </c>
    </row>
    <row r="2301" spans="1:6" x14ac:dyDescent="0.2">
      <c r="A2301" t="str">
        <f t="shared" si="37"/>
        <v>L6-3150</v>
      </c>
      <c r="B2301" t="s">
        <v>5</v>
      </c>
      <c r="C2301">
        <v>3</v>
      </c>
      <c r="D2301" s="5">
        <v>150</v>
      </c>
      <c r="E2301" s="4">
        <v>331.568924647622</v>
      </c>
      <c r="F2301" s="1" t="s">
        <v>22</v>
      </c>
    </row>
    <row r="2302" spans="1:6" x14ac:dyDescent="0.2">
      <c r="A2302" t="str">
        <f t="shared" si="37"/>
        <v>L6-3120</v>
      </c>
      <c r="B2302" t="s">
        <v>5</v>
      </c>
      <c r="C2302">
        <v>3</v>
      </c>
      <c r="D2302" s="5">
        <v>120</v>
      </c>
      <c r="E2302" s="4">
        <v>331.568924647622</v>
      </c>
      <c r="F2302" s="1" t="s">
        <v>22</v>
      </c>
    </row>
    <row r="2303" spans="1:6" x14ac:dyDescent="0.2">
      <c r="A2303" t="str">
        <f t="shared" si="37"/>
        <v>L6-3090</v>
      </c>
      <c r="B2303" t="s">
        <v>5</v>
      </c>
      <c r="C2303">
        <v>3</v>
      </c>
      <c r="D2303" s="5">
        <v>90</v>
      </c>
      <c r="E2303" s="4">
        <v>331.568924647622</v>
      </c>
      <c r="F2303" s="1" t="s">
        <v>22</v>
      </c>
    </row>
    <row r="2304" spans="1:6" x14ac:dyDescent="0.2">
      <c r="A2304" t="str">
        <f t="shared" si="37"/>
        <v>L6-3060</v>
      </c>
      <c r="B2304" t="s">
        <v>5</v>
      </c>
      <c r="C2304">
        <v>3</v>
      </c>
      <c r="D2304" s="5">
        <v>60</v>
      </c>
      <c r="E2304" s="4">
        <v>331.568924647622</v>
      </c>
      <c r="F2304" s="1" t="s">
        <v>22</v>
      </c>
    </row>
    <row r="2305" spans="1:6" x14ac:dyDescent="0.2">
      <c r="A2305" t="str">
        <f t="shared" si="37"/>
        <v>L6-3030</v>
      </c>
      <c r="B2305" t="s">
        <v>5</v>
      </c>
      <c r="C2305">
        <v>3</v>
      </c>
      <c r="D2305" s="5">
        <v>30</v>
      </c>
      <c r="E2305" s="4">
        <v>331.568924647622</v>
      </c>
      <c r="F2305" s="1" t="s">
        <v>22</v>
      </c>
    </row>
    <row r="2306" spans="1:6" x14ac:dyDescent="0.2">
      <c r="A2306" t="str">
        <f t="shared" si="37"/>
        <v>L6-4000</v>
      </c>
      <c r="B2306" t="s">
        <v>5</v>
      </c>
      <c r="C2306">
        <v>4</v>
      </c>
      <c r="D2306" s="5">
        <v>0</v>
      </c>
      <c r="E2306" s="4">
        <v>328.29643230013301</v>
      </c>
      <c r="F2306" s="1" t="s">
        <v>22</v>
      </c>
    </row>
    <row r="2307" spans="1:6" x14ac:dyDescent="0.2">
      <c r="A2307" t="str">
        <f t="shared" ref="A2307:A2370" si="38">CONCATENATE(B2307,"-",C2307,RIGHT("000"&amp;D2307,3))</f>
        <v>L6-4340</v>
      </c>
      <c r="B2307" t="s">
        <v>5</v>
      </c>
      <c r="C2307">
        <v>4</v>
      </c>
      <c r="D2307" s="5">
        <v>340</v>
      </c>
      <c r="E2307" s="4">
        <v>328.29643230013301</v>
      </c>
      <c r="F2307" s="1" t="s">
        <v>22</v>
      </c>
    </row>
    <row r="2308" spans="1:6" x14ac:dyDescent="0.2">
      <c r="A2308" t="str">
        <f t="shared" si="38"/>
        <v>L6-4320</v>
      </c>
      <c r="B2308" t="s">
        <v>5</v>
      </c>
      <c r="C2308">
        <v>4</v>
      </c>
      <c r="D2308" s="5">
        <v>320</v>
      </c>
      <c r="E2308" s="4">
        <v>328.29643230013301</v>
      </c>
      <c r="F2308" s="1" t="s">
        <v>22</v>
      </c>
    </row>
    <row r="2309" spans="1:6" x14ac:dyDescent="0.2">
      <c r="A2309" t="str">
        <f t="shared" si="38"/>
        <v>L6-4300</v>
      </c>
      <c r="B2309" t="s">
        <v>5</v>
      </c>
      <c r="C2309">
        <v>4</v>
      </c>
      <c r="D2309" s="5">
        <v>300</v>
      </c>
      <c r="E2309" s="4">
        <v>328.29643230013301</v>
      </c>
      <c r="F2309" s="1" t="s">
        <v>22</v>
      </c>
    </row>
    <row r="2310" spans="1:6" x14ac:dyDescent="0.2">
      <c r="A2310" t="str">
        <f t="shared" si="38"/>
        <v>L6-4280</v>
      </c>
      <c r="B2310" t="s">
        <v>5</v>
      </c>
      <c r="C2310">
        <v>4</v>
      </c>
      <c r="D2310" s="5">
        <v>280</v>
      </c>
      <c r="E2310" s="4">
        <v>328.29643230013301</v>
      </c>
      <c r="F2310" s="1" t="s">
        <v>22</v>
      </c>
    </row>
    <row r="2311" spans="1:6" x14ac:dyDescent="0.2">
      <c r="A2311" t="str">
        <f t="shared" si="38"/>
        <v>L6-4260</v>
      </c>
      <c r="B2311" t="s">
        <v>5</v>
      </c>
      <c r="C2311">
        <v>4</v>
      </c>
      <c r="D2311" s="5">
        <v>260</v>
      </c>
      <c r="E2311" s="4">
        <v>328.29643230013301</v>
      </c>
      <c r="F2311" s="1" t="s">
        <v>22</v>
      </c>
    </row>
    <row r="2312" spans="1:6" x14ac:dyDescent="0.2">
      <c r="A2312" t="str">
        <f t="shared" si="38"/>
        <v>L6-4240</v>
      </c>
      <c r="B2312" t="s">
        <v>5</v>
      </c>
      <c r="C2312">
        <v>4</v>
      </c>
      <c r="D2312" s="5">
        <v>240</v>
      </c>
      <c r="E2312" s="4">
        <v>328.29643230013301</v>
      </c>
      <c r="F2312" s="1" t="s">
        <v>22</v>
      </c>
    </row>
    <row r="2313" spans="1:6" x14ac:dyDescent="0.2">
      <c r="A2313" t="str">
        <f t="shared" si="38"/>
        <v>L6-4220</v>
      </c>
      <c r="B2313" t="s">
        <v>5</v>
      </c>
      <c r="C2313">
        <v>4</v>
      </c>
      <c r="D2313" s="5">
        <v>220</v>
      </c>
      <c r="E2313" s="4">
        <v>328.29643230013301</v>
      </c>
      <c r="F2313" s="1" t="s">
        <v>22</v>
      </c>
    </row>
    <row r="2314" spans="1:6" x14ac:dyDescent="0.2">
      <c r="A2314" t="str">
        <f t="shared" si="38"/>
        <v>L6-4200</v>
      </c>
      <c r="B2314" t="s">
        <v>5</v>
      </c>
      <c r="C2314">
        <v>4</v>
      </c>
      <c r="D2314" s="5">
        <v>200</v>
      </c>
      <c r="E2314" s="4">
        <v>328.29643230013301</v>
      </c>
      <c r="F2314" s="1" t="s">
        <v>22</v>
      </c>
    </row>
    <row r="2315" spans="1:6" x14ac:dyDescent="0.2">
      <c r="A2315" t="str">
        <f t="shared" si="38"/>
        <v>L6-4180</v>
      </c>
      <c r="B2315" t="s">
        <v>5</v>
      </c>
      <c r="C2315">
        <v>4</v>
      </c>
      <c r="D2315" s="5">
        <v>180</v>
      </c>
      <c r="E2315" s="4">
        <v>328.29643230013301</v>
      </c>
      <c r="F2315" s="1" t="s">
        <v>22</v>
      </c>
    </row>
    <row r="2316" spans="1:6" x14ac:dyDescent="0.2">
      <c r="A2316" t="str">
        <f t="shared" si="38"/>
        <v>L6-4160</v>
      </c>
      <c r="B2316" t="s">
        <v>5</v>
      </c>
      <c r="C2316">
        <v>4</v>
      </c>
      <c r="D2316" s="5">
        <v>160</v>
      </c>
      <c r="E2316" s="4">
        <v>328.29643230013301</v>
      </c>
      <c r="F2316" s="1" t="s">
        <v>22</v>
      </c>
    </row>
    <row r="2317" spans="1:6" x14ac:dyDescent="0.2">
      <c r="A2317" t="str">
        <f t="shared" si="38"/>
        <v>L6-4140</v>
      </c>
      <c r="B2317" t="s">
        <v>5</v>
      </c>
      <c r="C2317">
        <v>4</v>
      </c>
      <c r="D2317" s="5">
        <v>140</v>
      </c>
      <c r="E2317" s="4">
        <v>328.29643230013301</v>
      </c>
      <c r="F2317" s="1" t="s">
        <v>22</v>
      </c>
    </row>
    <row r="2318" spans="1:6" x14ac:dyDescent="0.2">
      <c r="A2318" t="str">
        <f t="shared" si="38"/>
        <v>L6-4120</v>
      </c>
      <c r="B2318" t="s">
        <v>5</v>
      </c>
      <c r="C2318">
        <v>4</v>
      </c>
      <c r="D2318" s="5">
        <v>120</v>
      </c>
      <c r="E2318" s="4">
        <v>328.29643230013301</v>
      </c>
      <c r="F2318" s="1" t="s">
        <v>22</v>
      </c>
    </row>
    <row r="2319" spans="1:6" x14ac:dyDescent="0.2">
      <c r="A2319" t="str">
        <f t="shared" si="38"/>
        <v>L6-4100</v>
      </c>
      <c r="B2319" t="s">
        <v>5</v>
      </c>
      <c r="C2319">
        <v>4</v>
      </c>
      <c r="D2319" s="5">
        <v>100</v>
      </c>
      <c r="E2319" s="4">
        <v>328.29643230013301</v>
      </c>
      <c r="F2319" s="1" t="s">
        <v>22</v>
      </c>
    </row>
    <row r="2320" spans="1:6" x14ac:dyDescent="0.2">
      <c r="A2320" t="str">
        <f t="shared" si="38"/>
        <v>L6-4080</v>
      </c>
      <c r="B2320" t="s">
        <v>5</v>
      </c>
      <c r="C2320">
        <v>4</v>
      </c>
      <c r="D2320" s="5">
        <v>80</v>
      </c>
      <c r="E2320" s="4">
        <v>328.29643230013301</v>
      </c>
      <c r="F2320" s="1" t="s">
        <v>22</v>
      </c>
    </row>
    <row r="2321" spans="1:6" x14ac:dyDescent="0.2">
      <c r="A2321" t="str">
        <f t="shared" si="38"/>
        <v>L6-4060</v>
      </c>
      <c r="B2321" t="s">
        <v>5</v>
      </c>
      <c r="C2321">
        <v>4</v>
      </c>
      <c r="D2321" s="5">
        <v>60</v>
      </c>
      <c r="E2321" s="4">
        <v>328.29643230013301</v>
      </c>
      <c r="F2321" s="1" t="s">
        <v>22</v>
      </c>
    </row>
    <row r="2322" spans="1:6" x14ac:dyDescent="0.2">
      <c r="A2322" t="str">
        <f t="shared" si="38"/>
        <v>L6-4040</v>
      </c>
      <c r="B2322" t="s">
        <v>5</v>
      </c>
      <c r="C2322">
        <v>4</v>
      </c>
      <c r="D2322" s="5">
        <v>40</v>
      </c>
      <c r="E2322" s="4">
        <v>328.29643230013301</v>
      </c>
      <c r="F2322" s="1" t="s">
        <v>22</v>
      </c>
    </row>
    <row r="2323" spans="1:6" x14ac:dyDescent="0.2">
      <c r="A2323" t="str">
        <f t="shared" si="38"/>
        <v>L6-4020</v>
      </c>
      <c r="B2323" t="s">
        <v>5</v>
      </c>
      <c r="C2323">
        <v>4</v>
      </c>
      <c r="D2323" s="5">
        <v>20</v>
      </c>
      <c r="E2323" s="4">
        <v>328.29643230013301</v>
      </c>
      <c r="F2323" s="1" t="s">
        <v>22</v>
      </c>
    </row>
    <row r="2324" spans="1:6" x14ac:dyDescent="0.2">
      <c r="A2324" t="str">
        <f t="shared" si="38"/>
        <v>L6-5000</v>
      </c>
      <c r="B2324" t="s">
        <v>5</v>
      </c>
      <c r="C2324">
        <v>5</v>
      </c>
      <c r="D2324" s="5">
        <v>0</v>
      </c>
      <c r="E2324" s="4">
        <v>322.85591377243202</v>
      </c>
      <c r="F2324" s="1" t="s">
        <v>22</v>
      </c>
    </row>
    <row r="2325" spans="1:6" x14ac:dyDescent="0.2">
      <c r="A2325" t="str">
        <f t="shared" si="38"/>
        <v>L6-5345</v>
      </c>
      <c r="B2325" t="s">
        <v>5</v>
      </c>
      <c r="C2325">
        <v>5</v>
      </c>
      <c r="D2325" s="5">
        <v>345</v>
      </c>
      <c r="E2325" s="4">
        <v>322.85591377243202</v>
      </c>
      <c r="F2325" s="1" t="s">
        <v>22</v>
      </c>
    </row>
    <row r="2326" spans="1:6" x14ac:dyDescent="0.2">
      <c r="A2326" t="str">
        <f t="shared" si="38"/>
        <v>L6-5330</v>
      </c>
      <c r="B2326" t="s">
        <v>5</v>
      </c>
      <c r="C2326">
        <v>5</v>
      </c>
      <c r="D2326" s="5">
        <v>330</v>
      </c>
      <c r="E2326" s="4">
        <v>322.85591377243202</v>
      </c>
      <c r="F2326" s="1" t="s">
        <v>22</v>
      </c>
    </row>
    <row r="2327" spans="1:6" x14ac:dyDescent="0.2">
      <c r="A2327" t="str">
        <f t="shared" si="38"/>
        <v>L6-5315</v>
      </c>
      <c r="B2327" t="s">
        <v>5</v>
      </c>
      <c r="C2327">
        <v>5</v>
      </c>
      <c r="D2327" s="5">
        <v>315</v>
      </c>
      <c r="E2327" s="4">
        <v>322.85591377243202</v>
      </c>
      <c r="F2327" s="1" t="s">
        <v>22</v>
      </c>
    </row>
    <row r="2328" spans="1:6" x14ac:dyDescent="0.2">
      <c r="A2328" t="str">
        <f t="shared" si="38"/>
        <v>L6-5300</v>
      </c>
      <c r="B2328" t="s">
        <v>5</v>
      </c>
      <c r="C2328">
        <v>5</v>
      </c>
      <c r="D2328" s="5">
        <v>300</v>
      </c>
      <c r="E2328" s="4">
        <v>322.85591377243202</v>
      </c>
      <c r="F2328" s="1" t="s">
        <v>22</v>
      </c>
    </row>
    <row r="2329" spans="1:6" x14ac:dyDescent="0.2">
      <c r="A2329" t="str">
        <f t="shared" si="38"/>
        <v>L6-5285</v>
      </c>
      <c r="B2329" t="s">
        <v>5</v>
      </c>
      <c r="C2329">
        <v>5</v>
      </c>
      <c r="D2329" s="5">
        <v>285</v>
      </c>
      <c r="E2329" s="4">
        <v>322.85591377243202</v>
      </c>
      <c r="F2329" s="1" t="s">
        <v>22</v>
      </c>
    </row>
    <row r="2330" spans="1:6" x14ac:dyDescent="0.2">
      <c r="A2330" t="str">
        <f t="shared" si="38"/>
        <v>L6-5270</v>
      </c>
      <c r="B2330" t="s">
        <v>5</v>
      </c>
      <c r="C2330">
        <v>5</v>
      </c>
      <c r="D2330" s="5">
        <v>270</v>
      </c>
      <c r="E2330" s="4">
        <v>322.85591377243202</v>
      </c>
      <c r="F2330" s="1" t="s">
        <v>22</v>
      </c>
    </row>
    <row r="2331" spans="1:6" x14ac:dyDescent="0.2">
      <c r="A2331" t="str">
        <f t="shared" si="38"/>
        <v>L6-5255</v>
      </c>
      <c r="B2331" t="s">
        <v>5</v>
      </c>
      <c r="C2331">
        <v>5</v>
      </c>
      <c r="D2331" s="5">
        <v>255</v>
      </c>
      <c r="E2331" s="4">
        <v>322.85591377243202</v>
      </c>
      <c r="F2331" s="1" t="s">
        <v>22</v>
      </c>
    </row>
    <row r="2332" spans="1:6" x14ac:dyDescent="0.2">
      <c r="A2332" t="str">
        <f t="shared" si="38"/>
        <v>L6-5240</v>
      </c>
      <c r="B2332" t="s">
        <v>5</v>
      </c>
      <c r="C2332">
        <v>5</v>
      </c>
      <c r="D2332" s="5">
        <v>240</v>
      </c>
      <c r="E2332" s="4">
        <v>322.85591377243202</v>
      </c>
      <c r="F2332" s="1" t="s">
        <v>22</v>
      </c>
    </row>
    <row r="2333" spans="1:6" x14ac:dyDescent="0.2">
      <c r="A2333" t="str">
        <f t="shared" si="38"/>
        <v>L6-5225</v>
      </c>
      <c r="B2333" t="s">
        <v>5</v>
      </c>
      <c r="C2333">
        <v>5</v>
      </c>
      <c r="D2333" s="5">
        <v>225</v>
      </c>
      <c r="E2333" s="4">
        <v>322.85591377243202</v>
      </c>
      <c r="F2333" s="1" t="s">
        <v>22</v>
      </c>
    </row>
    <row r="2334" spans="1:6" x14ac:dyDescent="0.2">
      <c r="A2334" t="str">
        <f t="shared" si="38"/>
        <v>L6-5210</v>
      </c>
      <c r="B2334" t="s">
        <v>5</v>
      </c>
      <c r="C2334">
        <v>5</v>
      </c>
      <c r="D2334" s="5">
        <v>210</v>
      </c>
      <c r="E2334" s="4">
        <v>322.85591377243202</v>
      </c>
      <c r="F2334" s="1" t="s">
        <v>22</v>
      </c>
    </row>
    <row r="2335" spans="1:6" x14ac:dyDescent="0.2">
      <c r="A2335" t="str">
        <f t="shared" si="38"/>
        <v>L6-5195</v>
      </c>
      <c r="B2335" t="s">
        <v>5</v>
      </c>
      <c r="C2335">
        <v>5</v>
      </c>
      <c r="D2335" s="5">
        <v>195</v>
      </c>
      <c r="E2335" s="4">
        <v>322.85591377243202</v>
      </c>
      <c r="F2335" s="1" t="s">
        <v>22</v>
      </c>
    </row>
    <row r="2336" spans="1:6" x14ac:dyDescent="0.2">
      <c r="A2336" t="str">
        <f t="shared" si="38"/>
        <v>L6-5180</v>
      </c>
      <c r="B2336" t="s">
        <v>5</v>
      </c>
      <c r="C2336">
        <v>5</v>
      </c>
      <c r="D2336" s="5">
        <v>180</v>
      </c>
      <c r="E2336" s="4">
        <v>322.85591377243202</v>
      </c>
      <c r="F2336" s="1" t="s">
        <v>22</v>
      </c>
    </row>
    <row r="2337" spans="1:6" x14ac:dyDescent="0.2">
      <c r="A2337" t="str">
        <f t="shared" si="38"/>
        <v>L6-5165</v>
      </c>
      <c r="B2337" t="s">
        <v>5</v>
      </c>
      <c r="C2337">
        <v>5</v>
      </c>
      <c r="D2337" s="5">
        <v>165</v>
      </c>
      <c r="E2337" s="4">
        <v>322.85591377243202</v>
      </c>
      <c r="F2337" s="1" t="s">
        <v>22</v>
      </c>
    </row>
    <row r="2338" spans="1:6" x14ac:dyDescent="0.2">
      <c r="A2338" t="str">
        <f t="shared" si="38"/>
        <v>L6-5150</v>
      </c>
      <c r="B2338" t="s">
        <v>5</v>
      </c>
      <c r="C2338">
        <v>5</v>
      </c>
      <c r="D2338" s="5">
        <v>150</v>
      </c>
      <c r="E2338" s="4">
        <v>322.85591377243202</v>
      </c>
      <c r="F2338" s="1" t="s">
        <v>22</v>
      </c>
    </row>
    <row r="2339" spans="1:6" x14ac:dyDescent="0.2">
      <c r="A2339" t="str">
        <f t="shared" si="38"/>
        <v>L6-5135</v>
      </c>
      <c r="B2339" t="s">
        <v>5</v>
      </c>
      <c r="C2339">
        <v>5</v>
      </c>
      <c r="D2339" s="5">
        <v>135</v>
      </c>
      <c r="E2339" s="4">
        <v>322.85591377243202</v>
      </c>
      <c r="F2339" s="1" t="s">
        <v>22</v>
      </c>
    </row>
    <row r="2340" spans="1:6" x14ac:dyDescent="0.2">
      <c r="A2340" t="str">
        <f t="shared" si="38"/>
        <v>L6-5120</v>
      </c>
      <c r="B2340" t="s">
        <v>5</v>
      </c>
      <c r="C2340">
        <v>5</v>
      </c>
      <c r="D2340" s="5">
        <v>120</v>
      </c>
      <c r="E2340" s="4">
        <v>322.85591377243202</v>
      </c>
      <c r="F2340" s="1" t="s">
        <v>22</v>
      </c>
    </row>
    <row r="2341" spans="1:6" x14ac:dyDescent="0.2">
      <c r="A2341" t="str">
        <f t="shared" si="38"/>
        <v>L6-5105</v>
      </c>
      <c r="B2341" t="s">
        <v>5</v>
      </c>
      <c r="C2341">
        <v>5</v>
      </c>
      <c r="D2341" s="5">
        <v>105</v>
      </c>
      <c r="E2341" s="4">
        <v>322.85591377243202</v>
      </c>
      <c r="F2341" s="1" t="s">
        <v>22</v>
      </c>
    </row>
    <row r="2342" spans="1:6" x14ac:dyDescent="0.2">
      <c r="A2342" t="str">
        <f t="shared" si="38"/>
        <v>L6-5090</v>
      </c>
      <c r="B2342" t="s">
        <v>5</v>
      </c>
      <c r="C2342">
        <v>5</v>
      </c>
      <c r="D2342" s="5">
        <v>90</v>
      </c>
      <c r="E2342" s="4">
        <v>322.85591377243202</v>
      </c>
      <c r="F2342" s="1" t="s">
        <v>22</v>
      </c>
    </row>
    <row r="2343" spans="1:6" x14ac:dyDescent="0.2">
      <c r="A2343" t="str">
        <f t="shared" si="38"/>
        <v>L6-5075</v>
      </c>
      <c r="B2343" t="s">
        <v>5</v>
      </c>
      <c r="C2343">
        <v>5</v>
      </c>
      <c r="D2343" s="5">
        <v>75</v>
      </c>
      <c r="E2343" s="4">
        <v>322.85591377243202</v>
      </c>
      <c r="F2343" s="1" t="s">
        <v>22</v>
      </c>
    </row>
    <row r="2344" spans="1:6" x14ac:dyDescent="0.2">
      <c r="A2344" t="str">
        <f t="shared" si="38"/>
        <v>L6-5060</v>
      </c>
      <c r="B2344" t="s">
        <v>5</v>
      </c>
      <c r="C2344">
        <v>5</v>
      </c>
      <c r="D2344" s="5">
        <v>60</v>
      </c>
      <c r="E2344" s="4">
        <v>322.85591377243202</v>
      </c>
      <c r="F2344" s="1" t="s">
        <v>22</v>
      </c>
    </row>
    <row r="2345" spans="1:6" x14ac:dyDescent="0.2">
      <c r="A2345" t="str">
        <f t="shared" si="38"/>
        <v>L6-5045</v>
      </c>
      <c r="B2345" t="s">
        <v>5</v>
      </c>
      <c r="C2345">
        <v>5</v>
      </c>
      <c r="D2345" s="5">
        <v>45</v>
      </c>
      <c r="E2345" s="4">
        <v>322.85591377243202</v>
      </c>
      <c r="F2345" s="1" t="s">
        <v>22</v>
      </c>
    </row>
    <row r="2346" spans="1:6" x14ac:dyDescent="0.2">
      <c r="A2346" t="str">
        <f t="shared" si="38"/>
        <v>L6-5030</v>
      </c>
      <c r="B2346" t="s">
        <v>5</v>
      </c>
      <c r="C2346">
        <v>5</v>
      </c>
      <c r="D2346" s="5">
        <v>30</v>
      </c>
      <c r="E2346" s="4">
        <v>322.85591377243202</v>
      </c>
      <c r="F2346" s="1" t="s">
        <v>22</v>
      </c>
    </row>
    <row r="2347" spans="1:6" x14ac:dyDescent="0.2">
      <c r="A2347" t="str">
        <f t="shared" si="38"/>
        <v>L6-5015</v>
      </c>
      <c r="B2347" t="s">
        <v>5</v>
      </c>
      <c r="C2347">
        <v>5</v>
      </c>
      <c r="D2347" s="5">
        <v>15</v>
      </c>
      <c r="E2347" s="4">
        <v>322.85591377243202</v>
      </c>
      <c r="F2347" s="1" t="s">
        <v>22</v>
      </c>
    </row>
    <row r="2348" spans="1:6" x14ac:dyDescent="0.2">
      <c r="A2348" t="str">
        <f t="shared" si="38"/>
        <v>L6-6000</v>
      </c>
      <c r="B2348" t="s">
        <v>5</v>
      </c>
      <c r="C2348">
        <v>6</v>
      </c>
      <c r="D2348" s="5">
        <v>0</v>
      </c>
      <c r="E2348" s="4">
        <v>342.96776424017702</v>
      </c>
      <c r="F2348" s="1" t="s">
        <v>22</v>
      </c>
    </row>
    <row r="2349" spans="1:6" x14ac:dyDescent="0.2">
      <c r="A2349" t="str">
        <f t="shared" si="38"/>
        <v>L6-6348</v>
      </c>
      <c r="B2349" t="s">
        <v>5</v>
      </c>
      <c r="C2349">
        <v>6</v>
      </c>
      <c r="D2349" s="5">
        <v>348</v>
      </c>
      <c r="E2349" s="4">
        <v>342.96776424017702</v>
      </c>
      <c r="F2349" s="1" t="s">
        <v>22</v>
      </c>
    </row>
    <row r="2350" spans="1:6" x14ac:dyDescent="0.2">
      <c r="A2350" t="str">
        <f t="shared" si="38"/>
        <v>L6-6336</v>
      </c>
      <c r="B2350" t="s">
        <v>5</v>
      </c>
      <c r="C2350">
        <v>6</v>
      </c>
      <c r="D2350" s="5">
        <v>336</v>
      </c>
      <c r="E2350" s="4">
        <v>342.96776424017702</v>
      </c>
      <c r="F2350" s="1" t="s">
        <v>22</v>
      </c>
    </row>
    <row r="2351" spans="1:6" x14ac:dyDescent="0.2">
      <c r="A2351" t="str">
        <f t="shared" si="38"/>
        <v>L6-6324</v>
      </c>
      <c r="B2351" t="s">
        <v>5</v>
      </c>
      <c r="C2351">
        <v>6</v>
      </c>
      <c r="D2351" s="5">
        <v>324</v>
      </c>
      <c r="E2351" s="4">
        <v>342.96776424017702</v>
      </c>
      <c r="F2351" s="1" t="s">
        <v>22</v>
      </c>
    </row>
    <row r="2352" spans="1:6" x14ac:dyDescent="0.2">
      <c r="A2352" t="str">
        <f t="shared" si="38"/>
        <v>L6-6312</v>
      </c>
      <c r="B2352" t="s">
        <v>5</v>
      </c>
      <c r="C2352">
        <v>6</v>
      </c>
      <c r="D2352" s="5">
        <v>312</v>
      </c>
      <c r="E2352" s="4">
        <v>342.96776424017702</v>
      </c>
      <c r="F2352" s="1" t="s">
        <v>22</v>
      </c>
    </row>
    <row r="2353" spans="1:6" x14ac:dyDescent="0.2">
      <c r="A2353" t="str">
        <f t="shared" si="38"/>
        <v>L6-6300</v>
      </c>
      <c r="B2353" t="s">
        <v>5</v>
      </c>
      <c r="C2353">
        <v>6</v>
      </c>
      <c r="D2353" s="5">
        <v>300</v>
      </c>
      <c r="E2353" s="4">
        <v>342.96776424017702</v>
      </c>
      <c r="F2353" s="1" t="s">
        <v>22</v>
      </c>
    </row>
    <row r="2354" spans="1:6" x14ac:dyDescent="0.2">
      <c r="A2354" t="str">
        <f t="shared" si="38"/>
        <v>L6-6288</v>
      </c>
      <c r="B2354" t="s">
        <v>5</v>
      </c>
      <c r="C2354">
        <v>6</v>
      </c>
      <c r="D2354" s="5">
        <v>288</v>
      </c>
      <c r="E2354" s="4">
        <v>342.96776424017702</v>
      </c>
      <c r="F2354" s="1" t="s">
        <v>22</v>
      </c>
    </row>
    <row r="2355" spans="1:6" x14ac:dyDescent="0.2">
      <c r="A2355" t="str">
        <f t="shared" si="38"/>
        <v>L6-6276</v>
      </c>
      <c r="B2355" t="s">
        <v>5</v>
      </c>
      <c r="C2355">
        <v>6</v>
      </c>
      <c r="D2355" s="5">
        <v>276</v>
      </c>
      <c r="E2355" s="4">
        <v>342.96776424017702</v>
      </c>
      <c r="F2355" s="1" t="s">
        <v>22</v>
      </c>
    </row>
    <row r="2356" spans="1:6" x14ac:dyDescent="0.2">
      <c r="A2356" t="str">
        <f t="shared" si="38"/>
        <v>L6-6264</v>
      </c>
      <c r="B2356" t="s">
        <v>5</v>
      </c>
      <c r="C2356">
        <v>6</v>
      </c>
      <c r="D2356" s="5">
        <v>264</v>
      </c>
      <c r="E2356" s="4">
        <v>342.96776424017702</v>
      </c>
      <c r="F2356" s="1" t="s">
        <v>22</v>
      </c>
    </row>
    <row r="2357" spans="1:6" x14ac:dyDescent="0.2">
      <c r="A2357" t="str">
        <f t="shared" si="38"/>
        <v>L6-6252</v>
      </c>
      <c r="B2357" t="s">
        <v>5</v>
      </c>
      <c r="C2357">
        <v>6</v>
      </c>
      <c r="D2357" s="5">
        <v>252</v>
      </c>
      <c r="E2357" s="4">
        <v>342.96776424017702</v>
      </c>
      <c r="F2357" s="1" t="s">
        <v>22</v>
      </c>
    </row>
    <row r="2358" spans="1:6" x14ac:dyDescent="0.2">
      <c r="A2358" t="str">
        <f t="shared" si="38"/>
        <v>L6-6240</v>
      </c>
      <c r="B2358" t="s">
        <v>5</v>
      </c>
      <c r="C2358">
        <v>6</v>
      </c>
      <c r="D2358" s="5">
        <v>240</v>
      </c>
      <c r="E2358" s="4">
        <v>342.96776424017702</v>
      </c>
      <c r="F2358" s="1" t="s">
        <v>22</v>
      </c>
    </row>
    <row r="2359" spans="1:6" x14ac:dyDescent="0.2">
      <c r="A2359" t="str">
        <f t="shared" si="38"/>
        <v>L6-6228</v>
      </c>
      <c r="B2359" t="s">
        <v>5</v>
      </c>
      <c r="C2359">
        <v>6</v>
      </c>
      <c r="D2359" s="5">
        <v>228</v>
      </c>
      <c r="E2359" s="4">
        <v>342.96776424017702</v>
      </c>
      <c r="F2359" s="1" t="s">
        <v>22</v>
      </c>
    </row>
    <row r="2360" spans="1:6" x14ac:dyDescent="0.2">
      <c r="A2360" t="str">
        <f t="shared" si="38"/>
        <v>L6-6216</v>
      </c>
      <c r="B2360" t="s">
        <v>5</v>
      </c>
      <c r="C2360">
        <v>6</v>
      </c>
      <c r="D2360" s="5">
        <v>216</v>
      </c>
      <c r="E2360" s="4">
        <v>342.96776424017702</v>
      </c>
      <c r="F2360" s="1" t="s">
        <v>22</v>
      </c>
    </row>
    <row r="2361" spans="1:6" x14ac:dyDescent="0.2">
      <c r="A2361" t="str">
        <f t="shared" si="38"/>
        <v>L6-6204</v>
      </c>
      <c r="B2361" t="s">
        <v>5</v>
      </c>
      <c r="C2361">
        <v>6</v>
      </c>
      <c r="D2361" s="5">
        <v>204</v>
      </c>
      <c r="E2361" s="4">
        <v>342.96776424017702</v>
      </c>
      <c r="F2361" s="1" t="s">
        <v>22</v>
      </c>
    </row>
    <row r="2362" spans="1:6" x14ac:dyDescent="0.2">
      <c r="A2362" t="str">
        <f t="shared" si="38"/>
        <v>L6-6192</v>
      </c>
      <c r="B2362" t="s">
        <v>5</v>
      </c>
      <c r="C2362">
        <v>6</v>
      </c>
      <c r="D2362" s="5">
        <v>192</v>
      </c>
      <c r="E2362" s="4">
        <v>342.96776424017702</v>
      </c>
      <c r="F2362" s="1" t="s">
        <v>22</v>
      </c>
    </row>
    <row r="2363" spans="1:6" x14ac:dyDescent="0.2">
      <c r="A2363" t="str">
        <f t="shared" si="38"/>
        <v>L6-6180</v>
      </c>
      <c r="B2363" t="s">
        <v>5</v>
      </c>
      <c r="C2363">
        <v>6</v>
      </c>
      <c r="D2363" s="5">
        <v>180</v>
      </c>
      <c r="E2363" s="4">
        <v>342.96776424017702</v>
      </c>
      <c r="F2363" s="1" t="s">
        <v>22</v>
      </c>
    </row>
    <row r="2364" spans="1:6" x14ac:dyDescent="0.2">
      <c r="A2364" t="str">
        <f t="shared" si="38"/>
        <v>L6-6168</v>
      </c>
      <c r="B2364" t="s">
        <v>5</v>
      </c>
      <c r="C2364">
        <v>6</v>
      </c>
      <c r="D2364" s="5">
        <v>168</v>
      </c>
      <c r="E2364" s="4">
        <v>342.96776424017702</v>
      </c>
      <c r="F2364" s="1" t="s">
        <v>22</v>
      </c>
    </row>
    <row r="2365" spans="1:6" x14ac:dyDescent="0.2">
      <c r="A2365" t="str">
        <f t="shared" si="38"/>
        <v>L6-6156</v>
      </c>
      <c r="B2365" t="s">
        <v>5</v>
      </c>
      <c r="C2365">
        <v>6</v>
      </c>
      <c r="D2365" s="5">
        <v>156</v>
      </c>
      <c r="E2365" s="4">
        <v>342.96776424017702</v>
      </c>
      <c r="F2365" s="1" t="s">
        <v>22</v>
      </c>
    </row>
    <row r="2366" spans="1:6" x14ac:dyDescent="0.2">
      <c r="A2366" t="str">
        <f t="shared" si="38"/>
        <v>L6-6144</v>
      </c>
      <c r="B2366" t="s">
        <v>5</v>
      </c>
      <c r="C2366">
        <v>6</v>
      </c>
      <c r="D2366" s="5">
        <v>144</v>
      </c>
      <c r="E2366" s="4">
        <v>342.96776424017702</v>
      </c>
      <c r="F2366" s="1" t="s">
        <v>22</v>
      </c>
    </row>
    <row r="2367" spans="1:6" x14ac:dyDescent="0.2">
      <c r="A2367" t="str">
        <f t="shared" si="38"/>
        <v>L6-6132</v>
      </c>
      <c r="B2367" t="s">
        <v>5</v>
      </c>
      <c r="C2367">
        <v>6</v>
      </c>
      <c r="D2367" s="5">
        <v>132</v>
      </c>
      <c r="E2367" s="4">
        <v>342.96776424017702</v>
      </c>
      <c r="F2367" s="1" t="s">
        <v>22</v>
      </c>
    </row>
    <row r="2368" spans="1:6" x14ac:dyDescent="0.2">
      <c r="A2368" t="str">
        <f t="shared" si="38"/>
        <v>L6-6120</v>
      </c>
      <c r="B2368" t="s">
        <v>5</v>
      </c>
      <c r="C2368">
        <v>6</v>
      </c>
      <c r="D2368" s="5">
        <v>120</v>
      </c>
      <c r="E2368" s="4">
        <v>342.96776424017702</v>
      </c>
      <c r="F2368" s="1" t="s">
        <v>22</v>
      </c>
    </row>
    <row r="2369" spans="1:6" x14ac:dyDescent="0.2">
      <c r="A2369" t="str">
        <f t="shared" si="38"/>
        <v>L6-6108</v>
      </c>
      <c r="B2369" t="s">
        <v>5</v>
      </c>
      <c r="C2369">
        <v>6</v>
      </c>
      <c r="D2369" s="5">
        <v>108</v>
      </c>
      <c r="E2369" s="4">
        <v>342.96776424017702</v>
      </c>
      <c r="F2369" s="1" t="s">
        <v>22</v>
      </c>
    </row>
    <row r="2370" spans="1:6" x14ac:dyDescent="0.2">
      <c r="A2370" t="str">
        <f t="shared" si="38"/>
        <v>L6-6096</v>
      </c>
      <c r="B2370" t="s">
        <v>5</v>
      </c>
      <c r="C2370">
        <v>6</v>
      </c>
      <c r="D2370" s="5">
        <v>96</v>
      </c>
      <c r="E2370" s="4">
        <v>342.96776424017702</v>
      </c>
      <c r="F2370" s="1" t="s">
        <v>22</v>
      </c>
    </row>
    <row r="2371" spans="1:6" x14ac:dyDescent="0.2">
      <c r="A2371" t="str">
        <f t="shared" ref="A2371:A2434" si="39">CONCATENATE(B2371,"-",C2371,RIGHT("000"&amp;D2371,3))</f>
        <v>L6-6084</v>
      </c>
      <c r="B2371" t="s">
        <v>5</v>
      </c>
      <c r="C2371">
        <v>6</v>
      </c>
      <c r="D2371" s="5">
        <v>84</v>
      </c>
      <c r="E2371" s="4">
        <v>342.96776424017702</v>
      </c>
      <c r="F2371" s="1" t="s">
        <v>22</v>
      </c>
    </row>
    <row r="2372" spans="1:6" x14ac:dyDescent="0.2">
      <c r="A2372" t="str">
        <f t="shared" si="39"/>
        <v>L6-6072</v>
      </c>
      <c r="B2372" t="s">
        <v>5</v>
      </c>
      <c r="C2372">
        <v>6</v>
      </c>
      <c r="D2372" s="5">
        <v>72</v>
      </c>
      <c r="E2372" s="4">
        <v>342.96776424017702</v>
      </c>
      <c r="F2372" s="1" t="s">
        <v>22</v>
      </c>
    </row>
    <row r="2373" spans="1:6" x14ac:dyDescent="0.2">
      <c r="A2373" t="str">
        <f t="shared" si="39"/>
        <v>L6-6060</v>
      </c>
      <c r="B2373" t="s">
        <v>5</v>
      </c>
      <c r="C2373">
        <v>6</v>
      </c>
      <c r="D2373" s="5">
        <v>60</v>
      </c>
      <c r="E2373" s="4">
        <v>342.96776424017702</v>
      </c>
      <c r="F2373" s="1" t="s">
        <v>22</v>
      </c>
    </row>
    <row r="2374" spans="1:6" x14ac:dyDescent="0.2">
      <c r="A2374" t="str">
        <f t="shared" si="39"/>
        <v>L6-6048</v>
      </c>
      <c r="B2374" t="s">
        <v>5</v>
      </c>
      <c r="C2374">
        <v>6</v>
      </c>
      <c r="D2374" s="5">
        <v>48</v>
      </c>
      <c r="E2374" s="4">
        <v>342.96776424017702</v>
      </c>
      <c r="F2374" s="1" t="s">
        <v>22</v>
      </c>
    </row>
    <row r="2375" spans="1:6" x14ac:dyDescent="0.2">
      <c r="A2375" t="str">
        <f t="shared" si="39"/>
        <v>L6-6036</v>
      </c>
      <c r="B2375" t="s">
        <v>5</v>
      </c>
      <c r="C2375">
        <v>6</v>
      </c>
      <c r="D2375" s="5">
        <v>36</v>
      </c>
      <c r="E2375" s="4">
        <v>342.96776424017702</v>
      </c>
      <c r="F2375" s="1" t="s">
        <v>22</v>
      </c>
    </row>
    <row r="2376" spans="1:6" x14ac:dyDescent="0.2">
      <c r="A2376" t="str">
        <f t="shared" si="39"/>
        <v>L6-6024</v>
      </c>
      <c r="B2376" t="s">
        <v>5</v>
      </c>
      <c r="C2376">
        <v>6</v>
      </c>
      <c r="D2376" s="5">
        <v>24</v>
      </c>
      <c r="E2376" s="4">
        <v>342.96776424017702</v>
      </c>
      <c r="F2376" s="1" t="s">
        <v>22</v>
      </c>
    </row>
    <row r="2377" spans="1:6" x14ac:dyDescent="0.2">
      <c r="A2377" t="str">
        <f t="shared" si="39"/>
        <v>L6-6012</v>
      </c>
      <c r="B2377" t="s">
        <v>5</v>
      </c>
      <c r="C2377">
        <v>6</v>
      </c>
      <c r="D2377" s="5">
        <v>12</v>
      </c>
      <c r="E2377" s="4">
        <v>342.96776424017702</v>
      </c>
      <c r="F2377" s="1" t="s">
        <v>22</v>
      </c>
    </row>
    <row r="2378" spans="1:6" x14ac:dyDescent="0.2">
      <c r="A2378" t="str">
        <f t="shared" si="39"/>
        <v>L7-1000</v>
      </c>
      <c r="B2378" t="s">
        <v>6</v>
      </c>
      <c r="C2378">
        <v>1</v>
      </c>
      <c r="D2378" s="5">
        <v>0</v>
      </c>
      <c r="E2378" s="4">
        <v>314.15926535897898</v>
      </c>
      <c r="F2378" s="1" t="s">
        <v>29</v>
      </c>
    </row>
    <row r="2379" spans="1:6" x14ac:dyDescent="0.2">
      <c r="A2379" t="str">
        <f t="shared" si="39"/>
        <v>L7-2000</v>
      </c>
      <c r="B2379" t="s">
        <v>6</v>
      </c>
      <c r="C2379">
        <v>2</v>
      </c>
      <c r="D2379" s="5">
        <v>0</v>
      </c>
      <c r="E2379" s="4">
        <v>344.29891987935599</v>
      </c>
      <c r="F2379" s="1" t="s">
        <v>22</v>
      </c>
    </row>
    <row r="2380" spans="1:6" x14ac:dyDescent="0.2">
      <c r="A2380" t="str">
        <f t="shared" si="39"/>
        <v>L7-2300</v>
      </c>
      <c r="B2380" t="s">
        <v>6</v>
      </c>
      <c r="C2380">
        <v>2</v>
      </c>
      <c r="D2380" s="5">
        <v>300</v>
      </c>
      <c r="E2380" s="4">
        <v>344.29891987935599</v>
      </c>
      <c r="F2380" s="1" t="s">
        <v>22</v>
      </c>
    </row>
    <row r="2381" spans="1:6" x14ac:dyDescent="0.2">
      <c r="A2381" t="str">
        <f t="shared" si="39"/>
        <v>L7-2240</v>
      </c>
      <c r="B2381" t="s">
        <v>6</v>
      </c>
      <c r="C2381">
        <v>2</v>
      </c>
      <c r="D2381" s="5">
        <v>240</v>
      </c>
      <c r="E2381" s="4">
        <v>344.29891987935599</v>
      </c>
      <c r="F2381" s="1" t="s">
        <v>22</v>
      </c>
    </row>
    <row r="2382" spans="1:6" x14ac:dyDescent="0.2">
      <c r="A2382" t="str">
        <f t="shared" si="39"/>
        <v>L7-2180</v>
      </c>
      <c r="B2382" t="s">
        <v>6</v>
      </c>
      <c r="C2382">
        <v>2</v>
      </c>
      <c r="D2382" s="5">
        <v>180</v>
      </c>
      <c r="E2382" s="4">
        <v>344.29891987935599</v>
      </c>
      <c r="F2382" s="1" t="s">
        <v>22</v>
      </c>
    </row>
    <row r="2383" spans="1:6" x14ac:dyDescent="0.2">
      <c r="A2383" t="str">
        <f t="shared" si="39"/>
        <v>L7-2120</v>
      </c>
      <c r="B2383" t="s">
        <v>6</v>
      </c>
      <c r="C2383">
        <v>2</v>
      </c>
      <c r="D2383" s="5">
        <v>120</v>
      </c>
      <c r="E2383" s="4">
        <v>344.29891987935599</v>
      </c>
      <c r="F2383" s="1" t="s">
        <v>22</v>
      </c>
    </row>
    <row r="2384" spans="1:6" x14ac:dyDescent="0.2">
      <c r="A2384" t="str">
        <f t="shared" si="39"/>
        <v>L7-2060</v>
      </c>
      <c r="B2384" t="s">
        <v>6</v>
      </c>
      <c r="C2384">
        <v>2</v>
      </c>
      <c r="D2384" s="5">
        <v>60</v>
      </c>
      <c r="E2384" s="4">
        <v>344.29891987935599</v>
      </c>
      <c r="F2384" s="1" t="s">
        <v>22</v>
      </c>
    </row>
    <row r="2385" spans="1:6" x14ac:dyDescent="0.2">
      <c r="A2385" t="str">
        <f t="shared" si="39"/>
        <v>L7-3000</v>
      </c>
      <c r="B2385" t="s">
        <v>6</v>
      </c>
      <c r="C2385">
        <v>3</v>
      </c>
      <c r="D2385" s="5">
        <v>0</v>
      </c>
      <c r="E2385" s="4">
        <v>331.568924647622</v>
      </c>
      <c r="F2385" s="1" t="s">
        <v>22</v>
      </c>
    </row>
    <row r="2386" spans="1:6" x14ac:dyDescent="0.2">
      <c r="A2386" t="str">
        <f t="shared" si="39"/>
        <v>L7-3330</v>
      </c>
      <c r="B2386" t="s">
        <v>6</v>
      </c>
      <c r="C2386">
        <v>3</v>
      </c>
      <c r="D2386" s="5">
        <v>330</v>
      </c>
      <c r="E2386" s="4">
        <v>331.568924647622</v>
      </c>
      <c r="F2386" s="1" t="s">
        <v>22</v>
      </c>
    </row>
    <row r="2387" spans="1:6" x14ac:dyDescent="0.2">
      <c r="A2387" t="str">
        <f t="shared" si="39"/>
        <v>L7-3300</v>
      </c>
      <c r="B2387" t="s">
        <v>6</v>
      </c>
      <c r="C2387">
        <v>3</v>
      </c>
      <c r="D2387" s="5">
        <v>300</v>
      </c>
      <c r="E2387" s="4">
        <v>331.568924647622</v>
      </c>
      <c r="F2387" s="1" t="s">
        <v>22</v>
      </c>
    </row>
    <row r="2388" spans="1:6" x14ac:dyDescent="0.2">
      <c r="A2388" t="str">
        <f t="shared" si="39"/>
        <v>L7-3270</v>
      </c>
      <c r="B2388" t="s">
        <v>6</v>
      </c>
      <c r="C2388">
        <v>3</v>
      </c>
      <c r="D2388" s="5">
        <v>270</v>
      </c>
      <c r="E2388" s="4">
        <v>331.568924647622</v>
      </c>
      <c r="F2388" s="1" t="s">
        <v>22</v>
      </c>
    </row>
    <row r="2389" spans="1:6" x14ac:dyDescent="0.2">
      <c r="A2389" t="str">
        <f t="shared" si="39"/>
        <v>L7-3240</v>
      </c>
      <c r="B2389" t="s">
        <v>6</v>
      </c>
      <c r="C2389">
        <v>3</v>
      </c>
      <c r="D2389" s="5">
        <v>240</v>
      </c>
      <c r="E2389" s="4">
        <v>331.568924647622</v>
      </c>
      <c r="F2389" s="1" t="s">
        <v>22</v>
      </c>
    </row>
    <row r="2390" spans="1:6" x14ac:dyDescent="0.2">
      <c r="A2390" t="str">
        <f t="shared" si="39"/>
        <v>L7-3210</v>
      </c>
      <c r="B2390" t="s">
        <v>6</v>
      </c>
      <c r="C2390">
        <v>3</v>
      </c>
      <c r="D2390" s="5">
        <v>210</v>
      </c>
      <c r="E2390" s="4">
        <v>331.568924647622</v>
      </c>
      <c r="F2390" s="1" t="s">
        <v>22</v>
      </c>
    </row>
    <row r="2391" spans="1:6" x14ac:dyDescent="0.2">
      <c r="A2391" t="str">
        <f t="shared" si="39"/>
        <v>L7-3180</v>
      </c>
      <c r="B2391" t="s">
        <v>6</v>
      </c>
      <c r="C2391">
        <v>3</v>
      </c>
      <c r="D2391" s="5">
        <v>180</v>
      </c>
      <c r="E2391" s="4">
        <v>331.568924647622</v>
      </c>
      <c r="F2391" s="1" t="s">
        <v>22</v>
      </c>
    </row>
    <row r="2392" spans="1:6" x14ac:dyDescent="0.2">
      <c r="A2392" t="str">
        <f t="shared" si="39"/>
        <v>L7-3150</v>
      </c>
      <c r="B2392" t="s">
        <v>6</v>
      </c>
      <c r="C2392">
        <v>3</v>
      </c>
      <c r="D2392" s="5">
        <v>150</v>
      </c>
      <c r="E2392" s="4">
        <v>331.568924647622</v>
      </c>
      <c r="F2392" s="1" t="s">
        <v>22</v>
      </c>
    </row>
    <row r="2393" spans="1:6" x14ac:dyDescent="0.2">
      <c r="A2393" t="str">
        <f t="shared" si="39"/>
        <v>L7-3120</v>
      </c>
      <c r="B2393" t="s">
        <v>6</v>
      </c>
      <c r="C2393">
        <v>3</v>
      </c>
      <c r="D2393" s="5">
        <v>120</v>
      </c>
      <c r="E2393" s="4">
        <v>331.568924647622</v>
      </c>
      <c r="F2393" s="1" t="s">
        <v>22</v>
      </c>
    </row>
    <row r="2394" spans="1:6" x14ac:dyDescent="0.2">
      <c r="A2394" t="str">
        <f t="shared" si="39"/>
        <v>L7-3090</v>
      </c>
      <c r="B2394" t="s">
        <v>6</v>
      </c>
      <c r="C2394">
        <v>3</v>
      </c>
      <c r="D2394" s="5">
        <v>90</v>
      </c>
      <c r="E2394" s="4">
        <v>331.568924647622</v>
      </c>
      <c r="F2394" s="1" t="s">
        <v>22</v>
      </c>
    </row>
    <row r="2395" spans="1:6" x14ac:dyDescent="0.2">
      <c r="A2395" t="str">
        <f t="shared" si="39"/>
        <v>L7-3060</v>
      </c>
      <c r="B2395" t="s">
        <v>6</v>
      </c>
      <c r="C2395">
        <v>3</v>
      </c>
      <c r="D2395" s="5">
        <v>60</v>
      </c>
      <c r="E2395" s="4">
        <v>331.568924647622</v>
      </c>
      <c r="F2395" s="1" t="s">
        <v>22</v>
      </c>
    </row>
    <row r="2396" spans="1:6" x14ac:dyDescent="0.2">
      <c r="A2396" t="str">
        <f t="shared" si="39"/>
        <v>L7-3030</v>
      </c>
      <c r="B2396" t="s">
        <v>6</v>
      </c>
      <c r="C2396">
        <v>3</v>
      </c>
      <c r="D2396" s="5">
        <v>30</v>
      </c>
      <c r="E2396" s="4">
        <v>331.568924647622</v>
      </c>
      <c r="F2396" s="1" t="s">
        <v>22</v>
      </c>
    </row>
    <row r="2397" spans="1:6" x14ac:dyDescent="0.2">
      <c r="A2397" t="str">
        <f t="shared" si="39"/>
        <v>L7-4000</v>
      </c>
      <c r="B2397" t="s">
        <v>6</v>
      </c>
      <c r="C2397">
        <v>4</v>
      </c>
      <c r="D2397" s="5">
        <v>0</v>
      </c>
      <c r="E2397" s="4">
        <v>328.29643230013301</v>
      </c>
      <c r="F2397" s="1" t="s">
        <v>22</v>
      </c>
    </row>
    <row r="2398" spans="1:6" x14ac:dyDescent="0.2">
      <c r="A2398" t="str">
        <f t="shared" si="39"/>
        <v>L7-4340</v>
      </c>
      <c r="B2398" t="s">
        <v>6</v>
      </c>
      <c r="C2398">
        <v>4</v>
      </c>
      <c r="D2398" s="5">
        <v>340</v>
      </c>
      <c r="E2398" s="4">
        <v>328.29643230013301</v>
      </c>
      <c r="F2398" s="1" t="s">
        <v>22</v>
      </c>
    </row>
    <row r="2399" spans="1:6" x14ac:dyDescent="0.2">
      <c r="A2399" t="str">
        <f t="shared" si="39"/>
        <v>L7-4320</v>
      </c>
      <c r="B2399" t="s">
        <v>6</v>
      </c>
      <c r="C2399">
        <v>4</v>
      </c>
      <c r="D2399" s="5">
        <v>320</v>
      </c>
      <c r="E2399" s="4">
        <v>328.29643230013301</v>
      </c>
      <c r="F2399" s="1" t="s">
        <v>22</v>
      </c>
    </row>
    <row r="2400" spans="1:6" x14ac:dyDescent="0.2">
      <c r="A2400" t="str">
        <f t="shared" si="39"/>
        <v>L7-4300</v>
      </c>
      <c r="B2400" t="s">
        <v>6</v>
      </c>
      <c r="C2400">
        <v>4</v>
      </c>
      <c r="D2400" s="5">
        <v>300</v>
      </c>
      <c r="E2400" s="4">
        <v>328.29643230013301</v>
      </c>
      <c r="F2400" s="1" t="s">
        <v>22</v>
      </c>
    </row>
    <row r="2401" spans="1:6" x14ac:dyDescent="0.2">
      <c r="A2401" t="str">
        <f t="shared" si="39"/>
        <v>L7-4280</v>
      </c>
      <c r="B2401" t="s">
        <v>6</v>
      </c>
      <c r="C2401">
        <v>4</v>
      </c>
      <c r="D2401" s="5">
        <v>280</v>
      </c>
      <c r="E2401" s="4">
        <v>328.29643230013301</v>
      </c>
      <c r="F2401" s="1" t="s">
        <v>22</v>
      </c>
    </row>
    <row r="2402" spans="1:6" x14ac:dyDescent="0.2">
      <c r="A2402" t="str">
        <f t="shared" si="39"/>
        <v>L7-4260</v>
      </c>
      <c r="B2402" t="s">
        <v>6</v>
      </c>
      <c r="C2402">
        <v>4</v>
      </c>
      <c r="D2402" s="5">
        <v>260</v>
      </c>
      <c r="E2402" s="4">
        <v>328.29643230013301</v>
      </c>
      <c r="F2402" s="1" t="s">
        <v>22</v>
      </c>
    </row>
    <row r="2403" spans="1:6" x14ac:dyDescent="0.2">
      <c r="A2403" t="str">
        <f t="shared" si="39"/>
        <v>L7-4240</v>
      </c>
      <c r="B2403" t="s">
        <v>6</v>
      </c>
      <c r="C2403">
        <v>4</v>
      </c>
      <c r="D2403" s="5">
        <v>240</v>
      </c>
      <c r="E2403" s="4">
        <v>328.29643230013301</v>
      </c>
      <c r="F2403" s="1" t="s">
        <v>22</v>
      </c>
    </row>
    <row r="2404" spans="1:6" x14ac:dyDescent="0.2">
      <c r="A2404" t="str">
        <f t="shared" si="39"/>
        <v>L7-4220</v>
      </c>
      <c r="B2404" t="s">
        <v>6</v>
      </c>
      <c r="C2404">
        <v>4</v>
      </c>
      <c r="D2404" s="5">
        <v>220</v>
      </c>
      <c r="E2404" s="4">
        <v>328.29643230013301</v>
      </c>
      <c r="F2404" s="1" t="s">
        <v>22</v>
      </c>
    </row>
    <row r="2405" spans="1:6" x14ac:dyDescent="0.2">
      <c r="A2405" t="str">
        <f t="shared" si="39"/>
        <v>L7-4200</v>
      </c>
      <c r="B2405" t="s">
        <v>6</v>
      </c>
      <c r="C2405">
        <v>4</v>
      </c>
      <c r="D2405" s="5">
        <v>200</v>
      </c>
      <c r="E2405" s="4">
        <v>328.29643230013301</v>
      </c>
      <c r="F2405" s="1" t="s">
        <v>22</v>
      </c>
    </row>
    <row r="2406" spans="1:6" x14ac:dyDescent="0.2">
      <c r="A2406" t="str">
        <f t="shared" si="39"/>
        <v>L7-4180</v>
      </c>
      <c r="B2406" t="s">
        <v>6</v>
      </c>
      <c r="C2406">
        <v>4</v>
      </c>
      <c r="D2406" s="5">
        <v>180</v>
      </c>
      <c r="E2406" s="4">
        <v>328.29643230013301</v>
      </c>
      <c r="F2406" s="1" t="s">
        <v>22</v>
      </c>
    </row>
    <row r="2407" spans="1:6" x14ac:dyDescent="0.2">
      <c r="A2407" t="str">
        <f t="shared" si="39"/>
        <v>L7-4160</v>
      </c>
      <c r="B2407" t="s">
        <v>6</v>
      </c>
      <c r="C2407">
        <v>4</v>
      </c>
      <c r="D2407" s="5">
        <v>160</v>
      </c>
      <c r="E2407" s="4">
        <v>328.29643230013301</v>
      </c>
      <c r="F2407" s="1" t="s">
        <v>22</v>
      </c>
    </row>
    <row r="2408" spans="1:6" x14ac:dyDescent="0.2">
      <c r="A2408" t="str">
        <f t="shared" si="39"/>
        <v>L7-4140</v>
      </c>
      <c r="B2408" t="s">
        <v>6</v>
      </c>
      <c r="C2408">
        <v>4</v>
      </c>
      <c r="D2408" s="5">
        <v>140</v>
      </c>
      <c r="E2408" s="4">
        <v>328.29643230013301</v>
      </c>
      <c r="F2408" s="1" t="s">
        <v>22</v>
      </c>
    </row>
    <row r="2409" spans="1:6" x14ac:dyDescent="0.2">
      <c r="A2409" t="str">
        <f t="shared" si="39"/>
        <v>L7-4120</v>
      </c>
      <c r="B2409" t="s">
        <v>6</v>
      </c>
      <c r="C2409">
        <v>4</v>
      </c>
      <c r="D2409" s="5">
        <v>120</v>
      </c>
      <c r="E2409" s="4">
        <v>328.29643230013301</v>
      </c>
      <c r="F2409" s="1" t="s">
        <v>22</v>
      </c>
    </row>
    <row r="2410" spans="1:6" x14ac:dyDescent="0.2">
      <c r="A2410" t="str">
        <f t="shared" si="39"/>
        <v>L7-4100</v>
      </c>
      <c r="B2410" t="s">
        <v>6</v>
      </c>
      <c r="C2410">
        <v>4</v>
      </c>
      <c r="D2410" s="5">
        <v>100</v>
      </c>
      <c r="E2410" s="4">
        <v>328.29643230013301</v>
      </c>
      <c r="F2410" s="1" t="s">
        <v>22</v>
      </c>
    </row>
    <row r="2411" spans="1:6" x14ac:dyDescent="0.2">
      <c r="A2411" t="str">
        <f t="shared" si="39"/>
        <v>L7-4080</v>
      </c>
      <c r="B2411" t="s">
        <v>6</v>
      </c>
      <c r="C2411">
        <v>4</v>
      </c>
      <c r="D2411" s="5">
        <v>80</v>
      </c>
      <c r="E2411" s="4">
        <v>328.29643230013301</v>
      </c>
      <c r="F2411" s="1" t="s">
        <v>22</v>
      </c>
    </row>
    <row r="2412" spans="1:6" x14ac:dyDescent="0.2">
      <c r="A2412" t="str">
        <f t="shared" si="39"/>
        <v>L7-4060</v>
      </c>
      <c r="B2412" t="s">
        <v>6</v>
      </c>
      <c r="C2412">
        <v>4</v>
      </c>
      <c r="D2412" s="5">
        <v>60</v>
      </c>
      <c r="E2412" s="4">
        <v>328.29643230013301</v>
      </c>
      <c r="F2412" s="1" t="s">
        <v>22</v>
      </c>
    </row>
    <row r="2413" spans="1:6" x14ac:dyDescent="0.2">
      <c r="A2413" t="str">
        <f t="shared" si="39"/>
        <v>L7-4040</v>
      </c>
      <c r="B2413" t="s">
        <v>6</v>
      </c>
      <c r="C2413">
        <v>4</v>
      </c>
      <c r="D2413" s="5">
        <v>40</v>
      </c>
      <c r="E2413" s="4">
        <v>328.29643230013301</v>
      </c>
      <c r="F2413" s="1" t="s">
        <v>22</v>
      </c>
    </row>
    <row r="2414" spans="1:6" x14ac:dyDescent="0.2">
      <c r="A2414" t="str">
        <f t="shared" si="39"/>
        <v>L7-4020</v>
      </c>
      <c r="B2414" t="s">
        <v>6</v>
      </c>
      <c r="C2414">
        <v>4</v>
      </c>
      <c r="D2414" s="5">
        <v>20</v>
      </c>
      <c r="E2414" s="4">
        <v>328.29643230013301</v>
      </c>
      <c r="F2414" s="1" t="s">
        <v>22</v>
      </c>
    </row>
    <row r="2415" spans="1:6" x14ac:dyDescent="0.2">
      <c r="A2415" t="str">
        <f t="shared" si="39"/>
        <v>L7-5000</v>
      </c>
      <c r="B2415" t="s">
        <v>6</v>
      </c>
      <c r="C2415">
        <v>5</v>
      </c>
      <c r="D2415" s="5">
        <v>0</v>
      </c>
      <c r="E2415" s="4">
        <v>322.85591377243202</v>
      </c>
      <c r="F2415" s="1" t="s">
        <v>22</v>
      </c>
    </row>
    <row r="2416" spans="1:6" x14ac:dyDescent="0.2">
      <c r="A2416" t="str">
        <f t="shared" si="39"/>
        <v>L7-5345</v>
      </c>
      <c r="B2416" t="s">
        <v>6</v>
      </c>
      <c r="C2416">
        <v>5</v>
      </c>
      <c r="D2416" s="5">
        <v>345</v>
      </c>
      <c r="E2416" s="4">
        <v>322.85591377243202</v>
      </c>
      <c r="F2416" s="1" t="s">
        <v>22</v>
      </c>
    </row>
    <row r="2417" spans="1:6" x14ac:dyDescent="0.2">
      <c r="A2417" t="str">
        <f t="shared" si="39"/>
        <v>L7-5330</v>
      </c>
      <c r="B2417" t="s">
        <v>6</v>
      </c>
      <c r="C2417">
        <v>5</v>
      </c>
      <c r="D2417" s="5">
        <v>330</v>
      </c>
      <c r="E2417" s="4">
        <v>322.85591377243202</v>
      </c>
      <c r="F2417" s="1" t="s">
        <v>22</v>
      </c>
    </row>
    <row r="2418" spans="1:6" x14ac:dyDescent="0.2">
      <c r="A2418" t="str">
        <f t="shared" si="39"/>
        <v>L7-5315</v>
      </c>
      <c r="B2418" t="s">
        <v>6</v>
      </c>
      <c r="C2418">
        <v>5</v>
      </c>
      <c r="D2418" s="5">
        <v>315</v>
      </c>
      <c r="E2418" s="4">
        <v>322.85591377243202</v>
      </c>
      <c r="F2418" s="1" t="s">
        <v>22</v>
      </c>
    </row>
    <row r="2419" spans="1:6" x14ac:dyDescent="0.2">
      <c r="A2419" t="str">
        <f t="shared" si="39"/>
        <v>L7-5300</v>
      </c>
      <c r="B2419" t="s">
        <v>6</v>
      </c>
      <c r="C2419">
        <v>5</v>
      </c>
      <c r="D2419" s="5">
        <v>300</v>
      </c>
      <c r="E2419" s="4">
        <v>322.85591377243202</v>
      </c>
      <c r="F2419" s="1" t="s">
        <v>22</v>
      </c>
    </row>
    <row r="2420" spans="1:6" x14ac:dyDescent="0.2">
      <c r="A2420" t="str">
        <f t="shared" si="39"/>
        <v>L7-5285</v>
      </c>
      <c r="B2420" t="s">
        <v>6</v>
      </c>
      <c r="C2420">
        <v>5</v>
      </c>
      <c r="D2420" s="5">
        <v>285</v>
      </c>
      <c r="E2420" s="4">
        <v>322.85591377243202</v>
      </c>
      <c r="F2420" s="1" t="s">
        <v>22</v>
      </c>
    </row>
    <row r="2421" spans="1:6" x14ac:dyDescent="0.2">
      <c r="A2421" t="str">
        <f t="shared" si="39"/>
        <v>L7-5270</v>
      </c>
      <c r="B2421" t="s">
        <v>6</v>
      </c>
      <c r="C2421">
        <v>5</v>
      </c>
      <c r="D2421" s="5">
        <v>270</v>
      </c>
      <c r="E2421" s="4">
        <v>322.85591377243202</v>
      </c>
      <c r="F2421" s="1" t="s">
        <v>22</v>
      </c>
    </row>
    <row r="2422" spans="1:6" x14ac:dyDescent="0.2">
      <c r="A2422" t="str">
        <f t="shared" si="39"/>
        <v>L7-5255</v>
      </c>
      <c r="B2422" t="s">
        <v>6</v>
      </c>
      <c r="C2422">
        <v>5</v>
      </c>
      <c r="D2422" s="5">
        <v>255</v>
      </c>
      <c r="E2422" s="4">
        <v>322.85591377243202</v>
      </c>
      <c r="F2422" s="1" t="s">
        <v>22</v>
      </c>
    </row>
    <row r="2423" spans="1:6" x14ac:dyDescent="0.2">
      <c r="A2423" t="str">
        <f t="shared" si="39"/>
        <v>L7-5240</v>
      </c>
      <c r="B2423" t="s">
        <v>6</v>
      </c>
      <c r="C2423">
        <v>5</v>
      </c>
      <c r="D2423" s="5">
        <v>240</v>
      </c>
      <c r="E2423" s="4">
        <v>322.85591377243202</v>
      </c>
      <c r="F2423" s="1" t="s">
        <v>22</v>
      </c>
    </row>
    <row r="2424" spans="1:6" x14ac:dyDescent="0.2">
      <c r="A2424" t="str">
        <f t="shared" si="39"/>
        <v>L7-5225</v>
      </c>
      <c r="B2424" t="s">
        <v>6</v>
      </c>
      <c r="C2424">
        <v>5</v>
      </c>
      <c r="D2424" s="5">
        <v>225</v>
      </c>
      <c r="E2424" s="4">
        <v>322.85591377243202</v>
      </c>
      <c r="F2424" s="1" t="s">
        <v>22</v>
      </c>
    </row>
    <row r="2425" spans="1:6" x14ac:dyDescent="0.2">
      <c r="A2425" t="str">
        <f t="shared" si="39"/>
        <v>L7-5210</v>
      </c>
      <c r="B2425" t="s">
        <v>6</v>
      </c>
      <c r="C2425">
        <v>5</v>
      </c>
      <c r="D2425" s="5">
        <v>210</v>
      </c>
      <c r="E2425" s="4">
        <v>322.85591377243202</v>
      </c>
      <c r="F2425" s="1" t="s">
        <v>22</v>
      </c>
    </row>
    <row r="2426" spans="1:6" x14ac:dyDescent="0.2">
      <c r="A2426" t="str">
        <f t="shared" si="39"/>
        <v>L7-5195</v>
      </c>
      <c r="B2426" t="s">
        <v>6</v>
      </c>
      <c r="C2426">
        <v>5</v>
      </c>
      <c r="D2426" s="5">
        <v>195</v>
      </c>
      <c r="E2426" s="4">
        <v>322.85591377243202</v>
      </c>
      <c r="F2426" s="1" t="s">
        <v>22</v>
      </c>
    </row>
    <row r="2427" spans="1:6" x14ac:dyDescent="0.2">
      <c r="A2427" t="str">
        <f t="shared" si="39"/>
        <v>L7-5180</v>
      </c>
      <c r="B2427" t="s">
        <v>6</v>
      </c>
      <c r="C2427">
        <v>5</v>
      </c>
      <c r="D2427" s="5">
        <v>180</v>
      </c>
      <c r="E2427" s="4">
        <v>322.85591377243202</v>
      </c>
      <c r="F2427" s="1" t="s">
        <v>22</v>
      </c>
    </row>
    <row r="2428" spans="1:6" x14ac:dyDescent="0.2">
      <c r="A2428" t="str">
        <f t="shared" si="39"/>
        <v>L7-5165</v>
      </c>
      <c r="B2428" t="s">
        <v>6</v>
      </c>
      <c r="C2428">
        <v>5</v>
      </c>
      <c r="D2428" s="5">
        <v>165</v>
      </c>
      <c r="E2428" s="4">
        <v>322.85591377243202</v>
      </c>
      <c r="F2428" s="1" t="s">
        <v>22</v>
      </c>
    </row>
    <row r="2429" spans="1:6" x14ac:dyDescent="0.2">
      <c r="A2429" t="str">
        <f t="shared" si="39"/>
        <v>L7-5150</v>
      </c>
      <c r="B2429" t="s">
        <v>6</v>
      </c>
      <c r="C2429">
        <v>5</v>
      </c>
      <c r="D2429" s="5">
        <v>150</v>
      </c>
      <c r="E2429" s="4">
        <v>322.85591377243202</v>
      </c>
      <c r="F2429" s="1" t="s">
        <v>22</v>
      </c>
    </row>
    <row r="2430" spans="1:6" x14ac:dyDescent="0.2">
      <c r="A2430" t="str">
        <f t="shared" si="39"/>
        <v>L7-5135</v>
      </c>
      <c r="B2430" t="s">
        <v>6</v>
      </c>
      <c r="C2430">
        <v>5</v>
      </c>
      <c r="D2430" s="5">
        <v>135</v>
      </c>
      <c r="E2430" s="4">
        <v>322.85591377243202</v>
      </c>
      <c r="F2430" s="1" t="s">
        <v>22</v>
      </c>
    </row>
    <row r="2431" spans="1:6" x14ac:dyDescent="0.2">
      <c r="A2431" t="str">
        <f t="shared" si="39"/>
        <v>L7-5120</v>
      </c>
      <c r="B2431" t="s">
        <v>6</v>
      </c>
      <c r="C2431">
        <v>5</v>
      </c>
      <c r="D2431" s="5">
        <v>120</v>
      </c>
      <c r="E2431" s="4">
        <v>322.85591377243202</v>
      </c>
      <c r="F2431" s="1" t="s">
        <v>22</v>
      </c>
    </row>
    <row r="2432" spans="1:6" x14ac:dyDescent="0.2">
      <c r="A2432" t="str">
        <f t="shared" si="39"/>
        <v>L7-5105</v>
      </c>
      <c r="B2432" t="s">
        <v>6</v>
      </c>
      <c r="C2432">
        <v>5</v>
      </c>
      <c r="D2432" s="5">
        <v>105</v>
      </c>
      <c r="E2432" s="4">
        <v>322.85591377243202</v>
      </c>
      <c r="F2432" s="1" t="s">
        <v>22</v>
      </c>
    </row>
    <row r="2433" spans="1:6" x14ac:dyDescent="0.2">
      <c r="A2433" t="str">
        <f t="shared" si="39"/>
        <v>L7-5090</v>
      </c>
      <c r="B2433" t="s">
        <v>6</v>
      </c>
      <c r="C2433">
        <v>5</v>
      </c>
      <c r="D2433" s="5">
        <v>90</v>
      </c>
      <c r="E2433" s="4">
        <v>322.85591377243202</v>
      </c>
      <c r="F2433" s="1" t="s">
        <v>22</v>
      </c>
    </row>
    <row r="2434" spans="1:6" x14ac:dyDescent="0.2">
      <c r="A2434" t="str">
        <f t="shared" si="39"/>
        <v>L7-5075</v>
      </c>
      <c r="B2434" t="s">
        <v>6</v>
      </c>
      <c r="C2434">
        <v>5</v>
      </c>
      <c r="D2434" s="5">
        <v>75</v>
      </c>
      <c r="E2434" s="4">
        <v>322.85591377243202</v>
      </c>
      <c r="F2434" s="1" t="s">
        <v>22</v>
      </c>
    </row>
    <row r="2435" spans="1:6" x14ac:dyDescent="0.2">
      <c r="A2435" t="str">
        <f t="shared" ref="A2435:A2498" si="40">CONCATENATE(B2435,"-",C2435,RIGHT("000"&amp;D2435,3))</f>
        <v>L7-5060</v>
      </c>
      <c r="B2435" t="s">
        <v>6</v>
      </c>
      <c r="C2435">
        <v>5</v>
      </c>
      <c r="D2435" s="5">
        <v>60</v>
      </c>
      <c r="E2435" s="4">
        <v>322.85591377243202</v>
      </c>
      <c r="F2435" s="1" t="s">
        <v>22</v>
      </c>
    </row>
    <row r="2436" spans="1:6" x14ac:dyDescent="0.2">
      <c r="A2436" t="str">
        <f t="shared" si="40"/>
        <v>L7-5045</v>
      </c>
      <c r="B2436" t="s">
        <v>6</v>
      </c>
      <c r="C2436">
        <v>5</v>
      </c>
      <c r="D2436" s="5">
        <v>45</v>
      </c>
      <c r="E2436" s="4">
        <v>322.85591377243202</v>
      </c>
      <c r="F2436" s="1" t="s">
        <v>22</v>
      </c>
    </row>
    <row r="2437" spans="1:6" x14ac:dyDescent="0.2">
      <c r="A2437" t="str">
        <f t="shared" si="40"/>
        <v>L7-5030</v>
      </c>
      <c r="B2437" t="s">
        <v>6</v>
      </c>
      <c r="C2437">
        <v>5</v>
      </c>
      <c r="D2437" s="5">
        <v>30</v>
      </c>
      <c r="E2437" s="4">
        <v>322.85591377243202</v>
      </c>
      <c r="F2437" s="1" t="s">
        <v>22</v>
      </c>
    </row>
    <row r="2438" spans="1:6" x14ac:dyDescent="0.2">
      <c r="A2438" t="str">
        <f t="shared" si="40"/>
        <v>L7-5015</v>
      </c>
      <c r="B2438" t="s">
        <v>6</v>
      </c>
      <c r="C2438">
        <v>5</v>
      </c>
      <c r="D2438" s="5">
        <v>15</v>
      </c>
      <c r="E2438" s="4">
        <v>322.85591377243202</v>
      </c>
      <c r="F2438" s="1" t="s">
        <v>22</v>
      </c>
    </row>
    <row r="2439" spans="1:6" x14ac:dyDescent="0.2">
      <c r="A2439" t="str">
        <f t="shared" si="40"/>
        <v>L7-6000</v>
      </c>
      <c r="B2439" t="s">
        <v>6</v>
      </c>
      <c r="C2439">
        <v>6</v>
      </c>
      <c r="D2439" s="5">
        <v>0</v>
      </c>
      <c r="E2439" s="4">
        <v>372.95114808798297</v>
      </c>
      <c r="F2439" s="1" t="s">
        <v>22</v>
      </c>
    </row>
    <row r="2440" spans="1:6" x14ac:dyDescent="0.2">
      <c r="A2440" t="str">
        <f t="shared" si="40"/>
        <v>L7-6345</v>
      </c>
      <c r="B2440" t="s">
        <v>6</v>
      </c>
      <c r="C2440">
        <v>6</v>
      </c>
      <c r="D2440" s="5">
        <v>345</v>
      </c>
      <c r="E2440" s="4">
        <v>372.95114808798297</v>
      </c>
      <c r="F2440" s="1" t="s">
        <v>22</v>
      </c>
    </row>
    <row r="2441" spans="1:6" x14ac:dyDescent="0.2">
      <c r="A2441" t="str">
        <f t="shared" si="40"/>
        <v>L7-6330</v>
      </c>
      <c r="B2441" t="s">
        <v>6</v>
      </c>
      <c r="C2441">
        <v>6</v>
      </c>
      <c r="D2441" s="5">
        <v>330</v>
      </c>
      <c r="E2441" s="4">
        <v>372.95114808798297</v>
      </c>
      <c r="F2441" s="1" t="s">
        <v>22</v>
      </c>
    </row>
    <row r="2442" spans="1:6" x14ac:dyDescent="0.2">
      <c r="A2442" t="str">
        <f t="shared" si="40"/>
        <v>L7-6315</v>
      </c>
      <c r="B2442" t="s">
        <v>6</v>
      </c>
      <c r="C2442">
        <v>6</v>
      </c>
      <c r="D2442" s="5">
        <v>315</v>
      </c>
      <c r="E2442" s="4">
        <v>372.95114808798297</v>
      </c>
      <c r="F2442" s="1" t="s">
        <v>22</v>
      </c>
    </row>
    <row r="2443" spans="1:6" x14ac:dyDescent="0.2">
      <c r="A2443" t="str">
        <f t="shared" si="40"/>
        <v>L7-6300</v>
      </c>
      <c r="B2443" t="s">
        <v>6</v>
      </c>
      <c r="C2443">
        <v>6</v>
      </c>
      <c r="D2443" s="5">
        <v>300</v>
      </c>
      <c r="E2443" s="4">
        <v>372.95114808798297</v>
      </c>
      <c r="F2443" s="1" t="s">
        <v>22</v>
      </c>
    </row>
    <row r="2444" spans="1:6" x14ac:dyDescent="0.2">
      <c r="A2444" t="str">
        <f t="shared" si="40"/>
        <v>L7-6285</v>
      </c>
      <c r="B2444" t="s">
        <v>6</v>
      </c>
      <c r="C2444">
        <v>6</v>
      </c>
      <c r="D2444" s="5">
        <v>285</v>
      </c>
      <c r="E2444" s="4">
        <v>372.95114808798297</v>
      </c>
      <c r="F2444" s="1" t="s">
        <v>22</v>
      </c>
    </row>
    <row r="2445" spans="1:6" x14ac:dyDescent="0.2">
      <c r="A2445" t="str">
        <f t="shared" si="40"/>
        <v>L7-6270</v>
      </c>
      <c r="B2445" t="s">
        <v>6</v>
      </c>
      <c r="C2445">
        <v>6</v>
      </c>
      <c r="D2445" s="5">
        <v>270</v>
      </c>
      <c r="E2445" s="4">
        <v>372.95114808798297</v>
      </c>
      <c r="F2445" s="1" t="s">
        <v>22</v>
      </c>
    </row>
    <row r="2446" spans="1:6" x14ac:dyDescent="0.2">
      <c r="A2446" t="str">
        <f t="shared" si="40"/>
        <v>L7-6255</v>
      </c>
      <c r="B2446" t="s">
        <v>6</v>
      </c>
      <c r="C2446">
        <v>6</v>
      </c>
      <c r="D2446" s="5">
        <v>255</v>
      </c>
      <c r="E2446" s="4">
        <v>372.95114808798297</v>
      </c>
      <c r="F2446" s="1" t="s">
        <v>22</v>
      </c>
    </row>
    <row r="2447" spans="1:6" x14ac:dyDescent="0.2">
      <c r="A2447" t="str">
        <f t="shared" si="40"/>
        <v>L7-6240</v>
      </c>
      <c r="B2447" t="s">
        <v>6</v>
      </c>
      <c r="C2447">
        <v>6</v>
      </c>
      <c r="D2447" s="5">
        <v>240</v>
      </c>
      <c r="E2447" s="4">
        <v>372.95114808798297</v>
      </c>
      <c r="F2447" s="1" t="s">
        <v>22</v>
      </c>
    </row>
    <row r="2448" spans="1:6" x14ac:dyDescent="0.2">
      <c r="A2448" t="str">
        <f t="shared" si="40"/>
        <v>L7-6225</v>
      </c>
      <c r="B2448" t="s">
        <v>6</v>
      </c>
      <c r="C2448">
        <v>6</v>
      </c>
      <c r="D2448" s="5">
        <v>225</v>
      </c>
      <c r="E2448" s="4">
        <v>372.95114808798297</v>
      </c>
      <c r="F2448" s="1" t="s">
        <v>22</v>
      </c>
    </row>
    <row r="2449" spans="1:6" x14ac:dyDescent="0.2">
      <c r="A2449" t="str">
        <f t="shared" si="40"/>
        <v>L7-6210</v>
      </c>
      <c r="B2449" t="s">
        <v>6</v>
      </c>
      <c r="C2449">
        <v>6</v>
      </c>
      <c r="D2449" s="5">
        <v>210</v>
      </c>
      <c r="E2449" s="4">
        <v>372.95114808798297</v>
      </c>
      <c r="F2449" s="1" t="s">
        <v>22</v>
      </c>
    </row>
    <row r="2450" spans="1:6" x14ac:dyDescent="0.2">
      <c r="A2450" t="str">
        <f t="shared" si="40"/>
        <v>L7-6195</v>
      </c>
      <c r="B2450" t="s">
        <v>6</v>
      </c>
      <c r="C2450">
        <v>6</v>
      </c>
      <c r="D2450" s="5">
        <v>195</v>
      </c>
      <c r="E2450" s="4">
        <v>372.95114808798297</v>
      </c>
      <c r="F2450" s="1" t="s">
        <v>22</v>
      </c>
    </row>
    <row r="2451" spans="1:6" x14ac:dyDescent="0.2">
      <c r="A2451" t="str">
        <f t="shared" si="40"/>
        <v>L7-6180</v>
      </c>
      <c r="B2451" t="s">
        <v>6</v>
      </c>
      <c r="C2451">
        <v>6</v>
      </c>
      <c r="D2451" s="5">
        <v>180</v>
      </c>
      <c r="E2451" s="4">
        <v>372.95114808798297</v>
      </c>
      <c r="F2451" s="1" t="s">
        <v>22</v>
      </c>
    </row>
    <row r="2452" spans="1:6" x14ac:dyDescent="0.2">
      <c r="A2452" t="str">
        <f t="shared" si="40"/>
        <v>L7-6165</v>
      </c>
      <c r="B2452" t="s">
        <v>6</v>
      </c>
      <c r="C2452">
        <v>6</v>
      </c>
      <c r="D2452" s="5">
        <v>165</v>
      </c>
      <c r="E2452" s="4">
        <v>372.95114808798297</v>
      </c>
      <c r="F2452" s="1" t="s">
        <v>22</v>
      </c>
    </row>
    <row r="2453" spans="1:6" x14ac:dyDescent="0.2">
      <c r="A2453" t="str">
        <f t="shared" si="40"/>
        <v>L7-6150</v>
      </c>
      <c r="B2453" t="s">
        <v>6</v>
      </c>
      <c r="C2453">
        <v>6</v>
      </c>
      <c r="D2453" s="5">
        <v>150</v>
      </c>
      <c r="E2453" s="4">
        <v>372.95114808798297</v>
      </c>
      <c r="F2453" s="1" t="s">
        <v>22</v>
      </c>
    </row>
    <row r="2454" spans="1:6" x14ac:dyDescent="0.2">
      <c r="A2454" t="str">
        <f t="shared" si="40"/>
        <v>L7-6135</v>
      </c>
      <c r="B2454" t="s">
        <v>6</v>
      </c>
      <c r="C2454">
        <v>6</v>
      </c>
      <c r="D2454" s="5">
        <v>135</v>
      </c>
      <c r="E2454" s="4">
        <v>372.95114808798297</v>
      </c>
      <c r="F2454" s="1" t="s">
        <v>22</v>
      </c>
    </row>
    <row r="2455" spans="1:6" x14ac:dyDescent="0.2">
      <c r="A2455" t="str">
        <f t="shared" si="40"/>
        <v>L7-6120</v>
      </c>
      <c r="B2455" t="s">
        <v>6</v>
      </c>
      <c r="C2455">
        <v>6</v>
      </c>
      <c r="D2455" s="5">
        <v>120</v>
      </c>
      <c r="E2455" s="4">
        <v>372.95114808798297</v>
      </c>
      <c r="F2455" s="1" t="s">
        <v>22</v>
      </c>
    </row>
    <row r="2456" spans="1:6" x14ac:dyDescent="0.2">
      <c r="A2456" t="str">
        <f t="shared" si="40"/>
        <v>L7-6105</v>
      </c>
      <c r="B2456" t="s">
        <v>6</v>
      </c>
      <c r="C2456">
        <v>6</v>
      </c>
      <c r="D2456" s="5">
        <v>105</v>
      </c>
      <c r="E2456" s="4">
        <v>372.95114808798297</v>
      </c>
      <c r="F2456" s="1" t="s">
        <v>22</v>
      </c>
    </row>
    <row r="2457" spans="1:6" x14ac:dyDescent="0.2">
      <c r="A2457" t="str">
        <f t="shared" si="40"/>
        <v>L7-6090</v>
      </c>
      <c r="B2457" t="s">
        <v>6</v>
      </c>
      <c r="C2457">
        <v>6</v>
      </c>
      <c r="D2457" s="5">
        <v>90</v>
      </c>
      <c r="E2457" s="4">
        <v>372.95114808798297</v>
      </c>
      <c r="F2457" s="1" t="s">
        <v>22</v>
      </c>
    </row>
    <row r="2458" spans="1:6" x14ac:dyDescent="0.2">
      <c r="A2458" t="str">
        <f t="shared" si="40"/>
        <v>L7-6075</v>
      </c>
      <c r="B2458" t="s">
        <v>6</v>
      </c>
      <c r="C2458">
        <v>6</v>
      </c>
      <c r="D2458" s="5">
        <v>75</v>
      </c>
      <c r="E2458" s="4">
        <v>372.95114808798297</v>
      </c>
      <c r="F2458" s="1" t="s">
        <v>22</v>
      </c>
    </row>
    <row r="2459" spans="1:6" x14ac:dyDescent="0.2">
      <c r="A2459" t="str">
        <f t="shared" si="40"/>
        <v>L7-6060</v>
      </c>
      <c r="B2459" t="s">
        <v>6</v>
      </c>
      <c r="C2459">
        <v>6</v>
      </c>
      <c r="D2459" s="5">
        <v>60</v>
      </c>
      <c r="E2459" s="4">
        <v>372.95114808798297</v>
      </c>
      <c r="F2459" s="1" t="s">
        <v>22</v>
      </c>
    </row>
    <row r="2460" spans="1:6" x14ac:dyDescent="0.2">
      <c r="A2460" t="str">
        <f t="shared" si="40"/>
        <v>L7-6045</v>
      </c>
      <c r="B2460" t="s">
        <v>6</v>
      </c>
      <c r="C2460">
        <v>6</v>
      </c>
      <c r="D2460" s="5">
        <v>45</v>
      </c>
      <c r="E2460" s="4">
        <v>372.95114808798297</v>
      </c>
      <c r="F2460" s="1" t="s">
        <v>22</v>
      </c>
    </row>
    <row r="2461" spans="1:6" x14ac:dyDescent="0.2">
      <c r="A2461" t="str">
        <f t="shared" si="40"/>
        <v>L7-6030</v>
      </c>
      <c r="B2461" t="s">
        <v>6</v>
      </c>
      <c r="C2461">
        <v>6</v>
      </c>
      <c r="D2461" s="5">
        <v>30</v>
      </c>
      <c r="E2461" s="4">
        <v>372.95114808798297</v>
      </c>
      <c r="F2461" s="1" t="s">
        <v>22</v>
      </c>
    </row>
    <row r="2462" spans="1:6" x14ac:dyDescent="0.2">
      <c r="A2462" t="str">
        <f t="shared" si="40"/>
        <v>L7-6015</v>
      </c>
      <c r="B2462" t="s">
        <v>6</v>
      </c>
      <c r="C2462">
        <v>6</v>
      </c>
      <c r="D2462" s="5">
        <v>15</v>
      </c>
      <c r="E2462" s="4">
        <v>372.95114808798297</v>
      </c>
      <c r="F2462" s="1" t="s">
        <v>22</v>
      </c>
    </row>
    <row r="2463" spans="1:6" x14ac:dyDescent="0.2">
      <c r="A2463" t="str">
        <f t="shared" si="40"/>
        <v>L8-1000</v>
      </c>
      <c r="B2463" t="s">
        <v>7</v>
      </c>
      <c r="C2463">
        <v>1</v>
      </c>
      <c r="D2463" s="5">
        <v>0</v>
      </c>
      <c r="E2463" s="4">
        <v>314.15926535897898</v>
      </c>
      <c r="F2463" s="1" t="s">
        <v>29</v>
      </c>
    </row>
    <row r="2464" spans="1:6" x14ac:dyDescent="0.2">
      <c r="A2464" t="str">
        <f t="shared" si="40"/>
        <v>L8-2000</v>
      </c>
      <c r="B2464" t="s">
        <v>7</v>
      </c>
      <c r="C2464">
        <v>2</v>
      </c>
      <c r="D2464" s="5">
        <v>0</v>
      </c>
      <c r="E2464" s="4">
        <v>344.29891987935599</v>
      </c>
      <c r="F2464" s="1" t="s">
        <v>22</v>
      </c>
    </row>
    <row r="2465" spans="1:6" x14ac:dyDescent="0.2">
      <c r="A2465" t="str">
        <f t="shared" si="40"/>
        <v>L8-2300</v>
      </c>
      <c r="B2465" t="s">
        <v>7</v>
      </c>
      <c r="C2465">
        <v>2</v>
      </c>
      <c r="D2465" s="5">
        <v>300</v>
      </c>
      <c r="E2465" s="4">
        <v>344.29891987935599</v>
      </c>
      <c r="F2465" s="1" t="s">
        <v>22</v>
      </c>
    </row>
    <row r="2466" spans="1:6" x14ac:dyDescent="0.2">
      <c r="A2466" t="str">
        <f t="shared" si="40"/>
        <v>L8-2240</v>
      </c>
      <c r="B2466" t="s">
        <v>7</v>
      </c>
      <c r="C2466">
        <v>2</v>
      </c>
      <c r="D2466" s="5">
        <v>240</v>
      </c>
      <c r="E2466" s="4">
        <v>344.29891987935599</v>
      </c>
      <c r="F2466" s="1" t="s">
        <v>22</v>
      </c>
    </row>
    <row r="2467" spans="1:6" x14ac:dyDescent="0.2">
      <c r="A2467" t="str">
        <f t="shared" si="40"/>
        <v>L8-2180</v>
      </c>
      <c r="B2467" t="s">
        <v>7</v>
      </c>
      <c r="C2467">
        <v>2</v>
      </c>
      <c r="D2467" s="5">
        <v>180</v>
      </c>
      <c r="E2467" s="4">
        <v>344.29891987935599</v>
      </c>
      <c r="F2467" s="1" t="s">
        <v>22</v>
      </c>
    </row>
    <row r="2468" spans="1:6" x14ac:dyDescent="0.2">
      <c r="A2468" t="str">
        <f t="shared" si="40"/>
        <v>L8-2120</v>
      </c>
      <c r="B2468" t="s">
        <v>7</v>
      </c>
      <c r="C2468">
        <v>2</v>
      </c>
      <c r="D2468" s="5">
        <v>120</v>
      </c>
      <c r="E2468" s="4">
        <v>344.29891987935599</v>
      </c>
      <c r="F2468" s="1" t="s">
        <v>22</v>
      </c>
    </row>
    <row r="2469" spans="1:6" x14ac:dyDescent="0.2">
      <c r="A2469" t="str">
        <f t="shared" si="40"/>
        <v>L8-2060</v>
      </c>
      <c r="B2469" t="s">
        <v>7</v>
      </c>
      <c r="C2469">
        <v>2</v>
      </c>
      <c r="D2469" s="5">
        <v>60</v>
      </c>
      <c r="E2469" s="4">
        <v>344.29891987935599</v>
      </c>
      <c r="F2469" s="1" t="s">
        <v>22</v>
      </c>
    </row>
    <row r="2470" spans="1:6" x14ac:dyDescent="0.2">
      <c r="A2470" t="str">
        <f t="shared" si="40"/>
        <v>L8-3000</v>
      </c>
      <c r="B2470" t="s">
        <v>7</v>
      </c>
      <c r="C2470">
        <v>3</v>
      </c>
      <c r="D2470" s="5">
        <v>0</v>
      </c>
      <c r="E2470" s="4">
        <v>331.568924647622</v>
      </c>
      <c r="F2470" s="1" t="s">
        <v>22</v>
      </c>
    </row>
    <row r="2471" spans="1:6" x14ac:dyDescent="0.2">
      <c r="A2471" t="str">
        <f t="shared" si="40"/>
        <v>L8-3330</v>
      </c>
      <c r="B2471" t="s">
        <v>7</v>
      </c>
      <c r="C2471">
        <v>3</v>
      </c>
      <c r="D2471" s="5">
        <v>330</v>
      </c>
      <c r="E2471" s="4">
        <v>331.568924647622</v>
      </c>
      <c r="F2471" s="1" t="s">
        <v>22</v>
      </c>
    </row>
    <row r="2472" spans="1:6" x14ac:dyDescent="0.2">
      <c r="A2472" t="str">
        <f t="shared" si="40"/>
        <v>L8-3300</v>
      </c>
      <c r="B2472" t="s">
        <v>7</v>
      </c>
      <c r="C2472">
        <v>3</v>
      </c>
      <c r="D2472" s="5">
        <v>300</v>
      </c>
      <c r="E2472" s="4">
        <v>331.568924647622</v>
      </c>
      <c r="F2472" s="1" t="s">
        <v>22</v>
      </c>
    </row>
    <row r="2473" spans="1:6" x14ac:dyDescent="0.2">
      <c r="A2473" t="str">
        <f t="shared" si="40"/>
        <v>L8-3270</v>
      </c>
      <c r="B2473" t="s">
        <v>7</v>
      </c>
      <c r="C2473">
        <v>3</v>
      </c>
      <c r="D2473" s="5">
        <v>270</v>
      </c>
      <c r="E2473" s="4">
        <v>331.568924647622</v>
      </c>
      <c r="F2473" s="1" t="s">
        <v>22</v>
      </c>
    </row>
    <row r="2474" spans="1:6" x14ac:dyDescent="0.2">
      <c r="A2474" t="str">
        <f t="shared" si="40"/>
        <v>L8-3240</v>
      </c>
      <c r="B2474" t="s">
        <v>7</v>
      </c>
      <c r="C2474">
        <v>3</v>
      </c>
      <c r="D2474" s="5">
        <v>240</v>
      </c>
      <c r="E2474" s="4">
        <v>331.568924647622</v>
      </c>
      <c r="F2474" s="1" t="s">
        <v>22</v>
      </c>
    </row>
    <row r="2475" spans="1:6" x14ac:dyDescent="0.2">
      <c r="A2475" t="str">
        <f t="shared" si="40"/>
        <v>L8-3210</v>
      </c>
      <c r="B2475" t="s">
        <v>7</v>
      </c>
      <c r="C2475">
        <v>3</v>
      </c>
      <c r="D2475" s="5">
        <v>210</v>
      </c>
      <c r="E2475" s="4">
        <v>331.568924647622</v>
      </c>
      <c r="F2475" s="1" t="s">
        <v>22</v>
      </c>
    </row>
    <row r="2476" spans="1:6" x14ac:dyDescent="0.2">
      <c r="A2476" t="str">
        <f t="shared" si="40"/>
        <v>L8-3180</v>
      </c>
      <c r="B2476" t="s">
        <v>7</v>
      </c>
      <c r="C2476">
        <v>3</v>
      </c>
      <c r="D2476" s="5">
        <v>180</v>
      </c>
      <c r="E2476" s="4">
        <v>331.568924647622</v>
      </c>
      <c r="F2476" s="1" t="s">
        <v>22</v>
      </c>
    </row>
    <row r="2477" spans="1:6" x14ac:dyDescent="0.2">
      <c r="A2477" t="str">
        <f t="shared" si="40"/>
        <v>L8-3150</v>
      </c>
      <c r="B2477" t="s">
        <v>7</v>
      </c>
      <c r="C2477">
        <v>3</v>
      </c>
      <c r="D2477" s="5">
        <v>150</v>
      </c>
      <c r="E2477" s="4">
        <v>331.568924647622</v>
      </c>
      <c r="F2477" s="1" t="s">
        <v>22</v>
      </c>
    </row>
    <row r="2478" spans="1:6" x14ac:dyDescent="0.2">
      <c r="A2478" t="str">
        <f t="shared" si="40"/>
        <v>L8-3120</v>
      </c>
      <c r="B2478" t="s">
        <v>7</v>
      </c>
      <c r="C2478">
        <v>3</v>
      </c>
      <c r="D2478" s="5">
        <v>120</v>
      </c>
      <c r="E2478" s="4">
        <v>331.568924647622</v>
      </c>
      <c r="F2478" s="1" t="s">
        <v>22</v>
      </c>
    </row>
    <row r="2479" spans="1:6" x14ac:dyDescent="0.2">
      <c r="A2479" t="str">
        <f t="shared" si="40"/>
        <v>L8-3090</v>
      </c>
      <c r="B2479" t="s">
        <v>7</v>
      </c>
      <c r="C2479">
        <v>3</v>
      </c>
      <c r="D2479" s="5">
        <v>90</v>
      </c>
      <c r="E2479" s="4">
        <v>331.568924647622</v>
      </c>
      <c r="F2479" s="1" t="s">
        <v>22</v>
      </c>
    </row>
    <row r="2480" spans="1:6" x14ac:dyDescent="0.2">
      <c r="A2480" t="str">
        <f t="shared" si="40"/>
        <v>L8-3060</v>
      </c>
      <c r="B2480" t="s">
        <v>7</v>
      </c>
      <c r="C2480">
        <v>3</v>
      </c>
      <c r="D2480" s="5">
        <v>60</v>
      </c>
      <c r="E2480" s="4">
        <v>331.568924647622</v>
      </c>
      <c r="F2480" s="1" t="s">
        <v>22</v>
      </c>
    </row>
    <row r="2481" spans="1:6" x14ac:dyDescent="0.2">
      <c r="A2481" t="str">
        <f t="shared" si="40"/>
        <v>L8-3030</v>
      </c>
      <c r="B2481" t="s">
        <v>7</v>
      </c>
      <c r="C2481">
        <v>3</v>
      </c>
      <c r="D2481" s="5">
        <v>30</v>
      </c>
      <c r="E2481" s="4">
        <v>331.568924647622</v>
      </c>
      <c r="F2481" s="1" t="s">
        <v>22</v>
      </c>
    </row>
    <row r="2482" spans="1:6" x14ac:dyDescent="0.2">
      <c r="A2482" t="str">
        <f t="shared" si="40"/>
        <v>L8-4000</v>
      </c>
      <c r="B2482" t="s">
        <v>7</v>
      </c>
      <c r="C2482">
        <v>4</v>
      </c>
      <c r="D2482" s="5">
        <v>0</v>
      </c>
      <c r="E2482" s="4">
        <v>328.29643230013301</v>
      </c>
      <c r="F2482" s="1" t="s">
        <v>22</v>
      </c>
    </row>
    <row r="2483" spans="1:6" x14ac:dyDescent="0.2">
      <c r="A2483" t="str">
        <f t="shared" si="40"/>
        <v>L8-4340</v>
      </c>
      <c r="B2483" t="s">
        <v>7</v>
      </c>
      <c r="C2483">
        <v>4</v>
      </c>
      <c r="D2483" s="5">
        <v>340</v>
      </c>
      <c r="E2483" s="4">
        <v>328.29643230013301</v>
      </c>
      <c r="F2483" s="1" t="s">
        <v>22</v>
      </c>
    </row>
    <row r="2484" spans="1:6" x14ac:dyDescent="0.2">
      <c r="A2484" t="str">
        <f t="shared" si="40"/>
        <v>L8-4320</v>
      </c>
      <c r="B2484" t="s">
        <v>7</v>
      </c>
      <c r="C2484">
        <v>4</v>
      </c>
      <c r="D2484" s="5">
        <v>320</v>
      </c>
      <c r="E2484" s="4">
        <v>328.29643230013301</v>
      </c>
      <c r="F2484" s="1" t="s">
        <v>22</v>
      </c>
    </row>
    <row r="2485" spans="1:6" x14ac:dyDescent="0.2">
      <c r="A2485" t="str">
        <f t="shared" si="40"/>
        <v>L8-4300</v>
      </c>
      <c r="B2485" t="s">
        <v>7</v>
      </c>
      <c r="C2485">
        <v>4</v>
      </c>
      <c r="D2485" s="5">
        <v>300</v>
      </c>
      <c r="E2485" s="4">
        <v>328.29643230013301</v>
      </c>
      <c r="F2485" s="1" t="s">
        <v>22</v>
      </c>
    </row>
    <row r="2486" spans="1:6" x14ac:dyDescent="0.2">
      <c r="A2486" t="str">
        <f t="shared" si="40"/>
        <v>L8-4280</v>
      </c>
      <c r="B2486" t="s">
        <v>7</v>
      </c>
      <c r="C2486">
        <v>4</v>
      </c>
      <c r="D2486" s="5">
        <v>280</v>
      </c>
      <c r="E2486" s="4">
        <v>328.29643230013301</v>
      </c>
      <c r="F2486" s="1" t="s">
        <v>22</v>
      </c>
    </row>
    <row r="2487" spans="1:6" x14ac:dyDescent="0.2">
      <c r="A2487" t="str">
        <f t="shared" si="40"/>
        <v>L8-4260</v>
      </c>
      <c r="B2487" t="s">
        <v>7</v>
      </c>
      <c r="C2487">
        <v>4</v>
      </c>
      <c r="D2487" s="5">
        <v>260</v>
      </c>
      <c r="E2487" s="4">
        <v>328.29643230013301</v>
      </c>
      <c r="F2487" s="1" t="s">
        <v>22</v>
      </c>
    </row>
    <row r="2488" spans="1:6" x14ac:dyDescent="0.2">
      <c r="A2488" t="str">
        <f t="shared" si="40"/>
        <v>L8-4240</v>
      </c>
      <c r="B2488" t="s">
        <v>7</v>
      </c>
      <c r="C2488">
        <v>4</v>
      </c>
      <c r="D2488" s="5">
        <v>240</v>
      </c>
      <c r="E2488" s="4">
        <v>328.29643230013301</v>
      </c>
      <c r="F2488" s="1" t="s">
        <v>22</v>
      </c>
    </row>
    <row r="2489" spans="1:6" x14ac:dyDescent="0.2">
      <c r="A2489" t="str">
        <f t="shared" si="40"/>
        <v>L8-4220</v>
      </c>
      <c r="B2489" t="s">
        <v>7</v>
      </c>
      <c r="C2489">
        <v>4</v>
      </c>
      <c r="D2489" s="5">
        <v>220</v>
      </c>
      <c r="E2489" s="4">
        <v>328.29643230013301</v>
      </c>
      <c r="F2489" s="1" t="s">
        <v>22</v>
      </c>
    </row>
    <row r="2490" spans="1:6" x14ac:dyDescent="0.2">
      <c r="A2490" t="str">
        <f t="shared" si="40"/>
        <v>L8-4200</v>
      </c>
      <c r="B2490" t="s">
        <v>7</v>
      </c>
      <c r="C2490">
        <v>4</v>
      </c>
      <c r="D2490" s="5">
        <v>200</v>
      </c>
      <c r="E2490" s="4">
        <v>328.29643230013301</v>
      </c>
      <c r="F2490" s="1" t="s">
        <v>22</v>
      </c>
    </row>
    <row r="2491" spans="1:6" x14ac:dyDescent="0.2">
      <c r="A2491" t="str">
        <f t="shared" si="40"/>
        <v>L8-4180</v>
      </c>
      <c r="B2491" t="s">
        <v>7</v>
      </c>
      <c r="C2491">
        <v>4</v>
      </c>
      <c r="D2491" s="5">
        <v>180</v>
      </c>
      <c r="E2491" s="4">
        <v>328.29643230013301</v>
      </c>
      <c r="F2491" s="1" t="s">
        <v>22</v>
      </c>
    </row>
    <row r="2492" spans="1:6" x14ac:dyDescent="0.2">
      <c r="A2492" t="str">
        <f t="shared" si="40"/>
        <v>L8-4160</v>
      </c>
      <c r="B2492" t="s">
        <v>7</v>
      </c>
      <c r="C2492">
        <v>4</v>
      </c>
      <c r="D2492" s="5">
        <v>160</v>
      </c>
      <c r="E2492" s="4">
        <v>328.29643230013301</v>
      </c>
      <c r="F2492" s="1" t="s">
        <v>22</v>
      </c>
    </row>
    <row r="2493" spans="1:6" x14ac:dyDescent="0.2">
      <c r="A2493" t="str">
        <f t="shared" si="40"/>
        <v>L8-4140</v>
      </c>
      <c r="B2493" t="s">
        <v>7</v>
      </c>
      <c r="C2493">
        <v>4</v>
      </c>
      <c r="D2493" s="5">
        <v>140</v>
      </c>
      <c r="E2493" s="4">
        <v>328.29643230013301</v>
      </c>
      <c r="F2493" s="1" t="s">
        <v>22</v>
      </c>
    </row>
    <row r="2494" spans="1:6" x14ac:dyDescent="0.2">
      <c r="A2494" t="str">
        <f t="shared" si="40"/>
        <v>L8-4120</v>
      </c>
      <c r="B2494" t="s">
        <v>7</v>
      </c>
      <c r="C2494">
        <v>4</v>
      </c>
      <c r="D2494" s="5">
        <v>120</v>
      </c>
      <c r="E2494" s="4">
        <v>328.29643230013301</v>
      </c>
      <c r="F2494" s="1" t="s">
        <v>22</v>
      </c>
    </row>
    <row r="2495" spans="1:6" x14ac:dyDescent="0.2">
      <c r="A2495" t="str">
        <f t="shared" si="40"/>
        <v>L8-4100</v>
      </c>
      <c r="B2495" t="s">
        <v>7</v>
      </c>
      <c r="C2495">
        <v>4</v>
      </c>
      <c r="D2495" s="5">
        <v>100</v>
      </c>
      <c r="E2495" s="4">
        <v>328.29643230013301</v>
      </c>
      <c r="F2495" s="1" t="s">
        <v>22</v>
      </c>
    </row>
    <row r="2496" spans="1:6" x14ac:dyDescent="0.2">
      <c r="A2496" t="str">
        <f t="shared" si="40"/>
        <v>L8-4080</v>
      </c>
      <c r="B2496" t="s">
        <v>7</v>
      </c>
      <c r="C2496">
        <v>4</v>
      </c>
      <c r="D2496" s="5">
        <v>80</v>
      </c>
      <c r="E2496" s="4">
        <v>328.29643230013301</v>
      </c>
      <c r="F2496" s="1" t="s">
        <v>22</v>
      </c>
    </row>
    <row r="2497" spans="1:6" x14ac:dyDescent="0.2">
      <c r="A2497" t="str">
        <f t="shared" si="40"/>
        <v>L8-4060</v>
      </c>
      <c r="B2497" t="s">
        <v>7</v>
      </c>
      <c r="C2497">
        <v>4</v>
      </c>
      <c r="D2497" s="5">
        <v>60</v>
      </c>
      <c r="E2497" s="4">
        <v>328.29643230013301</v>
      </c>
      <c r="F2497" s="1" t="s">
        <v>22</v>
      </c>
    </row>
    <row r="2498" spans="1:6" x14ac:dyDescent="0.2">
      <c r="A2498" t="str">
        <f t="shared" si="40"/>
        <v>L8-4040</v>
      </c>
      <c r="B2498" t="s">
        <v>7</v>
      </c>
      <c r="C2498">
        <v>4</v>
      </c>
      <c r="D2498" s="5">
        <v>40</v>
      </c>
      <c r="E2498" s="4">
        <v>328.29643230013301</v>
      </c>
      <c r="F2498" s="1" t="s">
        <v>22</v>
      </c>
    </row>
    <row r="2499" spans="1:6" x14ac:dyDescent="0.2">
      <c r="A2499" t="str">
        <f t="shared" ref="A2499:A2562" si="41">CONCATENATE(B2499,"-",C2499,RIGHT("000"&amp;D2499,3))</f>
        <v>L8-4020</v>
      </c>
      <c r="B2499" t="s">
        <v>7</v>
      </c>
      <c r="C2499">
        <v>4</v>
      </c>
      <c r="D2499" s="5">
        <v>20</v>
      </c>
      <c r="E2499" s="4">
        <v>328.29643230013301</v>
      </c>
      <c r="F2499" s="1" t="s">
        <v>22</v>
      </c>
    </row>
    <row r="2500" spans="1:6" x14ac:dyDescent="0.2">
      <c r="A2500" t="str">
        <f t="shared" si="41"/>
        <v>L8-5000</v>
      </c>
      <c r="B2500" t="s">
        <v>7</v>
      </c>
      <c r="C2500">
        <v>5</v>
      </c>
      <c r="D2500" s="5">
        <v>0</v>
      </c>
      <c r="E2500" s="4">
        <v>322.85591377243202</v>
      </c>
      <c r="F2500" s="1" t="s">
        <v>22</v>
      </c>
    </row>
    <row r="2501" spans="1:6" x14ac:dyDescent="0.2">
      <c r="A2501" t="str">
        <f t="shared" si="41"/>
        <v>L8-5345</v>
      </c>
      <c r="B2501" t="s">
        <v>7</v>
      </c>
      <c r="C2501">
        <v>5</v>
      </c>
      <c r="D2501" s="5">
        <v>345</v>
      </c>
      <c r="E2501" s="4">
        <v>322.85591377243202</v>
      </c>
      <c r="F2501" s="1" t="s">
        <v>22</v>
      </c>
    </row>
    <row r="2502" spans="1:6" x14ac:dyDescent="0.2">
      <c r="A2502" t="str">
        <f t="shared" si="41"/>
        <v>L8-5330</v>
      </c>
      <c r="B2502" t="s">
        <v>7</v>
      </c>
      <c r="C2502">
        <v>5</v>
      </c>
      <c r="D2502" s="5">
        <v>330</v>
      </c>
      <c r="E2502" s="4">
        <v>322.85591377243202</v>
      </c>
      <c r="F2502" s="1" t="s">
        <v>22</v>
      </c>
    </row>
    <row r="2503" spans="1:6" x14ac:dyDescent="0.2">
      <c r="A2503" t="str">
        <f t="shared" si="41"/>
        <v>L8-5315</v>
      </c>
      <c r="B2503" t="s">
        <v>7</v>
      </c>
      <c r="C2503">
        <v>5</v>
      </c>
      <c r="D2503" s="5">
        <v>315</v>
      </c>
      <c r="E2503" s="4">
        <v>322.85591377243202</v>
      </c>
      <c r="F2503" s="1" t="s">
        <v>22</v>
      </c>
    </row>
    <row r="2504" spans="1:6" x14ac:dyDescent="0.2">
      <c r="A2504" t="str">
        <f t="shared" si="41"/>
        <v>L8-5300</v>
      </c>
      <c r="B2504" t="s">
        <v>7</v>
      </c>
      <c r="C2504">
        <v>5</v>
      </c>
      <c r="D2504" s="5">
        <v>300</v>
      </c>
      <c r="E2504" s="4">
        <v>322.85591377243202</v>
      </c>
      <c r="F2504" s="1" t="s">
        <v>22</v>
      </c>
    </row>
    <row r="2505" spans="1:6" x14ac:dyDescent="0.2">
      <c r="A2505" t="str">
        <f t="shared" si="41"/>
        <v>L8-5285</v>
      </c>
      <c r="B2505" t="s">
        <v>7</v>
      </c>
      <c r="C2505">
        <v>5</v>
      </c>
      <c r="D2505" s="5">
        <v>285</v>
      </c>
      <c r="E2505" s="4">
        <v>322.85591377243202</v>
      </c>
      <c r="F2505" s="1" t="s">
        <v>22</v>
      </c>
    </row>
    <row r="2506" spans="1:6" x14ac:dyDescent="0.2">
      <c r="A2506" t="str">
        <f t="shared" si="41"/>
        <v>L8-5270</v>
      </c>
      <c r="B2506" t="s">
        <v>7</v>
      </c>
      <c r="C2506">
        <v>5</v>
      </c>
      <c r="D2506" s="5">
        <v>270</v>
      </c>
      <c r="E2506" s="4">
        <v>322.85591377243202</v>
      </c>
      <c r="F2506" s="1" t="s">
        <v>22</v>
      </c>
    </row>
    <row r="2507" spans="1:6" x14ac:dyDescent="0.2">
      <c r="A2507" t="str">
        <f t="shared" si="41"/>
        <v>L8-5255</v>
      </c>
      <c r="B2507" t="s">
        <v>7</v>
      </c>
      <c r="C2507">
        <v>5</v>
      </c>
      <c r="D2507" s="5">
        <v>255</v>
      </c>
      <c r="E2507" s="4">
        <v>322.85591377243202</v>
      </c>
      <c r="F2507" s="1" t="s">
        <v>22</v>
      </c>
    </row>
    <row r="2508" spans="1:6" x14ac:dyDescent="0.2">
      <c r="A2508" t="str">
        <f t="shared" si="41"/>
        <v>L8-5240</v>
      </c>
      <c r="B2508" t="s">
        <v>7</v>
      </c>
      <c r="C2508">
        <v>5</v>
      </c>
      <c r="D2508" s="5">
        <v>240</v>
      </c>
      <c r="E2508" s="4">
        <v>322.85591377243202</v>
      </c>
      <c r="F2508" s="1" t="s">
        <v>22</v>
      </c>
    </row>
    <row r="2509" spans="1:6" x14ac:dyDescent="0.2">
      <c r="A2509" t="str">
        <f t="shared" si="41"/>
        <v>L8-5225</v>
      </c>
      <c r="B2509" t="s">
        <v>7</v>
      </c>
      <c r="C2509">
        <v>5</v>
      </c>
      <c r="D2509" s="5">
        <v>225</v>
      </c>
      <c r="E2509" s="4">
        <v>322.85591377243202</v>
      </c>
      <c r="F2509" s="1" t="s">
        <v>22</v>
      </c>
    </row>
    <row r="2510" spans="1:6" x14ac:dyDescent="0.2">
      <c r="A2510" t="str">
        <f t="shared" si="41"/>
        <v>L8-5210</v>
      </c>
      <c r="B2510" t="s">
        <v>7</v>
      </c>
      <c r="C2510">
        <v>5</v>
      </c>
      <c r="D2510" s="5">
        <v>210</v>
      </c>
      <c r="E2510" s="4">
        <v>322.85591377243202</v>
      </c>
      <c r="F2510" s="1" t="s">
        <v>22</v>
      </c>
    </row>
    <row r="2511" spans="1:6" x14ac:dyDescent="0.2">
      <c r="A2511" t="str">
        <f t="shared" si="41"/>
        <v>L8-5195</v>
      </c>
      <c r="B2511" t="s">
        <v>7</v>
      </c>
      <c r="C2511">
        <v>5</v>
      </c>
      <c r="D2511" s="5">
        <v>195</v>
      </c>
      <c r="E2511" s="4">
        <v>322.85591377243202</v>
      </c>
      <c r="F2511" s="1" t="s">
        <v>22</v>
      </c>
    </row>
    <row r="2512" spans="1:6" x14ac:dyDescent="0.2">
      <c r="A2512" t="str">
        <f t="shared" si="41"/>
        <v>L8-5180</v>
      </c>
      <c r="B2512" t="s">
        <v>7</v>
      </c>
      <c r="C2512">
        <v>5</v>
      </c>
      <c r="D2512" s="5">
        <v>180</v>
      </c>
      <c r="E2512" s="4">
        <v>322.85591377243202</v>
      </c>
      <c r="F2512" s="1" t="s">
        <v>22</v>
      </c>
    </row>
    <row r="2513" spans="1:6" x14ac:dyDescent="0.2">
      <c r="A2513" t="str">
        <f t="shared" si="41"/>
        <v>L8-5165</v>
      </c>
      <c r="B2513" t="s">
        <v>7</v>
      </c>
      <c r="C2513">
        <v>5</v>
      </c>
      <c r="D2513" s="5">
        <v>165</v>
      </c>
      <c r="E2513" s="4">
        <v>322.85591377243202</v>
      </c>
      <c r="F2513" s="1" t="s">
        <v>22</v>
      </c>
    </row>
    <row r="2514" spans="1:6" x14ac:dyDescent="0.2">
      <c r="A2514" t="str">
        <f t="shared" si="41"/>
        <v>L8-5150</v>
      </c>
      <c r="B2514" t="s">
        <v>7</v>
      </c>
      <c r="C2514">
        <v>5</v>
      </c>
      <c r="D2514" s="5">
        <v>150</v>
      </c>
      <c r="E2514" s="4">
        <v>322.85591377243202</v>
      </c>
      <c r="F2514" s="1" t="s">
        <v>22</v>
      </c>
    </row>
    <row r="2515" spans="1:6" x14ac:dyDescent="0.2">
      <c r="A2515" t="str">
        <f t="shared" si="41"/>
        <v>L8-5135</v>
      </c>
      <c r="B2515" t="s">
        <v>7</v>
      </c>
      <c r="C2515">
        <v>5</v>
      </c>
      <c r="D2515" s="5">
        <v>135</v>
      </c>
      <c r="E2515" s="4">
        <v>322.85591377243202</v>
      </c>
      <c r="F2515" s="1" t="s">
        <v>22</v>
      </c>
    </row>
    <row r="2516" spans="1:6" x14ac:dyDescent="0.2">
      <c r="A2516" t="str">
        <f t="shared" si="41"/>
        <v>L8-5120</v>
      </c>
      <c r="B2516" t="s">
        <v>7</v>
      </c>
      <c r="C2516">
        <v>5</v>
      </c>
      <c r="D2516" s="5">
        <v>120</v>
      </c>
      <c r="E2516" s="4">
        <v>322.85591377243202</v>
      </c>
      <c r="F2516" s="1" t="s">
        <v>22</v>
      </c>
    </row>
    <row r="2517" spans="1:6" x14ac:dyDescent="0.2">
      <c r="A2517" t="str">
        <f t="shared" si="41"/>
        <v>L8-5105</v>
      </c>
      <c r="B2517" t="s">
        <v>7</v>
      </c>
      <c r="C2517">
        <v>5</v>
      </c>
      <c r="D2517" s="5">
        <v>105</v>
      </c>
      <c r="E2517" s="4">
        <v>322.85591377243202</v>
      </c>
      <c r="F2517" s="1" t="s">
        <v>22</v>
      </c>
    </row>
    <row r="2518" spans="1:6" x14ac:dyDescent="0.2">
      <c r="A2518" t="str">
        <f t="shared" si="41"/>
        <v>L8-5090</v>
      </c>
      <c r="B2518" t="s">
        <v>7</v>
      </c>
      <c r="C2518">
        <v>5</v>
      </c>
      <c r="D2518" s="5">
        <v>90</v>
      </c>
      <c r="E2518" s="4">
        <v>322.85591377243202</v>
      </c>
      <c r="F2518" s="1" t="s">
        <v>22</v>
      </c>
    </row>
    <row r="2519" spans="1:6" x14ac:dyDescent="0.2">
      <c r="A2519" t="str">
        <f t="shared" si="41"/>
        <v>L8-5075</v>
      </c>
      <c r="B2519" t="s">
        <v>7</v>
      </c>
      <c r="C2519">
        <v>5</v>
      </c>
      <c r="D2519" s="5">
        <v>75</v>
      </c>
      <c r="E2519" s="4">
        <v>322.85591377243202</v>
      </c>
      <c r="F2519" s="1" t="s">
        <v>22</v>
      </c>
    </row>
    <row r="2520" spans="1:6" x14ac:dyDescent="0.2">
      <c r="A2520" t="str">
        <f t="shared" si="41"/>
        <v>L8-5060</v>
      </c>
      <c r="B2520" t="s">
        <v>7</v>
      </c>
      <c r="C2520">
        <v>5</v>
      </c>
      <c r="D2520" s="5">
        <v>60</v>
      </c>
      <c r="E2520" s="4">
        <v>322.85591377243202</v>
      </c>
      <c r="F2520" s="1" t="s">
        <v>22</v>
      </c>
    </row>
    <row r="2521" spans="1:6" x14ac:dyDescent="0.2">
      <c r="A2521" t="str">
        <f t="shared" si="41"/>
        <v>L8-5045</v>
      </c>
      <c r="B2521" t="s">
        <v>7</v>
      </c>
      <c r="C2521">
        <v>5</v>
      </c>
      <c r="D2521" s="5">
        <v>45</v>
      </c>
      <c r="E2521" s="4">
        <v>322.85591377243202</v>
      </c>
      <c r="F2521" s="1" t="s">
        <v>22</v>
      </c>
    </row>
    <row r="2522" spans="1:6" x14ac:dyDescent="0.2">
      <c r="A2522" t="str">
        <f t="shared" si="41"/>
        <v>L8-5030</v>
      </c>
      <c r="B2522" t="s">
        <v>7</v>
      </c>
      <c r="C2522">
        <v>5</v>
      </c>
      <c r="D2522" s="5">
        <v>30</v>
      </c>
      <c r="E2522" s="4">
        <v>322.85591377243202</v>
      </c>
      <c r="F2522" s="1" t="s">
        <v>22</v>
      </c>
    </row>
    <row r="2523" spans="1:6" x14ac:dyDescent="0.2">
      <c r="A2523" t="str">
        <f t="shared" si="41"/>
        <v>L8-5015</v>
      </c>
      <c r="B2523" t="s">
        <v>7</v>
      </c>
      <c r="C2523">
        <v>5</v>
      </c>
      <c r="D2523" s="5">
        <v>15</v>
      </c>
      <c r="E2523" s="4">
        <v>322.85591377243202</v>
      </c>
      <c r="F2523" s="1" t="s">
        <v>22</v>
      </c>
    </row>
    <row r="2524" spans="1:6" x14ac:dyDescent="0.2">
      <c r="A2524" t="str">
        <f t="shared" si="41"/>
        <v>L8-6000</v>
      </c>
      <c r="B2524" t="s">
        <v>7</v>
      </c>
      <c r="C2524">
        <v>6</v>
      </c>
      <c r="D2524" s="5">
        <v>0</v>
      </c>
      <c r="E2524" s="4">
        <v>414.52972979583899</v>
      </c>
      <c r="F2524" s="1" t="s">
        <v>22</v>
      </c>
    </row>
    <row r="2525" spans="1:6" x14ac:dyDescent="0.2">
      <c r="A2525" t="str">
        <f t="shared" si="41"/>
        <v>L8-6340</v>
      </c>
      <c r="B2525" t="s">
        <v>7</v>
      </c>
      <c r="C2525">
        <v>6</v>
      </c>
      <c r="D2525" s="5">
        <v>340</v>
      </c>
      <c r="E2525" s="4">
        <v>414.52972979583899</v>
      </c>
      <c r="F2525" s="1" t="s">
        <v>22</v>
      </c>
    </row>
    <row r="2526" spans="1:6" x14ac:dyDescent="0.2">
      <c r="A2526" t="str">
        <f t="shared" si="41"/>
        <v>L8-6320</v>
      </c>
      <c r="B2526" t="s">
        <v>7</v>
      </c>
      <c r="C2526">
        <v>6</v>
      </c>
      <c r="D2526" s="5">
        <v>320</v>
      </c>
      <c r="E2526" s="4">
        <v>414.52972979583899</v>
      </c>
      <c r="F2526" s="1" t="s">
        <v>22</v>
      </c>
    </row>
    <row r="2527" spans="1:6" x14ac:dyDescent="0.2">
      <c r="A2527" t="str">
        <f t="shared" si="41"/>
        <v>L8-6300</v>
      </c>
      <c r="B2527" t="s">
        <v>7</v>
      </c>
      <c r="C2527">
        <v>6</v>
      </c>
      <c r="D2527" s="5">
        <v>300</v>
      </c>
      <c r="E2527" s="4">
        <v>414.52972979583899</v>
      </c>
      <c r="F2527" s="1" t="s">
        <v>22</v>
      </c>
    </row>
    <row r="2528" spans="1:6" x14ac:dyDescent="0.2">
      <c r="A2528" t="str">
        <f t="shared" si="41"/>
        <v>L8-6280</v>
      </c>
      <c r="B2528" t="s">
        <v>7</v>
      </c>
      <c r="C2528">
        <v>6</v>
      </c>
      <c r="D2528" s="5">
        <v>280</v>
      </c>
      <c r="E2528" s="4">
        <v>414.52972979583899</v>
      </c>
      <c r="F2528" s="1" t="s">
        <v>22</v>
      </c>
    </row>
    <row r="2529" spans="1:6" x14ac:dyDescent="0.2">
      <c r="A2529" t="str">
        <f t="shared" si="41"/>
        <v>L8-6260</v>
      </c>
      <c r="B2529" t="s">
        <v>7</v>
      </c>
      <c r="C2529">
        <v>6</v>
      </c>
      <c r="D2529" s="5">
        <v>260</v>
      </c>
      <c r="E2529" s="4">
        <v>414.52972979583899</v>
      </c>
      <c r="F2529" s="1" t="s">
        <v>22</v>
      </c>
    </row>
    <row r="2530" spans="1:6" x14ac:dyDescent="0.2">
      <c r="A2530" t="str">
        <f t="shared" si="41"/>
        <v>L8-6240</v>
      </c>
      <c r="B2530" t="s">
        <v>7</v>
      </c>
      <c r="C2530">
        <v>6</v>
      </c>
      <c r="D2530" s="5">
        <v>240</v>
      </c>
      <c r="E2530" s="4">
        <v>414.52972979583899</v>
      </c>
      <c r="F2530" s="1" t="s">
        <v>22</v>
      </c>
    </row>
    <row r="2531" spans="1:6" x14ac:dyDescent="0.2">
      <c r="A2531" t="str">
        <f t="shared" si="41"/>
        <v>L8-6220</v>
      </c>
      <c r="B2531" t="s">
        <v>7</v>
      </c>
      <c r="C2531">
        <v>6</v>
      </c>
      <c r="D2531" s="5">
        <v>220</v>
      </c>
      <c r="E2531" s="4">
        <v>414.52972979583899</v>
      </c>
      <c r="F2531" s="1" t="s">
        <v>22</v>
      </c>
    </row>
    <row r="2532" spans="1:6" x14ac:dyDescent="0.2">
      <c r="A2532" t="str">
        <f t="shared" si="41"/>
        <v>L8-6200</v>
      </c>
      <c r="B2532" t="s">
        <v>7</v>
      </c>
      <c r="C2532">
        <v>6</v>
      </c>
      <c r="D2532" s="5">
        <v>200</v>
      </c>
      <c r="E2532" s="4">
        <v>414.52972979583899</v>
      </c>
      <c r="F2532" s="1" t="s">
        <v>22</v>
      </c>
    </row>
    <row r="2533" spans="1:6" x14ac:dyDescent="0.2">
      <c r="A2533" t="str">
        <f t="shared" si="41"/>
        <v>L8-6180</v>
      </c>
      <c r="B2533" t="s">
        <v>7</v>
      </c>
      <c r="C2533">
        <v>6</v>
      </c>
      <c r="D2533" s="5">
        <v>180</v>
      </c>
      <c r="E2533" s="4">
        <v>414.52972979583899</v>
      </c>
      <c r="F2533" s="1" t="s">
        <v>22</v>
      </c>
    </row>
    <row r="2534" spans="1:6" x14ac:dyDescent="0.2">
      <c r="A2534" t="str">
        <f t="shared" si="41"/>
        <v>L8-6160</v>
      </c>
      <c r="B2534" t="s">
        <v>7</v>
      </c>
      <c r="C2534">
        <v>6</v>
      </c>
      <c r="D2534" s="5">
        <v>160</v>
      </c>
      <c r="E2534" s="4">
        <v>414.52972979583899</v>
      </c>
      <c r="F2534" s="1" t="s">
        <v>22</v>
      </c>
    </row>
    <row r="2535" spans="1:6" x14ac:dyDescent="0.2">
      <c r="A2535" t="str">
        <f t="shared" si="41"/>
        <v>L8-6140</v>
      </c>
      <c r="B2535" t="s">
        <v>7</v>
      </c>
      <c r="C2535">
        <v>6</v>
      </c>
      <c r="D2535" s="5">
        <v>140</v>
      </c>
      <c r="E2535" s="4">
        <v>414.52972979583899</v>
      </c>
      <c r="F2535" s="1" t="s">
        <v>22</v>
      </c>
    </row>
    <row r="2536" spans="1:6" x14ac:dyDescent="0.2">
      <c r="A2536" t="str">
        <f t="shared" si="41"/>
        <v>L8-6120</v>
      </c>
      <c r="B2536" t="s">
        <v>7</v>
      </c>
      <c r="C2536">
        <v>6</v>
      </c>
      <c r="D2536" s="5">
        <v>120</v>
      </c>
      <c r="E2536" s="4">
        <v>414.52972979583899</v>
      </c>
      <c r="F2536" s="1" t="s">
        <v>22</v>
      </c>
    </row>
    <row r="2537" spans="1:6" x14ac:dyDescent="0.2">
      <c r="A2537" t="str">
        <f t="shared" si="41"/>
        <v>L8-6100</v>
      </c>
      <c r="B2537" t="s">
        <v>7</v>
      </c>
      <c r="C2537">
        <v>6</v>
      </c>
      <c r="D2537" s="5">
        <v>100</v>
      </c>
      <c r="E2537" s="4">
        <v>414.52972979583899</v>
      </c>
      <c r="F2537" s="1" t="s">
        <v>22</v>
      </c>
    </row>
    <row r="2538" spans="1:6" x14ac:dyDescent="0.2">
      <c r="A2538" t="str">
        <f t="shared" si="41"/>
        <v>L8-6080</v>
      </c>
      <c r="B2538" t="s">
        <v>7</v>
      </c>
      <c r="C2538">
        <v>6</v>
      </c>
      <c r="D2538" s="5">
        <v>80</v>
      </c>
      <c r="E2538" s="4">
        <v>414.52972979583899</v>
      </c>
      <c r="F2538" s="1" t="s">
        <v>22</v>
      </c>
    </row>
    <row r="2539" spans="1:6" x14ac:dyDescent="0.2">
      <c r="A2539" t="str">
        <f t="shared" si="41"/>
        <v>L8-6060</v>
      </c>
      <c r="B2539" t="s">
        <v>7</v>
      </c>
      <c r="C2539">
        <v>6</v>
      </c>
      <c r="D2539" s="5">
        <v>60</v>
      </c>
      <c r="E2539" s="4">
        <v>414.52972979583899</v>
      </c>
      <c r="F2539" s="1" t="s">
        <v>22</v>
      </c>
    </row>
    <row r="2540" spans="1:6" x14ac:dyDescent="0.2">
      <c r="A2540" t="str">
        <f t="shared" si="41"/>
        <v>L8-6040</v>
      </c>
      <c r="B2540" t="s">
        <v>7</v>
      </c>
      <c r="C2540">
        <v>6</v>
      </c>
      <c r="D2540" s="5">
        <v>40</v>
      </c>
      <c r="E2540" s="4">
        <v>414.52972979583899</v>
      </c>
      <c r="F2540" s="1" t="s">
        <v>22</v>
      </c>
    </row>
    <row r="2541" spans="1:6" x14ac:dyDescent="0.2">
      <c r="A2541" t="str">
        <f t="shared" si="41"/>
        <v>L8-6020</v>
      </c>
      <c r="B2541" t="s">
        <v>7</v>
      </c>
      <c r="C2541">
        <v>6</v>
      </c>
      <c r="D2541" s="5">
        <v>20</v>
      </c>
      <c r="E2541" s="4">
        <v>414.52972979583899</v>
      </c>
      <c r="F2541" s="1" t="s">
        <v>22</v>
      </c>
    </row>
    <row r="2542" spans="1:6" x14ac:dyDescent="0.2">
      <c r="A2542" t="str">
        <f t="shared" si="41"/>
        <v>L9-1000</v>
      </c>
      <c r="B2542" t="s">
        <v>8</v>
      </c>
      <c r="C2542">
        <v>1</v>
      </c>
      <c r="D2542" s="5">
        <v>0</v>
      </c>
      <c r="E2542" s="4">
        <v>314.15926535897898</v>
      </c>
      <c r="F2542" s="1" t="s">
        <v>29</v>
      </c>
    </row>
    <row r="2543" spans="1:6" x14ac:dyDescent="0.2">
      <c r="A2543" t="str">
        <f t="shared" si="41"/>
        <v>L9-2000</v>
      </c>
      <c r="B2543" t="s">
        <v>8</v>
      </c>
      <c r="C2543">
        <v>2</v>
      </c>
      <c r="D2543" s="5">
        <v>0</v>
      </c>
      <c r="E2543" s="4">
        <v>344.29891987935599</v>
      </c>
      <c r="F2543" s="1" t="s">
        <v>22</v>
      </c>
    </row>
    <row r="2544" spans="1:6" x14ac:dyDescent="0.2">
      <c r="A2544" t="str">
        <f t="shared" si="41"/>
        <v>L9-2300</v>
      </c>
      <c r="B2544" t="s">
        <v>8</v>
      </c>
      <c r="C2544">
        <v>2</v>
      </c>
      <c r="D2544" s="5">
        <v>300</v>
      </c>
      <c r="E2544" s="4">
        <v>344.29891987935599</v>
      </c>
      <c r="F2544" s="1" t="s">
        <v>22</v>
      </c>
    </row>
    <row r="2545" spans="1:6" x14ac:dyDescent="0.2">
      <c r="A2545" t="str">
        <f t="shared" si="41"/>
        <v>L9-2240</v>
      </c>
      <c r="B2545" t="s">
        <v>8</v>
      </c>
      <c r="C2545">
        <v>2</v>
      </c>
      <c r="D2545" s="5">
        <v>240</v>
      </c>
      <c r="E2545" s="4">
        <v>344.29891987935599</v>
      </c>
      <c r="F2545" s="1" t="s">
        <v>22</v>
      </c>
    </row>
    <row r="2546" spans="1:6" x14ac:dyDescent="0.2">
      <c r="A2546" t="str">
        <f t="shared" si="41"/>
        <v>L9-2180</v>
      </c>
      <c r="B2546" t="s">
        <v>8</v>
      </c>
      <c r="C2546">
        <v>2</v>
      </c>
      <c r="D2546" s="5">
        <v>180</v>
      </c>
      <c r="E2546" s="4">
        <v>344.29891987935599</v>
      </c>
      <c r="F2546" s="1" t="s">
        <v>22</v>
      </c>
    </row>
    <row r="2547" spans="1:6" x14ac:dyDescent="0.2">
      <c r="A2547" t="str">
        <f t="shared" si="41"/>
        <v>L9-2120</v>
      </c>
      <c r="B2547" t="s">
        <v>8</v>
      </c>
      <c r="C2547">
        <v>2</v>
      </c>
      <c r="D2547" s="5">
        <v>120</v>
      </c>
      <c r="E2547" s="4">
        <v>344.29891987935599</v>
      </c>
      <c r="F2547" s="1" t="s">
        <v>22</v>
      </c>
    </row>
    <row r="2548" spans="1:6" x14ac:dyDescent="0.2">
      <c r="A2548" t="str">
        <f t="shared" si="41"/>
        <v>L9-2060</v>
      </c>
      <c r="B2548" t="s">
        <v>8</v>
      </c>
      <c r="C2548">
        <v>2</v>
      </c>
      <c r="D2548" s="5">
        <v>60</v>
      </c>
      <c r="E2548" s="4">
        <v>344.29891987935599</v>
      </c>
      <c r="F2548" s="1" t="s">
        <v>22</v>
      </c>
    </row>
    <row r="2549" spans="1:6" x14ac:dyDescent="0.2">
      <c r="A2549" t="str">
        <f t="shared" si="41"/>
        <v>L9-3000</v>
      </c>
      <c r="B2549" t="s">
        <v>8</v>
      </c>
      <c r="C2549">
        <v>3</v>
      </c>
      <c r="D2549" s="5">
        <v>0</v>
      </c>
      <c r="E2549" s="4">
        <v>331.568924647622</v>
      </c>
      <c r="F2549" s="1" t="s">
        <v>22</v>
      </c>
    </row>
    <row r="2550" spans="1:6" x14ac:dyDescent="0.2">
      <c r="A2550" t="str">
        <f t="shared" si="41"/>
        <v>L9-3330</v>
      </c>
      <c r="B2550" t="s">
        <v>8</v>
      </c>
      <c r="C2550">
        <v>3</v>
      </c>
      <c r="D2550" s="5">
        <v>330</v>
      </c>
      <c r="E2550" s="4">
        <v>331.568924647622</v>
      </c>
      <c r="F2550" s="1" t="s">
        <v>22</v>
      </c>
    </row>
    <row r="2551" spans="1:6" x14ac:dyDescent="0.2">
      <c r="A2551" t="str">
        <f t="shared" si="41"/>
        <v>L9-3300</v>
      </c>
      <c r="B2551" t="s">
        <v>8</v>
      </c>
      <c r="C2551">
        <v>3</v>
      </c>
      <c r="D2551" s="5">
        <v>300</v>
      </c>
      <c r="E2551" s="4">
        <v>331.568924647622</v>
      </c>
      <c r="F2551" s="1" t="s">
        <v>22</v>
      </c>
    </row>
    <row r="2552" spans="1:6" x14ac:dyDescent="0.2">
      <c r="A2552" t="str">
        <f t="shared" si="41"/>
        <v>L9-3270</v>
      </c>
      <c r="B2552" t="s">
        <v>8</v>
      </c>
      <c r="C2552">
        <v>3</v>
      </c>
      <c r="D2552" s="5">
        <v>270</v>
      </c>
      <c r="E2552" s="4">
        <v>331.568924647622</v>
      </c>
      <c r="F2552" s="1" t="s">
        <v>22</v>
      </c>
    </row>
    <row r="2553" spans="1:6" x14ac:dyDescent="0.2">
      <c r="A2553" t="str">
        <f t="shared" si="41"/>
        <v>L9-3240</v>
      </c>
      <c r="B2553" t="s">
        <v>8</v>
      </c>
      <c r="C2553">
        <v>3</v>
      </c>
      <c r="D2553" s="5">
        <v>240</v>
      </c>
      <c r="E2553" s="4">
        <v>331.568924647622</v>
      </c>
      <c r="F2553" s="1" t="s">
        <v>22</v>
      </c>
    </row>
    <row r="2554" spans="1:6" x14ac:dyDescent="0.2">
      <c r="A2554" t="str">
        <f t="shared" si="41"/>
        <v>L9-3210</v>
      </c>
      <c r="B2554" t="s">
        <v>8</v>
      </c>
      <c r="C2554">
        <v>3</v>
      </c>
      <c r="D2554" s="5">
        <v>210</v>
      </c>
      <c r="E2554" s="4">
        <v>331.568924647622</v>
      </c>
      <c r="F2554" s="1" t="s">
        <v>22</v>
      </c>
    </row>
    <row r="2555" spans="1:6" x14ac:dyDescent="0.2">
      <c r="A2555" t="str">
        <f t="shared" si="41"/>
        <v>L9-3180</v>
      </c>
      <c r="B2555" t="s">
        <v>8</v>
      </c>
      <c r="C2555">
        <v>3</v>
      </c>
      <c r="D2555" s="5">
        <v>180</v>
      </c>
      <c r="E2555" s="4">
        <v>331.568924647622</v>
      </c>
      <c r="F2555" s="1" t="s">
        <v>22</v>
      </c>
    </row>
    <row r="2556" spans="1:6" x14ac:dyDescent="0.2">
      <c r="A2556" t="str">
        <f t="shared" si="41"/>
        <v>L9-3150</v>
      </c>
      <c r="B2556" t="s">
        <v>8</v>
      </c>
      <c r="C2556">
        <v>3</v>
      </c>
      <c r="D2556" s="5">
        <v>150</v>
      </c>
      <c r="E2556" s="4">
        <v>331.568924647622</v>
      </c>
      <c r="F2556" s="1" t="s">
        <v>22</v>
      </c>
    </row>
    <row r="2557" spans="1:6" x14ac:dyDescent="0.2">
      <c r="A2557" t="str">
        <f t="shared" si="41"/>
        <v>L9-3120</v>
      </c>
      <c r="B2557" t="s">
        <v>8</v>
      </c>
      <c r="C2557">
        <v>3</v>
      </c>
      <c r="D2557" s="5">
        <v>120</v>
      </c>
      <c r="E2557" s="4">
        <v>331.568924647622</v>
      </c>
      <c r="F2557" s="1" t="s">
        <v>22</v>
      </c>
    </row>
    <row r="2558" spans="1:6" x14ac:dyDescent="0.2">
      <c r="A2558" t="str">
        <f t="shared" si="41"/>
        <v>L9-3090</v>
      </c>
      <c r="B2558" t="s">
        <v>8</v>
      </c>
      <c r="C2558">
        <v>3</v>
      </c>
      <c r="D2558" s="5">
        <v>90</v>
      </c>
      <c r="E2558" s="4">
        <v>331.568924647622</v>
      </c>
      <c r="F2558" s="1" t="s">
        <v>22</v>
      </c>
    </row>
    <row r="2559" spans="1:6" x14ac:dyDescent="0.2">
      <c r="A2559" t="str">
        <f t="shared" si="41"/>
        <v>L9-3060</v>
      </c>
      <c r="B2559" t="s">
        <v>8</v>
      </c>
      <c r="C2559">
        <v>3</v>
      </c>
      <c r="D2559" s="5">
        <v>60</v>
      </c>
      <c r="E2559" s="4">
        <v>331.568924647622</v>
      </c>
      <c r="F2559" s="1" t="s">
        <v>22</v>
      </c>
    </row>
    <row r="2560" spans="1:6" x14ac:dyDescent="0.2">
      <c r="A2560" t="str">
        <f t="shared" si="41"/>
        <v>L9-3030</v>
      </c>
      <c r="B2560" t="s">
        <v>8</v>
      </c>
      <c r="C2560">
        <v>3</v>
      </c>
      <c r="D2560" s="5">
        <v>30</v>
      </c>
      <c r="E2560" s="4">
        <v>331.568924647622</v>
      </c>
      <c r="F2560" s="1" t="s">
        <v>22</v>
      </c>
    </row>
    <row r="2561" spans="1:6" x14ac:dyDescent="0.2">
      <c r="A2561" t="str">
        <f t="shared" si="41"/>
        <v>L9-4000</v>
      </c>
      <c r="B2561" t="s">
        <v>8</v>
      </c>
      <c r="C2561">
        <v>4</v>
      </c>
      <c r="D2561" s="5">
        <v>0</v>
      </c>
      <c r="E2561" s="4">
        <v>328.29643230013301</v>
      </c>
      <c r="F2561" s="1" t="s">
        <v>22</v>
      </c>
    </row>
    <row r="2562" spans="1:6" x14ac:dyDescent="0.2">
      <c r="A2562" t="str">
        <f t="shared" si="41"/>
        <v>L9-4340</v>
      </c>
      <c r="B2562" t="s">
        <v>8</v>
      </c>
      <c r="C2562">
        <v>4</v>
      </c>
      <c r="D2562" s="5">
        <v>340</v>
      </c>
      <c r="E2562" s="4">
        <v>328.29643230013301</v>
      </c>
      <c r="F2562" s="1" t="s">
        <v>22</v>
      </c>
    </row>
    <row r="2563" spans="1:6" x14ac:dyDescent="0.2">
      <c r="A2563" t="str">
        <f t="shared" ref="A2563:A2626" si="42">CONCATENATE(B2563,"-",C2563,RIGHT("000"&amp;D2563,3))</f>
        <v>L9-4320</v>
      </c>
      <c r="B2563" t="s">
        <v>8</v>
      </c>
      <c r="C2563">
        <v>4</v>
      </c>
      <c r="D2563" s="5">
        <v>320</v>
      </c>
      <c r="E2563" s="4">
        <v>328.29643230013301</v>
      </c>
      <c r="F2563" s="1" t="s">
        <v>22</v>
      </c>
    </row>
    <row r="2564" spans="1:6" x14ac:dyDescent="0.2">
      <c r="A2564" t="str">
        <f t="shared" si="42"/>
        <v>L9-4300</v>
      </c>
      <c r="B2564" t="s">
        <v>8</v>
      </c>
      <c r="C2564">
        <v>4</v>
      </c>
      <c r="D2564" s="5">
        <v>300</v>
      </c>
      <c r="E2564" s="4">
        <v>328.29643230013301</v>
      </c>
      <c r="F2564" s="1" t="s">
        <v>22</v>
      </c>
    </row>
    <row r="2565" spans="1:6" x14ac:dyDescent="0.2">
      <c r="A2565" t="str">
        <f t="shared" si="42"/>
        <v>L9-4280</v>
      </c>
      <c r="B2565" t="s">
        <v>8</v>
      </c>
      <c r="C2565">
        <v>4</v>
      </c>
      <c r="D2565" s="5">
        <v>280</v>
      </c>
      <c r="E2565" s="4">
        <v>328.29643230013301</v>
      </c>
      <c r="F2565" s="1" t="s">
        <v>22</v>
      </c>
    </row>
    <row r="2566" spans="1:6" x14ac:dyDescent="0.2">
      <c r="A2566" t="str">
        <f t="shared" si="42"/>
        <v>L9-4260</v>
      </c>
      <c r="B2566" t="s">
        <v>8</v>
      </c>
      <c r="C2566">
        <v>4</v>
      </c>
      <c r="D2566" s="5">
        <v>260</v>
      </c>
      <c r="E2566" s="4">
        <v>328.29643230013301</v>
      </c>
      <c r="F2566" s="1" t="s">
        <v>22</v>
      </c>
    </row>
    <row r="2567" spans="1:6" x14ac:dyDescent="0.2">
      <c r="A2567" t="str">
        <f t="shared" si="42"/>
        <v>L9-4240</v>
      </c>
      <c r="B2567" t="s">
        <v>8</v>
      </c>
      <c r="C2567">
        <v>4</v>
      </c>
      <c r="D2567" s="5">
        <v>240</v>
      </c>
      <c r="E2567" s="4">
        <v>328.29643230013301</v>
      </c>
      <c r="F2567" s="1" t="s">
        <v>22</v>
      </c>
    </row>
    <row r="2568" spans="1:6" x14ac:dyDescent="0.2">
      <c r="A2568" t="str">
        <f t="shared" si="42"/>
        <v>L9-4220</v>
      </c>
      <c r="B2568" t="s">
        <v>8</v>
      </c>
      <c r="C2568">
        <v>4</v>
      </c>
      <c r="D2568" s="5">
        <v>220</v>
      </c>
      <c r="E2568" s="4">
        <v>328.29643230013301</v>
      </c>
      <c r="F2568" s="1" t="s">
        <v>22</v>
      </c>
    </row>
    <row r="2569" spans="1:6" x14ac:dyDescent="0.2">
      <c r="A2569" t="str">
        <f t="shared" si="42"/>
        <v>L9-4200</v>
      </c>
      <c r="B2569" t="s">
        <v>8</v>
      </c>
      <c r="C2569">
        <v>4</v>
      </c>
      <c r="D2569" s="5">
        <v>200</v>
      </c>
      <c r="E2569" s="4">
        <v>328.29643230013301</v>
      </c>
      <c r="F2569" s="1" t="s">
        <v>22</v>
      </c>
    </row>
    <row r="2570" spans="1:6" x14ac:dyDescent="0.2">
      <c r="A2570" t="str">
        <f t="shared" si="42"/>
        <v>L9-4180</v>
      </c>
      <c r="B2570" t="s">
        <v>8</v>
      </c>
      <c r="C2570">
        <v>4</v>
      </c>
      <c r="D2570" s="5">
        <v>180</v>
      </c>
      <c r="E2570" s="4">
        <v>328.29643230013301</v>
      </c>
      <c r="F2570" s="1" t="s">
        <v>22</v>
      </c>
    </row>
    <row r="2571" spans="1:6" x14ac:dyDescent="0.2">
      <c r="A2571" t="str">
        <f t="shared" si="42"/>
        <v>L9-4160</v>
      </c>
      <c r="B2571" t="s">
        <v>8</v>
      </c>
      <c r="C2571">
        <v>4</v>
      </c>
      <c r="D2571" s="5">
        <v>160</v>
      </c>
      <c r="E2571" s="4">
        <v>328.29643230013301</v>
      </c>
      <c r="F2571" s="1" t="s">
        <v>22</v>
      </c>
    </row>
    <row r="2572" spans="1:6" x14ac:dyDescent="0.2">
      <c r="A2572" t="str">
        <f t="shared" si="42"/>
        <v>L9-4140</v>
      </c>
      <c r="B2572" t="s">
        <v>8</v>
      </c>
      <c r="C2572">
        <v>4</v>
      </c>
      <c r="D2572" s="5">
        <v>140</v>
      </c>
      <c r="E2572" s="4">
        <v>328.29643230013301</v>
      </c>
      <c r="F2572" s="1" t="s">
        <v>22</v>
      </c>
    </row>
    <row r="2573" spans="1:6" x14ac:dyDescent="0.2">
      <c r="A2573" t="str">
        <f t="shared" si="42"/>
        <v>L9-4120</v>
      </c>
      <c r="B2573" t="s">
        <v>8</v>
      </c>
      <c r="C2573">
        <v>4</v>
      </c>
      <c r="D2573" s="5">
        <v>120</v>
      </c>
      <c r="E2573" s="4">
        <v>328.29643230013301</v>
      </c>
      <c r="F2573" s="1" t="s">
        <v>22</v>
      </c>
    </row>
    <row r="2574" spans="1:6" x14ac:dyDescent="0.2">
      <c r="A2574" t="str">
        <f t="shared" si="42"/>
        <v>L9-4100</v>
      </c>
      <c r="B2574" t="s">
        <v>8</v>
      </c>
      <c r="C2574">
        <v>4</v>
      </c>
      <c r="D2574" s="5">
        <v>100</v>
      </c>
      <c r="E2574" s="4">
        <v>328.29643230013301</v>
      </c>
      <c r="F2574" s="1" t="s">
        <v>22</v>
      </c>
    </row>
    <row r="2575" spans="1:6" x14ac:dyDescent="0.2">
      <c r="A2575" t="str">
        <f t="shared" si="42"/>
        <v>L9-4080</v>
      </c>
      <c r="B2575" t="s">
        <v>8</v>
      </c>
      <c r="C2575">
        <v>4</v>
      </c>
      <c r="D2575" s="5">
        <v>80</v>
      </c>
      <c r="E2575" s="4">
        <v>328.29643230013301</v>
      </c>
      <c r="F2575" s="1" t="s">
        <v>22</v>
      </c>
    </row>
    <row r="2576" spans="1:6" x14ac:dyDescent="0.2">
      <c r="A2576" t="str">
        <f t="shared" si="42"/>
        <v>L9-4060</v>
      </c>
      <c r="B2576" t="s">
        <v>8</v>
      </c>
      <c r="C2576">
        <v>4</v>
      </c>
      <c r="D2576" s="5">
        <v>60</v>
      </c>
      <c r="E2576" s="4">
        <v>328.29643230013301</v>
      </c>
      <c r="F2576" s="1" t="s">
        <v>22</v>
      </c>
    </row>
    <row r="2577" spans="1:6" x14ac:dyDescent="0.2">
      <c r="A2577" t="str">
        <f t="shared" si="42"/>
        <v>L9-4040</v>
      </c>
      <c r="B2577" t="s">
        <v>8</v>
      </c>
      <c r="C2577">
        <v>4</v>
      </c>
      <c r="D2577" s="5">
        <v>40</v>
      </c>
      <c r="E2577" s="4">
        <v>328.29643230013301</v>
      </c>
      <c r="F2577" s="1" t="s">
        <v>22</v>
      </c>
    </row>
    <row r="2578" spans="1:6" x14ac:dyDescent="0.2">
      <c r="A2578" t="str">
        <f t="shared" si="42"/>
        <v>L9-4020</v>
      </c>
      <c r="B2578" t="s">
        <v>8</v>
      </c>
      <c r="C2578">
        <v>4</v>
      </c>
      <c r="D2578" s="5">
        <v>20</v>
      </c>
      <c r="E2578" s="4">
        <v>328.29643230013301</v>
      </c>
      <c r="F2578" s="1" t="s">
        <v>22</v>
      </c>
    </row>
    <row r="2579" spans="1:6" x14ac:dyDescent="0.2">
      <c r="A2579" t="str">
        <f t="shared" si="42"/>
        <v>L9-5000</v>
      </c>
      <c r="B2579" t="s">
        <v>8</v>
      </c>
      <c r="C2579">
        <v>5</v>
      </c>
      <c r="D2579" s="5">
        <v>0</v>
      </c>
      <c r="E2579" s="4">
        <v>322.85591377243202</v>
      </c>
      <c r="F2579" s="1" t="s">
        <v>22</v>
      </c>
    </row>
    <row r="2580" spans="1:6" x14ac:dyDescent="0.2">
      <c r="A2580" t="str">
        <f t="shared" si="42"/>
        <v>L9-5345</v>
      </c>
      <c r="B2580" t="s">
        <v>8</v>
      </c>
      <c r="C2580">
        <v>5</v>
      </c>
      <c r="D2580" s="5">
        <v>345</v>
      </c>
      <c r="E2580" s="4">
        <v>322.85591377243202</v>
      </c>
      <c r="F2580" s="1" t="s">
        <v>22</v>
      </c>
    </row>
    <row r="2581" spans="1:6" x14ac:dyDescent="0.2">
      <c r="A2581" t="str">
        <f t="shared" si="42"/>
        <v>L9-5330</v>
      </c>
      <c r="B2581" t="s">
        <v>8</v>
      </c>
      <c r="C2581">
        <v>5</v>
      </c>
      <c r="D2581" s="5">
        <v>330</v>
      </c>
      <c r="E2581" s="4">
        <v>322.85591377243202</v>
      </c>
      <c r="F2581" s="1" t="s">
        <v>22</v>
      </c>
    </row>
    <row r="2582" spans="1:6" x14ac:dyDescent="0.2">
      <c r="A2582" t="str">
        <f t="shared" si="42"/>
        <v>L9-5315</v>
      </c>
      <c r="B2582" t="s">
        <v>8</v>
      </c>
      <c r="C2582">
        <v>5</v>
      </c>
      <c r="D2582" s="5">
        <v>315</v>
      </c>
      <c r="E2582" s="4">
        <v>322.85591377243202</v>
      </c>
      <c r="F2582" s="1" t="s">
        <v>22</v>
      </c>
    </row>
    <row r="2583" spans="1:6" x14ac:dyDescent="0.2">
      <c r="A2583" t="str">
        <f t="shared" si="42"/>
        <v>L9-5300</v>
      </c>
      <c r="B2583" t="s">
        <v>8</v>
      </c>
      <c r="C2583">
        <v>5</v>
      </c>
      <c r="D2583" s="5">
        <v>300</v>
      </c>
      <c r="E2583" s="4">
        <v>322.85591377243202</v>
      </c>
      <c r="F2583" s="1" t="s">
        <v>22</v>
      </c>
    </row>
    <row r="2584" spans="1:6" x14ac:dyDescent="0.2">
      <c r="A2584" t="str">
        <f t="shared" si="42"/>
        <v>L9-5285</v>
      </c>
      <c r="B2584" t="s">
        <v>8</v>
      </c>
      <c r="C2584">
        <v>5</v>
      </c>
      <c r="D2584" s="5">
        <v>285</v>
      </c>
      <c r="E2584" s="4">
        <v>322.85591377243202</v>
      </c>
      <c r="F2584" s="1" t="s">
        <v>22</v>
      </c>
    </row>
    <row r="2585" spans="1:6" x14ac:dyDescent="0.2">
      <c r="A2585" t="str">
        <f t="shared" si="42"/>
        <v>L9-5270</v>
      </c>
      <c r="B2585" t="s">
        <v>8</v>
      </c>
      <c r="C2585">
        <v>5</v>
      </c>
      <c r="D2585" s="5">
        <v>270</v>
      </c>
      <c r="E2585" s="4">
        <v>322.85591377243202</v>
      </c>
      <c r="F2585" s="1" t="s">
        <v>22</v>
      </c>
    </row>
    <row r="2586" spans="1:6" x14ac:dyDescent="0.2">
      <c r="A2586" t="str">
        <f t="shared" si="42"/>
        <v>L9-5255</v>
      </c>
      <c r="B2586" t="s">
        <v>8</v>
      </c>
      <c r="C2586">
        <v>5</v>
      </c>
      <c r="D2586" s="5">
        <v>255</v>
      </c>
      <c r="E2586" s="4">
        <v>322.85591377243202</v>
      </c>
      <c r="F2586" s="1" t="s">
        <v>22</v>
      </c>
    </row>
    <row r="2587" spans="1:6" x14ac:dyDescent="0.2">
      <c r="A2587" t="str">
        <f t="shared" si="42"/>
        <v>L9-5240</v>
      </c>
      <c r="B2587" t="s">
        <v>8</v>
      </c>
      <c r="C2587">
        <v>5</v>
      </c>
      <c r="D2587" s="5">
        <v>240</v>
      </c>
      <c r="E2587" s="4">
        <v>322.85591377243202</v>
      </c>
      <c r="F2587" s="1" t="s">
        <v>22</v>
      </c>
    </row>
    <row r="2588" spans="1:6" x14ac:dyDescent="0.2">
      <c r="A2588" t="str">
        <f t="shared" si="42"/>
        <v>L9-5225</v>
      </c>
      <c r="B2588" t="s">
        <v>8</v>
      </c>
      <c r="C2588">
        <v>5</v>
      </c>
      <c r="D2588" s="5">
        <v>225</v>
      </c>
      <c r="E2588" s="4">
        <v>322.85591377243202</v>
      </c>
      <c r="F2588" s="1" t="s">
        <v>22</v>
      </c>
    </row>
    <row r="2589" spans="1:6" x14ac:dyDescent="0.2">
      <c r="A2589" t="str">
        <f t="shared" si="42"/>
        <v>L9-5210</v>
      </c>
      <c r="B2589" t="s">
        <v>8</v>
      </c>
      <c r="C2589">
        <v>5</v>
      </c>
      <c r="D2589" s="5">
        <v>210</v>
      </c>
      <c r="E2589" s="4">
        <v>322.85591377243202</v>
      </c>
      <c r="F2589" s="1" t="s">
        <v>22</v>
      </c>
    </row>
    <row r="2590" spans="1:6" x14ac:dyDescent="0.2">
      <c r="A2590" t="str">
        <f t="shared" si="42"/>
        <v>L9-5195</v>
      </c>
      <c r="B2590" t="s">
        <v>8</v>
      </c>
      <c r="C2590">
        <v>5</v>
      </c>
      <c r="D2590" s="5">
        <v>195</v>
      </c>
      <c r="E2590" s="4">
        <v>322.85591377243202</v>
      </c>
      <c r="F2590" s="1" t="s">
        <v>22</v>
      </c>
    </row>
    <row r="2591" spans="1:6" x14ac:dyDescent="0.2">
      <c r="A2591" t="str">
        <f t="shared" si="42"/>
        <v>L9-5180</v>
      </c>
      <c r="B2591" t="s">
        <v>8</v>
      </c>
      <c r="C2591">
        <v>5</v>
      </c>
      <c r="D2591" s="5">
        <v>180</v>
      </c>
      <c r="E2591" s="4">
        <v>322.85591377243202</v>
      </c>
      <c r="F2591" s="1" t="s">
        <v>22</v>
      </c>
    </row>
    <row r="2592" spans="1:6" x14ac:dyDescent="0.2">
      <c r="A2592" t="str">
        <f t="shared" si="42"/>
        <v>L9-5165</v>
      </c>
      <c r="B2592" t="s">
        <v>8</v>
      </c>
      <c r="C2592">
        <v>5</v>
      </c>
      <c r="D2592" s="5">
        <v>165</v>
      </c>
      <c r="E2592" s="4">
        <v>322.85591377243202</v>
      </c>
      <c r="F2592" s="1" t="s">
        <v>22</v>
      </c>
    </row>
    <row r="2593" spans="1:6" x14ac:dyDescent="0.2">
      <c r="A2593" t="str">
        <f t="shared" si="42"/>
        <v>L9-5150</v>
      </c>
      <c r="B2593" t="s">
        <v>8</v>
      </c>
      <c r="C2593">
        <v>5</v>
      </c>
      <c r="D2593" s="5">
        <v>150</v>
      </c>
      <c r="E2593" s="4">
        <v>322.85591377243202</v>
      </c>
      <c r="F2593" s="1" t="s">
        <v>22</v>
      </c>
    </row>
    <row r="2594" spans="1:6" x14ac:dyDescent="0.2">
      <c r="A2594" t="str">
        <f t="shared" si="42"/>
        <v>L9-5135</v>
      </c>
      <c r="B2594" t="s">
        <v>8</v>
      </c>
      <c r="C2594">
        <v>5</v>
      </c>
      <c r="D2594" s="5">
        <v>135</v>
      </c>
      <c r="E2594" s="4">
        <v>322.85591377243202</v>
      </c>
      <c r="F2594" s="1" t="s">
        <v>22</v>
      </c>
    </row>
    <row r="2595" spans="1:6" x14ac:dyDescent="0.2">
      <c r="A2595" t="str">
        <f t="shared" si="42"/>
        <v>L9-5120</v>
      </c>
      <c r="B2595" t="s">
        <v>8</v>
      </c>
      <c r="C2595">
        <v>5</v>
      </c>
      <c r="D2595" s="5">
        <v>120</v>
      </c>
      <c r="E2595" s="4">
        <v>322.85591377243202</v>
      </c>
      <c r="F2595" s="1" t="s">
        <v>22</v>
      </c>
    </row>
    <row r="2596" spans="1:6" x14ac:dyDescent="0.2">
      <c r="A2596" t="str">
        <f t="shared" si="42"/>
        <v>L9-5105</v>
      </c>
      <c r="B2596" t="s">
        <v>8</v>
      </c>
      <c r="C2596">
        <v>5</v>
      </c>
      <c r="D2596" s="5">
        <v>105</v>
      </c>
      <c r="E2596" s="4">
        <v>322.85591377243202</v>
      </c>
      <c r="F2596" s="1" t="s">
        <v>22</v>
      </c>
    </row>
    <row r="2597" spans="1:6" x14ac:dyDescent="0.2">
      <c r="A2597" t="str">
        <f t="shared" si="42"/>
        <v>L9-5090</v>
      </c>
      <c r="B2597" t="s">
        <v>8</v>
      </c>
      <c r="C2597">
        <v>5</v>
      </c>
      <c r="D2597" s="5">
        <v>90</v>
      </c>
      <c r="E2597" s="4">
        <v>322.85591377243202</v>
      </c>
      <c r="F2597" s="1" t="s">
        <v>22</v>
      </c>
    </row>
    <row r="2598" spans="1:6" x14ac:dyDescent="0.2">
      <c r="A2598" t="str">
        <f t="shared" si="42"/>
        <v>L9-5075</v>
      </c>
      <c r="B2598" t="s">
        <v>8</v>
      </c>
      <c r="C2598">
        <v>5</v>
      </c>
      <c r="D2598" s="5">
        <v>75</v>
      </c>
      <c r="E2598" s="4">
        <v>322.85591377243202</v>
      </c>
      <c r="F2598" s="1" t="s">
        <v>22</v>
      </c>
    </row>
    <row r="2599" spans="1:6" x14ac:dyDescent="0.2">
      <c r="A2599" t="str">
        <f t="shared" si="42"/>
        <v>L9-5060</v>
      </c>
      <c r="B2599" t="s">
        <v>8</v>
      </c>
      <c r="C2599">
        <v>5</v>
      </c>
      <c r="D2599" s="5">
        <v>60</v>
      </c>
      <c r="E2599" s="4">
        <v>322.85591377243202</v>
      </c>
      <c r="F2599" s="1" t="s">
        <v>22</v>
      </c>
    </row>
    <row r="2600" spans="1:6" x14ac:dyDescent="0.2">
      <c r="A2600" t="str">
        <f t="shared" si="42"/>
        <v>L9-5045</v>
      </c>
      <c r="B2600" t="s">
        <v>8</v>
      </c>
      <c r="C2600">
        <v>5</v>
      </c>
      <c r="D2600" s="5">
        <v>45</v>
      </c>
      <c r="E2600" s="4">
        <v>322.85591377243202</v>
      </c>
      <c r="F2600" s="1" t="s">
        <v>22</v>
      </c>
    </row>
    <row r="2601" spans="1:6" x14ac:dyDescent="0.2">
      <c r="A2601" t="str">
        <f t="shared" si="42"/>
        <v>L9-5030</v>
      </c>
      <c r="B2601" t="s">
        <v>8</v>
      </c>
      <c r="C2601">
        <v>5</v>
      </c>
      <c r="D2601" s="5">
        <v>30</v>
      </c>
      <c r="E2601" s="4">
        <v>322.85591377243202</v>
      </c>
      <c r="F2601" s="1" t="s">
        <v>22</v>
      </c>
    </row>
    <row r="2602" spans="1:6" x14ac:dyDescent="0.2">
      <c r="A2602" t="str">
        <f t="shared" si="42"/>
        <v>L9-5015</v>
      </c>
      <c r="B2602" t="s">
        <v>8</v>
      </c>
      <c r="C2602">
        <v>5</v>
      </c>
      <c r="D2602" s="5">
        <v>15</v>
      </c>
      <c r="E2602" s="4">
        <v>322.85591377243202</v>
      </c>
      <c r="F2602" s="1" t="s">
        <v>22</v>
      </c>
    </row>
    <row r="2603" spans="1:6" x14ac:dyDescent="0.2">
      <c r="A2603" t="str">
        <f t="shared" si="42"/>
        <v>L9-6000</v>
      </c>
      <c r="B2603" t="s">
        <v>8</v>
      </c>
      <c r="C2603">
        <v>6</v>
      </c>
      <c r="D2603" s="5">
        <v>0</v>
      </c>
      <c r="E2603" s="4">
        <v>322.79299028957502</v>
      </c>
      <c r="F2603" s="1" t="s">
        <v>22</v>
      </c>
    </row>
    <row r="2604" spans="1:6" x14ac:dyDescent="0.2">
      <c r="A2604" t="str">
        <f t="shared" si="42"/>
        <v>L9-6340</v>
      </c>
      <c r="B2604" t="s">
        <v>8</v>
      </c>
      <c r="C2604">
        <v>6</v>
      </c>
      <c r="D2604" s="5">
        <v>340</v>
      </c>
      <c r="E2604" s="4">
        <v>322.79299028957502</v>
      </c>
      <c r="F2604" s="1" t="s">
        <v>22</v>
      </c>
    </row>
    <row r="2605" spans="1:6" x14ac:dyDescent="0.2">
      <c r="A2605" t="str">
        <f t="shared" si="42"/>
        <v>L9-6320</v>
      </c>
      <c r="B2605" t="s">
        <v>8</v>
      </c>
      <c r="C2605">
        <v>6</v>
      </c>
      <c r="D2605" s="5">
        <v>320</v>
      </c>
      <c r="E2605" s="4">
        <v>322.79299028957502</v>
      </c>
      <c r="F2605" s="1" t="s">
        <v>22</v>
      </c>
    </row>
    <row r="2606" spans="1:6" x14ac:dyDescent="0.2">
      <c r="A2606" t="str">
        <f t="shared" si="42"/>
        <v>L9-6300</v>
      </c>
      <c r="B2606" t="s">
        <v>8</v>
      </c>
      <c r="C2606">
        <v>6</v>
      </c>
      <c r="D2606" s="5">
        <v>300</v>
      </c>
      <c r="E2606" s="4">
        <v>322.79299028957502</v>
      </c>
      <c r="F2606" s="1" t="s">
        <v>22</v>
      </c>
    </row>
    <row r="2607" spans="1:6" x14ac:dyDescent="0.2">
      <c r="A2607" t="str">
        <f t="shared" si="42"/>
        <v>L9-6280</v>
      </c>
      <c r="B2607" t="s">
        <v>8</v>
      </c>
      <c r="C2607">
        <v>6</v>
      </c>
      <c r="D2607" s="5">
        <v>280</v>
      </c>
      <c r="E2607" s="4">
        <v>322.79299028957502</v>
      </c>
      <c r="F2607" s="1" t="s">
        <v>22</v>
      </c>
    </row>
    <row r="2608" spans="1:6" x14ac:dyDescent="0.2">
      <c r="A2608" t="str">
        <f t="shared" si="42"/>
        <v>L9-6260</v>
      </c>
      <c r="B2608" t="s">
        <v>8</v>
      </c>
      <c r="C2608">
        <v>6</v>
      </c>
      <c r="D2608" s="5">
        <v>260</v>
      </c>
      <c r="E2608" s="4">
        <v>322.79299028957502</v>
      </c>
      <c r="F2608" s="1" t="s">
        <v>22</v>
      </c>
    </row>
    <row r="2609" spans="1:6" x14ac:dyDescent="0.2">
      <c r="A2609" t="str">
        <f t="shared" si="42"/>
        <v>L9-6240</v>
      </c>
      <c r="B2609" t="s">
        <v>8</v>
      </c>
      <c r="C2609">
        <v>6</v>
      </c>
      <c r="D2609" s="5">
        <v>240</v>
      </c>
      <c r="E2609" s="4">
        <v>322.79299028957502</v>
      </c>
      <c r="F2609" s="1" t="s">
        <v>22</v>
      </c>
    </row>
    <row r="2610" spans="1:6" x14ac:dyDescent="0.2">
      <c r="A2610" t="str">
        <f t="shared" si="42"/>
        <v>L9-6220</v>
      </c>
      <c r="B2610" t="s">
        <v>8</v>
      </c>
      <c r="C2610">
        <v>6</v>
      </c>
      <c r="D2610" s="5">
        <v>220</v>
      </c>
      <c r="E2610" s="4">
        <v>322.79299028957502</v>
      </c>
      <c r="F2610" s="1" t="s">
        <v>22</v>
      </c>
    </row>
    <row r="2611" spans="1:6" x14ac:dyDescent="0.2">
      <c r="A2611" t="str">
        <f t="shared" si="42"/>
        <v>L9-6200</v>
      </c>
      <c r="B2611" t="s">
        <v>8</v>
      </c>
      <c r="C2611">
        <v>6</v>
      </c>
      <c r="D2611" s="5">
        <v>200</v>
      </c>
      <c r="E2611" s="4">
        <v>322.79299028957502</v>
      </c>
      <c r="F2611" s="1" t="s">
        <v>22</v>
      </c>
    </row>
    <row r="2612" spans="1:6" x14ac:dyDescent="0.2">
      <c r="A2612" t="str">
        <f t="shared" si="42"/>
        <v>L9-6180</v>
      </c>
      <c r="B2612" t="s">
        <v>8</v>
      </c>
      <c r="C2612">
        <v>6</v>
      </c>
      <c r="D2612" s="5">
        <v>180</v>
      </c>
      <c r="E2612" s="4">
        <v>322.79299028957502</v>
      </c>
      <c r="F2612" s="1" t="s">
        <v>22</v>
      </c>
    </row>
    <row r="2613" spans="1:6" x14ac:dyDescent="0.2">
      <c r="A2613" t="str">
        <f t="shared" si="42"/>
        <v>L9-6160</v>
      </c>
      <c r="B2613" t="s">
        <v>8</v>
      </c>
      <c r="C2613">
        <v>6</v>
      </c>
      <c r="D2613" s="5">
        <v>160</v>
      </c>
      <c r="E2613" s="4">
        <v>322.79299028957502</v>
      </c>
      <c r="F2613" s="1" t="s">
        <v>22</v>
      </c>
    </row>
    <row r="2614" spans="1:6" x14ac:dyDescent="0.2">
      <c r="A2614" t="str">
        <f t="shared" si="42"/>
        <v>L9-6140</v>
      </c>
      <c r="B2614" t="s">
        <v>8</v>
      </c>
      <c r="C2614">
        <v>6</v>
      </c>
      <c r="D2614" s="5">
        <v>140</v>
      </c>
      <c r="E2614" s="4">
        <v>322.79299028957502</v>
      </c>
      <c r="F2614" s="1" t="s">
        <v>22</v>
      </c>
    </row>
    <row r="2615" spans="1:6" x14ac:dyDescent="0.2">
      <c r="A2615" t="str">
        <f t="shared" si="42"/>
        <v>L9-6120</v>
      </c>
      <c r="B2615" t="s">
        <v>8</v>
      </c>
      <c r="C2615">
        <v>6</v>
      </c>
      <c r="D2615" s="5">
        <v>120</v>
      </c>
      <c r="E2615" s="4">
        <v>322.79299028957502</v>
      </c>
      <c r="F2615" s="1" t="s">
        <v>22</v>
      </c>
    </row>
    <row r="2616" spans="1:6" x14ac:dyDescent="0.2">
      <c r="A2616" t="str">
        <f t="shared" si="42"/>
        <v>L9-6100</v>
      </c>
      <c r="B2616" t="s">
        <v>8</v>
      </c>
      <c r="C2616">
        <v>6</v>
      </c>
      <c r="D2616" s="5">
        <v>100</v>
      </c>
      <c r="E2616" s="4">
        <v>322.79299028957502</v>
      </c>
      <c r="F2616" s="1" t="s">
        <v>22</v>
      </c>
    </row>
    <row r="2617" spans="1:6" x14ac:dyDescent="0.2">
      <c r="A2617" t="str">
        <f t="shared" si="42"/>
        <v>L9-6080</v>
      </c>
      <c r="B2617" t="s">
        <v>8</v>
      </c>
      <c r="C2617">
        <v>6</v>
      </c>
      <c r="D2617" s="5">
        <v>80</v>
      </c>
      <c r="E2617" s="4">
        <v>322.79299028957502</v>
      </c>
      <c r="F2617" s="1" t="s">
        <v>22</v>
      </c>
    </row>
    <row r="2618" spans="1:6" x14ac:dyDescent="0.2">
      <c r="A2618" t="str">
        <f t="shared" si="42"/>
        <v>L9-6060</v>
      </c>
      <c r="B2618" t="s">
        <v>8</v>
      </c>
      <c r="C2618">
        <v>6</v>
      </c>
      <c r="D2618" s="5">
        <v>60</v>
      </c>
      <c r="E2618" s="4">
        <v>322.79299028957502</v>
      </c>
      <c r="F2618" s="1" t="s">
        <v>22</v>
      </c>
    </row>
    <row r="2619" spans="1:6" x14ac:dyDescent="0.2">
      <c r="A2619" t="str">
        <f t="shared" si="42"/>
        <v>L9-6040</v>
      </c>
      <c r="B2619" t="s">
        <v>8</v>
      </c>
      <c r="C2619">
        <v>6</v>
      </c>
      <c r="D2619" s="5">
        <v>40</v>
      </c>
      <c r="E2619" s="4">
        <v>322.79299028957502</v>
      </c>
      <c r="F2619" s="1" t="s">
        <v>22</v>
      </c>
    </row>
    <row r="2620" spans="1:6" x14ac:dyDescent="0.2">
      <c r="A2620" t="str">
        <f t="shared" si="42"/>
        <v>L9-6020</v>
      </c>
      <c r="B2620" t="s">
        <v>8</v>
      </c>
      <c r="C2620">
        <v>6</v>
      </c>
      <c r="D2620" s="5">
        <v>20</v>
      </c>
      <c r="E2620" s="4">
        <v>322.79299028957502</v>
      </c>
      <c r="F2620" s="1" t="s">
        <v>22</v>
      </c>
    </row>
    <row r="2621" spans="1:6" x14ac:dyDescent="0.2">
      <c r="A2621" t="str">
        <f t="shared" si="42"/>
        <v>L10-1000</v>
      </c>
      <c r="B2621" t="s">
        <v>9</v>
      </c>
      <c r="C2621">
        <v>1</v>
      </c>
      <c r="D2621" s="5">
        <v>0</v>
      </c>
      <c r="E2621" s="4">
        <v>314.15926535897898</v>
      </c>
      <c r="F2621" s="1" t="s">
        <v>29</v>
      </c>
    </row>
    <row r="2622" spans="1:6" x14ac:dyDescent="0.2">
      <c r="A2622" t="str">
        <f t="shared" si="42"/>
        <v>L10-2000</v>
      </c>
      <c r="B2622" t="s">
        <v>9</v>
      </c>
      <c r="C2622">
        <v>2</v>
      </c>
      <c r="D2622" s="5">
        <v>0</v>
      </c>
      <c r="E2622" s="4">
        <v>344.29891987935599</v>
      </c>
      <c r="F2622" s="1" t="s">
        <v>22</v>
      </c>
    </row>
    <row r="2623" spans="1:6" x14ac:dyDescent="0.2">
      <c r="A2623" t="str">
        <f t="shared" si="42"/>
        <v>L10-2300</v>
      </c>
      <c r="B2623" t="s">
        <v>9</v>
      </c>
      <c r="C2623">
        <v>2</v>
      </c>
      <c r="D2623" s="5">
        <v>300</v>
      </c>
      <c r="E2623" s="4">
        <v>344.29891987935599</v>
      </c>
      <c r="F2623" s="1" t="s">
        <v>22</v>
      </c>
    </row>
    <row r="2624" spans="1:6" x14ac:dyDescent="0.2">
      <c r="A2624" t="str">
        <f t="shared" si="42"/>
        <v>L10-2240</v>
      </c>
      <c r="B2624" t="s">
        <v>9</v>
      </c>
      <c r="C2624">
        <v>2</v>
      </c>
      <c r="D2624" s="5">
        <v>240</v>
      </c>
      <c r="E2624" s="4">
        <v>344.29891987935599</v>
      </c>
      <c r="F2624" s="1" t="s">
        <v>22</v>
      </c>
    </row>
    <row r="2625" spans="1:6" x14ac:dyDescent="0.2">
      <c r="A2625" t="str">
        <f t="shared" si="42"/>
        <v>L10-2180</v>
      </c>
      <c r="B2625" t="s">
        <v>9</v>
      </c>
      <c r="C2625">
        <v>2</v>
      </c>
      <c r="D2625" s="5">
        <v>180</v>
      </c>
      <c r="E2625" s="4">
        <v>344.29891987935599</v>
      </c>
      <c r="F2625" s="1" t="s">
        <v>22</v>
      </c>
    </row>
    <row r="2626" spans="1:6" x14ac:dyDescent="0.2">
      <c r="A2626" t="str">
        <f t="shared" si="42"/>
        <v>L10-2120</v>
      </c>
      <c r="B2626" t="s">
        <v>9</v>
      </c>
      <c r="C2626">
        <v>2</v>
      </c>
      <c r="D2626" s="5">
        <v>120</v>
      </c>
      <c r="E2626" s="4">
        <v>344.29891987935599</v>
      </c>
      <c r="F2626" s="1" t="s">
        <v>22</v>
      </c>
    </row>
    <row r="2627" spans="1:6" x14ac:dyDescent="0.2">
      <c r="A2627" t="str">
        <f t="shared" ref="A2627:A2690" si="43">CONCATENATE(B2627,"-",C2627,RIGHT("000"&amp;D2627,3))</f>
        <v>L10-2060</v>
      </c>
      <c r="B2627" t="s">
        <v>9</v>
      </c>
      <c r="C2627">
        <v>2</v>
      </c>
      <c r="D2627" s="5">
        <v>60</v>
      </c>
      <c r="E2627" s="4">
        <v>344.29891987935599</v>
      </c>
      <c r="F2627" s="1" t="s">
        <v>22</v>
      </c>
    </row>
    <row r="2628" spans="1:6" x14ac:dyDescent="0.2">
      <c r="A2628" t="str">
        <f t="shared" si="43"/>
        <v>L10-3000</v>
      </c>
      <c r="B2628" t="s">
        <v>9</v>
      </c>
      <c r="C2628">
        <v>3</v>
      </c>
      <c r="D2628" s="5">
        <v>0</v>
      </c>
      <c r="E2628" s="4">
        <v>331.568924647622</v>
      </c>
      <c r="F2628" s="1" t="s">
        <v>22</v>
      </c>
    </row>
    <row r="2629" spans="1:6" x14ac:dyDescent="0.2">
      <c r="A2629" t="str">
        <f t="shared" si="43"/>
        <v>L10-3330</v>
      </c>
      <c r="B2629" t="s">
        <v>9</v>
      </c>
      <c r="C2629">
        <v>3</v>
      </c>
      <c r="D2629" s="5">
        <v>330</v>
      </c>
      <c r="E2629" s="4">
        <v>331.568924647622</v>
      </c>
      <c r="F2629" s="1" t="s">
        <v>22</v>
      </c>
    </row>
    <row r="2630" spans="1:6" x14ac:dyDescent="0.2">
      <c r="A2630" t="str">
        <f t="shared" si="43"/>
        <v>L10-3300</v>
      </c>
      <c r="B2630" t="s">
        <v>9</v>
      </c>
      <c r="C2630">
        <v>3</v>
      </c>
      <c r="D2630" s="5">
        <v>300</v>
      </c>
      <c r="E2630" s="4">
        <v>331.568924647622</v>
      </c>
      <c r="F2630" s="1" t="s">
        <v>22</v>
      </c>
    </row>
    <row r="2631" spans="1:6" x14ac:dyDescent="0.2">
      <c r="A2631" t="str">
        <f t="shared" si="43"/>
        <v>L10-3270</v>
      </c>
      <c r="B2631" t="s">
        <v>9</v>
      </c>
      <c r="C2631">
        <v>3</v>
      </c>
      <c r="D2631" s="5">
        <v>270</v>
      </c>
      <c r="E2631" s="4">
        <v>331.568924647622</v>
      </c>
      <c r="F2631" s="1" t="s">
        <v>22</v>
      </c>
    </row>
    <row r="2632" spans="1:6" x14ac:dyDescent="0.2">
      <c r="A2632" t="str">
        <f t="shared" si="43"/>
        <v>L10-3240</v>
      </c>
      <c r="B2632" t="s">
        <v>9</v>
      </c>
      <c r="C2632">
        <v>3</v>
      </c>
      <c r="D2632" s="5">
        <v>240</v>
      </c>
      <c r="E2632" s="4">
        <v>331.568924647622</v>
      </c>
      <c r="F2632" s="1" t="s">
        <v>22</v>
      </c>
    </row>
    <row r="2633" spans="1:6" x14ac:dyDescent="0.2">
      <c r="A2633" t="str">
        <f t="shared" si="43"/>
        <v>L10-3210</v>
      </c>
      <c r="B2633" t="s">
        <v>9</v>
      </c>
      <c r="C2633">
        <v>3</v>
      </c>
      <c r="D2633" s="5">
        <v>210</v>
      </c>
      <c r="E2633" s="4">
        <v>331.568924647622</v>
      </c>
      <c r="F2633" s="1" t="s">
        <v>22</v>
      </c>
    </row>
    <row r="2634" spans="1:6" x14ac:dyDescent="0.2">
      <c r="A2634" t="str">
        <f t="shared" si="43"/>
        <v>L10-3180</v>
      </c>
      <c r="B2634" t="s">
        <v>9</v>
      </c>
      <c r="C2634">
        <v>3</v>
      </c>
      <c r="D2634" s="5">
        <v>180</v>
      </c>
      <c r="E2634" s="4">
        <v>331.568924647622</v>
      </c>
      <c r="F2634" s="1" t="s">
        <v>22</v>
      </c>
    </row>
    <row r="2635" spans="1:6" x14ac:dyDescent="0.2">
      <c r="A2635" t="str">
        <f t="shared" si="43"/>
        <v>L10-3150</v>
      </c>
      <c r="B2635" t="s">
        <v>9</v>
      </c>
      <c r="C2635">
        <v>3</v>
      </c>
      <c r="D2635" s="5">
        <v>150</v>
      </c>
      <c r="E2635" s="4">
        <v>331.568924647622</v>
      </c>
      <c r="F2635" s="1" t="s">
        <v>22</v>
      </c>
    </row>
    <row r="2636" spans="1:6" x14ac:dyDescent="0.2">
      <c r="A2636" t="str">
        <f t="shared" si="43"/>
        <v>L10-3120</v>
      </c>
      <c r="B2636" t="s">
        <v>9</v>
      </c>
      <c r="C2636">
        <v>3</v>
      </c>
      <c r="D2636" s="5">
        <v>120</v>
      </c>
      <c r="E2636" s="4">
        <v>331.568924647622</v>
      </c>
      <c r="F2636" s="1" t="s">
        <v>22</v>
      </c>
    </row>
    <row r="2637" spans="1:6" x14ac:dyDescent="0.2">
      <c r="A2637" t="str">
        <f t="shared" si="43"/>
        <v>L10-3090</v>
      </c>
      <c r="B2637" t="s">
        <v>9</v>
      </c>
      <c r="C2637">
        <v>3</v>
      </c>
      <c r="D2637" s="5">
        <v>90</v>
      </c>
      <c r="E2637" s="4">
        <v>331.568924647622</v>
      </c>
      <c r="F2637" s="1" t="s">
        <v>22</v>
      </c>
    </row>
    <row r="2638" spans="1:6" x14ac:dyDescent="0.2">
      <c r="A2638" t="str">
        <f t="shared" si="43"/>
        <v>L10-3060</v>
      </c>
      <c r="B2638" t="s">
        <v>9</v>
      </c>
      <c r="C2638">
        <v>3</v>
      </c>
      <c r="D2638" s="5">
        <v>60</v>
      </c>
      <c r="E2638" s="4">
        <v>331.568924647622</v>
      </c>
      <c r="F2638" s="1" t="s">
        <v>22</v>
      </c>
    </row>
    <row r="2639" spans="1:6" x14ac:dyDescent="0.2">
      <c r="A2639" t="str">
        <f t="shared" si="43"/>
        <v>L10-3030</v>
      </c>
      <c r="B2639" t="s">
        <v>9</v>
      </c>
      <c r="C2639">
        <v>3</v>
      </c>
      <c r="D2639" s="5">
        <v>30</v>
      </c>
      <c r="E2639" s="4">
        <v>331.568924647622</v>
      </c>
      <c r="F2639" s="1" t="s">
        <v>22</v>
      </c>
    </row>
    <row r="2640" spans="1:6" x14ac:dyDescent="0.2">
      <c r="A2640" t="str">
        <f t="shared" si="43"/>
        <v>L10-4000</v>
      </c>
      <c r="B2640" t="s">
        <v>9</v>
      </c>
      <c r="C2640">
        <v>4</v>
      </c>
      <c r="D2640" s="5">
        <v>0</v>
      </c>
      <c r="E2640" s="4">
        <v>328.29643230013301</v>
      </c>
      <c r="F2640" s="1" t="s">
        <v>22</v>
      </c>
    </row>
    <row r="2641" spans="1:6" x14ac:dyDescent="0.2">
      <c r="A2641" t="str">
        <f t="shared" si="43"/>
        <v>L10-4340</v>
      </c>
      <c r="B2641" t="s">
        <v>9</v>
      </c>
      <c r="C2641">
        <v>4</v>
      </c>
      <c r="D2641" s="5">
        <v>340</v>
      </c>
      <c r="E2641" s="4">
        <v>328.29643230013301</v>
      </c>
      <c r="F2641" s="1" t="s">
        <v>22</v>
      </c>
    </row>
    <row r="2642" spans="1:6" x14ac:dyDescent="0.2">
      <c r="A2642" t="str">
        <f t="shared" si="43"/>
        <v>L10-4320</v>
      </c>
      <c r="B2642" t="s">
        <v>9</v>
      </c>
      <c r="C2642">
        <v>4</v>
      </c>
      <c r="D2642" s="5">
        <v>320</v>
      </c>
      <c r="E2642" s="4">
        <v>328.29643230013301</v>
      </c>
      <c r="F2642" s="1" t="s">
        <v>22</v>
      </c>
    </row>
    <row r="2643" spans="1:6" x14ac:dyDescent="0.2">
      <c r="A2643" t="str">
        <f t="shared" si="43"/>
        <v>L10-4300</v>
      </c>
      <c r="B2643" t="s">
        <v>9</v>
      </c>
      <c r="C2643">
        <v>4</v>
      </c>
      <c r="D2643" s="5">
        <v>300</v>
      </c>
      <c r="E2643" s="4">
        <v>328.29643230013301</v>
      </c>
      <c r="F2643" s="1" t="s">
        <v>22</v>
      </c>
    </row>
    <row r="2644" spans="1:6" x14ac:dyDescent="0.2">
      <c r="A2644" t="str">
        <f t="shared" si="43"/>
        <v>L10-4280</v>
      </c>
      <c r="B2644" t="s">
        <v>9</v>
      </c>
      <c r="C2644">
        <v>4</v>
      </c>
      <c r="D2644" s="5">
        <v>280</v>
      </c>
      <c r="E2644" s="4">
        <v>328.29643230013301</v>
      </c>
      <c r="F2644" s="1" t="s">
        <v>22</v>
      </c>
    </row>
    <row r="2645" spans="1:6" x14ac:dyDescent="0.2">
      <c r="A2645" t="str">
        <f t="shared" si="43"/>
        <v>L10-4260</v>
      </c>
      <c r="B2645" t="s">
        <v>9</v>
      </c>
      <c r="C2645">
        <v>4</v>
      </c>
      <c r="D2645" s="5">
        <v>260</v>
      </c>
      <c r="E2645" s="4">
        <v>328.29643230013301</v>
      </c>
      <c r="F2645" s="1" t="s">
        <v>22</v>
      </c>
    </row>
    <row r="2646" spans="1:6" x14ac:dyDescent="0.2">
      <c r="A2646" t="str">
        <f t="shared" si="43"/>
        <v>L10-4240</v>
      </c>
      <c r="B2646" t="s">
        <v>9</v>
      </c>
      <c r="C2646">
        <v>4</v>
      </c>
      <c r="D2646" s="5">
        <v>240</v>
      </c>
      <c r="E2646" s="4">
        <v>328.29643230013301</v>
      </c>
      <c r="F2646" s="1" t="s">
        <v>22</v>
      </c>
    </row>
    <row r="2647" spans="1:6" x14ac:dyDescent="0.2">
      <c r="A2647" t="str">
        <f t="shared" si="43"/>
        <v>L10-4220</v>
      </c>
      <c r="B2647" t="s">
        <v>9</v>
      </c>
      <c r="C2647">
        <v>4</v>
      </c>
      <c r="D2647" s="5">
        <v>220</v>
      </c>
      <c r="E2647" s="4">
        <v>328.29643230013301</v>
      </c>
      <c r="F2647" s="1" t="s">
        <v>22</v>
      </c>
    </row>
    <row r="2648" spans="1:6" x14ac:dyDescent="0.2">
      <c r="A2648" t="str">
        <f t="shared" si="43"/>
        <v>L10-4200</v>
      </c>
      <c r="B2648" t="s">
        <v>9</v>
      </c>
      <c r="C2648">
        <v>4</v>
      </c>
      <c r="D2648" s="5">
        <v>200</v>
      </c>
      <c r="E2648" s="4">
        <v>328.29643230013301</v>
      </c>
      <c r="F2648" s="1" t="s">
        <v>22</v>
      </c>
    </row>
    <row r="2649" spans="1:6" x14ac:dyDescent="0.2">
      <c r="A2649" t="str">
        <f t="shared" si="43"/>
        <v>L10-4180</v>
      </c>
      <c r="B2649" t="s">
        <v>9</v>
      </c>
      <c r="C2649">
        <v>4</v>
      </c>
      <c r="D2649" s="5">
        <v>180</v>
      </c>
      <c r="E2649" s="4">
        <v>328.29643230013301</v>
      </c>
      <c r="F2649" s="1" t="s">
        <v>22</v>
      </c>
    </row>
    <row r="2650" spans="1:6" x14ac:dyDescent="0.2">
      <c r="A2650" t="str">
        <f t="shared" si="43"/>
        <v>L10-4160</v>
      </c>
      <c r="B2650" t="s">
        <v>9</v>
      </c>
      <c r="C2650">
        <v>4</v>
      </c>
      <c r="D2650" s="5">
        <v>160</v>
      </c>
      <c r="E2650" s="4">
        <v>328.29643230013301</v>
      </c>
      <c r="F2650" s="1" t="s">
        <v>22</v>
      </c>
    </row>
    <row r="2651" spans="1:6" x14ac:dyDescent="0.2">
      <c r="A2651" t="str">
        <f t="shared" si="43"/>
        <v>L10-4140</v>
      </c>
      <c r="B2651" t="s">
        <v>9</v>
      </c>
      <c r="C2651">
        <v>4</v>
      </c>
      <c r="D2651" s="5">
        <v>140</v>
      </c>
      <c r="E2651" s="4">
        <v>328.29643230013301</v>
      </c>
      <c r="F2651" s="1" t="s">
        <v>22</v>
      </c>
    </row>
    <row r="2652" spans="1:6" x14ac:dyDescent="0.2">
      <c r="A2652" t="str">
        <f t="shared" si="43"/>
        <v>L10-4120</v>
      </c>
      <c r="B2652" t="s">
        <v>9</v>
      </c>
      <c r="C2652">
        <v>4</v>
      </c>
      <c r="D2652" s="5">
        <v>120</v>
      </c>
      <c r="E2652" s="4">
        <v>328.29643230013301</v>
      </c>
      <c r="F2652" s="1" t="s">
        <v>22</v>
      </c>
    </row>
    <row r="2653" spans="1:6" x14ac:dyDescent="0.2">
      <c r="A2653" t="str">
        <f t="shared" si="43"/>
        <v>L10-4100</v>
      </c>
      <c r="B2653" t="s">
        <v>9</v>
      </c>
      <c r="C2653">
        <v>4</v>
      </c>
      <c r="D2653" s="5">
        <v>100</v>
      </c>
      <c r="E2653" s="4">
        <v>328.29643230013301</v>
      </c>
      <c r="F2653" s="1" t="s">
        <v>22</v>
      </c>
    </row>
    <row r="2654" spans="1:6" x14ac:dyDescent="0.2">
      <c r="A2654" t="str">
        <f t="shared" si="43"/>
        <v>L10-4080</v>
      </c>
      <c r="B2654" t="s">
        <v>9</v>
      </c>
      <c r="C2654">
        <v>4</v>
      </c>
      <c r="D2654" s="5">
        <v>80</v>
      </c>
      <c r="E2654" s="4">
        <v>328.29643230013301</v>
      </c>
      <c r="F2654" s="1" t="s">
        <v>22</v>
      </c>
    </row>
    <row r="2655" spans="1:6" x14ac:dyDescent="0.2">
      <c r="A2655" t="str">
        <f t="shared" si="43"/>
        <v>L10-4060</v>
      </c>
      <c r="B2655" t="s">
        <v>9</v>
      </c>
      <c r="C2655">
        <v>4</v>
      </c>
      <c r="D2655" s="5">
        <v>60</v>
      </c>
      <c r="E2655" s="4">
        <v>328.29643230013301</v>
      </c>
      <c r="F2655" s="1" t="s">
        <v>22</v>
      </c>
    </row>
    <row r="2656" spans="1:6" x14ac:dyDescent="0.2">
      <c r="A2656" t="str">
        <f t="shared" si="43"/>
        <v>L10-4040</v>
      </c>
      <c r="B2656" t="s">
        <v>9</v>
      </c>
      <c r="C2656">
        <v>4</v>
      </c>
      <c r="D2656" s="5">
        <v>40</v>
      </c>
      <c r="E2656" s="4">
        <v>328.29643230013301</v>
      </c>
      <c r="F2656" s="1" t="s">
        <v>22</v>
      </c>
    </row>
    <row r="2657" spans="1:6" x14ac:dyDescent="0.2">
      <c r="A2657" t="str">
        <f t="shared" si="43"/>
        <v>L10-4020</v>
      </c>
      <c r="B2657" t="s">
        <v>9</v>
      </c>
      <c r="C2657">
        <v>4</v>
      </c>
      <c r="D2657" s="5">
        <v>20</v>
      </c>
      <c r="E2657" s="4">
        <v>328.29643230013301</v>
      </c>
      <c r="F2657" s="1" t="s">
        <v>22</v>
      </c>
    </row>
    <row r="2658" spans="1:6" x14ac:dyDescent="0.2">
      <c r="A2658" t="str">
        <f t="shared" si="43"/>
        <v>L10-5000</v>
      </c>
      <c r="B2658" t="s">
        <v>9</v>
      </c>
      <c r="C2658">
        <v>5</v>
      </c>
      <c r="D2658" s="5">
        <v>0</v>
      </c>
      <c r="E2658" s="4">
        <v>322.85591377243202</v>
      </c>
      <c r="F2658" s="1" t="s">
        <v>22</v>
      </c>
    </row>
    <row r="2659" spans="1:6" x14ac:dyDescent="0.2">
      <c r="A2659" t="str">
        <f t="shared" si="43"/>
        <v>L10-5345</v>
      </c>
      <c r="B2659" t="s">
        <v>9</v>
      </c>
      <c r="C2659">
        <v>5</v>
      </c>
      <c r="D2659" s="5">
        <v>345</v>
      </c>
      <c r="E2659" s="4">
        <v>322.85591377243202</v>
      </c>
      <c r="F2659" s="1" t="s">
        <v>22</v>
      </c>
    </row>
    <row r="2660" spans="1:6" x14ac:dyDescent="0.2">
      <c r="A2660" t="str">
        <f t="shared" si="43"/>
        <v>L10-5330</v>
      </c>
      <c r="B2660" t="s">
        <v>9</v>
      </c>
      <c r="C2660">
        <v>5</v>
      </c>
      <c r="D2660" s="5">
        <v>330</v>
      </c>
      <c r="E2660" s="4">
        <v>322.85591377243202</v>
      </c>
      <c r="F2660" s="1" t="s">
        <v>22</v>
      </c>
    </row>
    <row r="2661" spans="1:6" x14ac:dyDescent="0.2">
      <c r="A2661" t="str">
        <f t="shared" si="43"/>
        <v>L10-5315</v>
      </c>
      <c r="B2661" t="s">
        <v>9</v>
      </c>
      <c r="C2661">
        <v>5</v>
      </c>
      <c r="D2661" s="5">
        <v>315</v>
      </c>
      <c r="E2661" s="4">
        <v>322.85591377243202</v>
      </c>
      <c r="F2661" s="1" t="s">
        <v>22</v>
      </c>
    </row>
    <row r="2662" spans="1:6" x14ac:dyDescent="0.2">
      <c r="A2662" t="str">
        <f t="shared" si="43"/>
        <v>L10-5300</v>
      </c>
      <c r="B2662" t="s">
        <v>9</v>
      </c>
      <c r="C2662">
        <v>5</v>
      </c>
      <c r="D2662" s="5">
        <v>300</v>
      </c>
      <c r="E2662" s="4">
        <v>322.85591377243202</v>
      </c>
      <c r="F2662" s="1" t="s">
        <v>22</v>
      </c>
    </row>
    <row r="2663" spans="1:6" x14ac:dyDescent="0.2">
      <c r="A2663" t="str">
        <f t="shared" si="43"/>
        <v>L10-5285</v>
      </c>
      <c r="B2663" t="s">
        <v>9</v>
      </c>
      <c r="C2663">
        <v>5</v>
      </c>
      <c r="D2663" s="5">
        <v>285</v>
      </c>
      <c r="E2663" s="4">
        <v>322.85591377243202</v>
      </c>
      <c r="F2663" s="1" t="s">
        <v>22</v>
      </c>
    </row>
    <row r="2664" spans="1:6" x14ac:dyDescent="0.2">
      <c r="A2664" t="str">
        <f t="shared" si="43"/>
        <v>L10-5270</v>
      </c>
      <c r="B2664" t="s">
        <v>9</v>
      </c>
      <c r="C2664">
        <v>5</v>
      </c>
      <c r="D2664" s="5">
        <v>270</v>
      </c>
      <c r="E2664" s="4">
        <v>322.85591377243202</v>
      </c>
      <c r="F2664" s="1" t="s">
        <v>22</v>
      </c>
    </row>
    <row r="2665" spans="1:6" x14ac:dyDescent="0.2">
      <c r="A2665" t="str">
        <f t="shared" si="43"/>
        <v>L10-5255</v>
      </c>
      <c r="B2665" t="s">
        <v>9</v>
      </c>
      <c r="C2665">
        <v>5</v>
      </c>
      <c r="D2665" s="5">
        <v>255</v>
      </c>
      <c r="E2665" s="4">
        <v>322.85591377243202</v>
      </c>
      <c r="F2665" s="1" t="s">
        <v>22</v>
      </c>
    </row>
    <row r="2666" spans="1:6" x14ac:dyDescent="0.2">
      <c r="A2666" t="str">
        <f t="shared" si="43"/>
        <v>L10-5240</v>
      </c>
      <c r="B2666" t="s">
        <v>9</v>
      </c>
      <c r="C2666">
        <v>5</v>
      </c>
      <c r="D2666" s="5">
        <v>240</v>
      </c>
      <c r="E2666" s="4">
        <v>322.85591377243202</v>
      </c>
      <c r="F2666" s="1" t="s">
        <v>22</v>
      </c>
    </row>
    <row r="2667" spans="1:6" x14ac:dyDescent="0.2">
      <c r="A2667" t="str">
        <f t="shared" si="43"/>
        <v>L10-5225</v>
      </c>
      <c r="B2667" t="s">
        <v>9</v>
      </c>
      <c r="C2667">
        <v>5</v>
      </c>
      <c r="D2667" s="5">
        <v>225</v>
      </c>
      <c r="E2667" s="4">
        <v>322.85591377243202</v>
      </c>
      <c r="F2667" s="1" t="s">
        <v>22</v>
      </c>
    </row>
    <row r="2668" spans="1:6" x14ac:dyDescent="0.2">
      <c r="A2668" t="str">
        <f t="shared" si="43"/>
        <v>L10-5210</v>
      </c>
      <c r="B2668" t="s">
        <v>9</v>
      </c>
      <c r="C2668">
        <v>5</v>
      </c>
      <c r="D2668" s="5">
        <v>210</v>
      </c>
      <c r="E2668" s="4">
        <v>322.85591377243202</v>
      </c>
      <c r="F2668" s="1" t="s">
        <v>22</v>
      </c>
    </row>
    <row r="2669" spans="1:6" x14ac:dyDescent="0.2">
      <c r="A2669" t="str">
        <f t="shared" si="43"/>
        <v>L10-5195</v>
      </c>
      <c r="B2669" t="s">
        <v>9</v>
      </c>
      <c r="C2669">
        <v>5</v>
      </c>
      <c r="D2669" s="5">
        <v>195</v>
      </c>
      <c r="E2669" s="4">
        <v>322.85591377243202</v>
      </c>
      <c r="F2669" s="1" t="s">
        <v>22</v>
      </c>
    </row>
    <row r="2670" spans="1:6" x14ac:dyDescent="0.2">
      <c r="A2670" t="str">
        <f t="shared" si="43"/>
        <v>L10-5180</v>
      </c>
      <c r="B2670" t="s">
        <v>9</v>
      </c>
      <c r="C2670">
        <v>5</v>
      </c>
      <c r="D2670" s="5">
        <v>180</v>
      </c>
      <c r="E2670" s="4">
        <v>322.85591377243202</v>
      </c>
      <c r="F2670" s="1" t="s">
        <v>22</v>
      </c>
    </row>
    <row r="2671" spans="1:6" x14ac:dyDescent="0.2">
      <c r="A2671" t="str">
        <f t="shared" si="43"/>
        <v>L10-5165</v>
      </c>
      <c r="B2671" t="s">
        <v>9</v>
      </c>
      <c r="C2671">
        <v>5</v>
      </c>
      <c r="D2671" s="5">
        <v>165</v>
      </c>
      <c r="E2671" s="4">
        <v>322.85591377243202</v>
      </c>
      <c r="F2671" s="1" t="s">
        <v>22</v>
      </c>
    </row>
    <row r="2672" spans="1:6" x14ac:dyDescent="0.2">
      <c r="A2672" t="str">
        <f t="shared" si="43"/>
        <v>L10-5150</v>
      </c>
      <c r="B2672" t="s">
        <v>9</v>
      </c>
      <c r="C2672">
        <v>5</v>
      </c>
      <c r="D2672" s="5">
        <v>150</v>
      </c>
      <c r="E2672" s="4">
        <v>322.85591377243202</v>
      </c>
      <c r="F2672" s="1" t="s">
        <v>22</v>
      </c>
    </row>
    <row r="2673" spans="1:6" x14ac:dyDescent="0.2">
      <c r="A2673" t="str">
        <f t="shared" si="43"/>
        <v>L10-5135</v>
      </c>
      <c r="B2673" t="s">
        <v>9</v>
      </c>
      <c r="C2673">
        <v>5</v>
      </c>
      <c r="D2673" s="5">
        <v>135</v>
      </c>
      <c r="E2673" s="4">
        <v>322.85591377243202</v>
      </c>
      <c r="F2673" s="1" t="s">
        <v>22</v>
      </c>
    </row>
    <row r="2674" spans="1:6" x14ac:dyDescent="0.2">
      <c r="A2674" t="str">
        <f t="shared" si="43"/>
        <v>L10-5120</v>
      </c>
      <c r="B2674" t="s">
        <v>9</v>
      </c>
      <c r="C2674">
        <v>5</v>
      </c>
      <c r="D2674" s="5">
        <v>120</v>
      </c>
      <c r="E2674" s="4">
        <v>322.85591377243202</v>
      </c>
      <c r="F2674" s="1" t="s">
        <v>22</v>
      </c>
    </row>
    <row r="2675" spans="1:6" x14ac:dyDescent="0.2">
      <c r="A2675" t="str">
        <f t="shared" si="43"/>
        <v>L10-5105</v>
      </c>
      <c r="B2675" t="s">
        <v>9</v>
      </c>
      <c r="C2675">
        <v>5</v>
      </c>
      <c r="D2675" s="5">
        <v>105</v>
      </c>
      <c r="E2675" s="4">
        <v>322.85591377243202</v>
      </c>
      <c r="F2675" s="1" t="s">
        <v>22</v>
      </c>
    </row>
    <row r="2676" spans="1:6" x14ac:dyDescent="0.2">
      <c r="A2676" t="str">
        <f t="shared" si="43"/>
        <v>L10-5090</v>
      </c>
      <c r="B2676" t="s">
        <v>9</v>
      </c>
      <c r="C2676">
        <v>5</v>
      </c>
      <c r="D2676" s="5">
        <v>90</v>
      </c>
      <c r="E2676" s="4">
        <v>322.85591377243202</v>
      </c>
      <c r="F2676" s="1" t="s">
        <v>22</v>
      </c>
    </row>
    <row r="2677" spans="1:6" x14ac:dyDescent="0.2">
      <c r="A2677" t="str">
        <f t="shared" si="43"/>
        <v>L10-5075</v>
      </c>
      <c r="B2677" t="s">
        <v>9</v>
      </c>
      <c r="C2677">
        <v>5</v>
      </c>
      <c r="D2677" s="5">
        <v>75</v>
      </c>
      <c r="E2677" s="4">
        <v>322.85591377243202</v>
      </c>
      <c r="F2677" s="1" t="s">
        <v>22</v>
      </c>
    </row>
    <row r="2678" spans="1:6" x14ac:dyDescent="0.2">
      <c r="A2678" t="str">
        <f t="shared" si="43"/>
        <v>L10-5060</v>
      </c>
      <c r="B2678" t="s">
        <v>9</v>
      </c>
      <c r="C2678">
        <v>5</v>
      </c>
      <c r="D2678" s="5">
        <v>60</v>
      </c>
      <c r="E2678" s="4">
        <v>322.85591377243202</v>
      </c>
      <c r="F2678" s="1" t="s">
        <v>22</v>
      </c>
    </row>
    <row r="2679" spans="1:6" x14ac:dyDescent="0.2">
      <c r="A2679" t="str">
        <f t="shared" si="43"/>
        <v>L10-5045</v>
      </c>
      <c r="B2679" t="s">
        <v>9</v>
      </c>
      <c r="C2679">
        <v>5</v>
      </c>
      <c r="D2679" s="5">
        <v>45</v>
      </c>
      <c r="E2679" s="4">
        <v>322.85591377243202</v>
      </c>
      <c r="F2679" s="1" t="s">
        <v>22</v>
      </c>
    </row>
    <row r="2680" spans="1:6" x14ac:dyDescent="0.2">
      <c r="A2680" t="str">
        <f t="shared" si="43"/>
        <v>L10-5030</v>
      </c>
      <c r="B2680" t="s">
        <v>9</v>
      </c>
      <c r="C2680">
        <v>5</v>
      </c>
      <c r="D2680" s="5">
        <v>30</v>
      </c>
      <c r="E2680" s="4">
        <v>322.85591377243202</v>
      </c>
      <c r="F2680" s="1" t="s">
        <v>22</v>
      </c>
    </row>
    <row r="2681" spans="1:6" x14ac:dyDescent="0.2">
      <c r="A2681" t="str">
        <f t="shared" si="43"/>
        <v>L10-5015</v>
      </c>
      <c r="B2681" t="s">
        <v>9</v>
      </c>
      <c r="C2681">
        <v>5</v>
      </c>
      <c r="D2681" s="5">
        <v>15</v>
      </c>
      <c r="E2681" s="4">
        <v>322.85591377243202</v>
      </c>
      <c r="F2681" s="1" t="s">
        <v>22</v>
      </c>
    </row>
    <row r="2682" spans="1:6" x14ac:dyDescent="0.2">
      <c r="A2682" t="str">
        <f t="shared" si="43"/>
        <v>L10-6000</v>
      </c>
      <c r="B2682" t="s">
        <v>9</v>
      </c>
      <c r="C2682">
        <v>6</v>
      </c>
      <c r="D2682" s="5">
        <v>0</v>
      </c>
      <c r="E2682" s="4">
        <v>334.01413092966601</v>
      </c>
      <c r="F2682" s="1" t="s">
        <v>22</v>
      </c>
    </row>
    <row r="2683" spans="1:6" x14ac:dyDescent="0.2">
      <c r="A2683" t="str">
        <f t="shared" si="43"/>
        <v>L10-6330</v>
      </c>
      <c r="B2683" t="s">
        <v>9</v>
      </c>
      <c r="C2683">
        <v>6</v>
      </c>
      <c r="D2683" s="5">
        <v>330</v>
      </c>
      <c r="E2683" s="4">
        <v>334.01413092966601</v>
      </c>
      <c r="F2683" s="1" t="s">
        <v>22</v>
      </c>
    </row>
    <row r="2684" spans="1:6" x14ac:dyDescent="0.2">
      <c r="A2684" t="str">
        <f t="shared" si="43"/>
        <v>L10-6300</v>
      </c>
      <c r="B2684" t="s">
        <v>9</v>
      </c>
      <c r="C2684">
        <v>6</v>
      </c>
      <c r="D2684" s="5">
        <v>300</v>
      </c>
      <c r="E2684" s="4">
        <v>334.01413092966601</v>
      </c>
      <c r="F2684" s="1" t="s">
        <v>22</v>
      </c>
    </row>
    <row r="2685" spans="1:6" x14ac:dyDescent="0.2">
      <c r="A2685" t="str">
        <f t="shared" si="43"/>
        <v>L10-6270</v>
      </c>
      <c r="B2685" t="s">
        <v>9</v>
      </c>
      <c r="C2685">
        <v>6</v>
      </c>
      <c r="D2685" s="5">
        <v>270</v>
      </c>
      <c r="E2685" s="4">
        <v>334.01413092966601</v>
      </c>
      <c r="F2685" s="1" t="s">
        <v>22</v>
      </c>
    </row>
    <row r="2686" spans="1:6" x14ac:dyDescent="0.2">
      <c r="A2686" t="str">
        <f t="shared" si="43"/>
        <v>L10-6240</v>
      </c>
      <c r="B2686" t="s">
        <v>9</v>
      </c>
      <c r="C2686">
        <v>6</v>
      </c>
      <c r="D2686" s="5">
        <v>240</v>
      </c>
      <c r="E2686" s="4">
        <v>334.01413092966601</v>
      </c>
      <c r="F2686" s="1" t="s">
        <v>22</v>
      </c>
    </row>
    <row r="2687" spans="1:6" x14ac:dyDescent="0.2">
      <c r="A2687" t="str">
        <f t="shared" si="43"/>
        <v>L10-6210</v>
      </c>
      <c r="B2687" t="s">
        <v>9</v>
      </c>
      <c r="C2687">
        <v>6</v>
      </c>
      <c r="D2687" s="5">
        <v>210</v>
      </c>
      <c r="E2687" s="4">
        <v>334.01413092966601</v>
      </c>
      <c r="F2687" s="1" t="s">
        <v>22</v>
      </c>
    </row>
    <row r="2688" spans="1:6" x14ac:dyDescent="0.2">
      <c r="A2688" t="str">
        <f t="shared" si="43"/>
        <v>L10-6180</v>
      </c>
      <c r="B2688" t="s">
        <v>9</v>
      </c>
      <c r="C2688">
        <v>6</v>
      </c>
      <c r="D2688" s="5">
        <v>180</v>
      </c>
      <c r="E2688" s="4">
        <v>334.01413092966601</v>
      </c>
      <c r="F2688" s="1" t="s">
        <v>22</v>
      </c>
    </row>
    <row r="2689" spans="1:6" x14ac:dyDescent="0.2">
      <c r="A2689" t="str">
        <f t="shared" si="43"/>
        <v>L10-6150</v>
      </c>
      <c r="B2689" t="s">
        <v>9</v>
      </c>
      <c r="C2689">
        <v>6</v>
      </c>
      <c r="D2689" s="5">
        <v>150</v>
      </c>
      <c r="E2689" s="4">
        <v>334.01413092966601</v>
      </c>
      <c r="F2689" s="1" t="s">
        <v>22</v>
      </c>
    </row>
    <row r="2690" spans="1:6" x14ac:dyDescent="0.2">
      <c r="A2690" t="str">
        <f t="shared" si="43"/>
        <v>L10-6120</v>
      </c>
      <c r="B2690" t="s">
        <v>9</v>
      </c>
      <c r="C2690">
        <v>6</v>
      </c>
      <c r="D2690" s="5">
        <v>120</v>
      </c>
      <c r="E2690" s="4">
        <v>334.01413092966601</v>
      </c>
      <c r="F2690" s="1" t="s">
        <v>22</v>
      </c>
    </row>
    <row r="2691" spans="1:6" x14ac:dyDescent="0.2">
      <c r="A2691" t="str">
        <f t="shared" ref="A2691:A2754" si="44">CONCATENATE(B2691,"-",C2691,RIGHT("000"&amp;D2691,3))</f>
        <v>L10-6090</v>
      </c>
      <c r="B2691" t="s">
        <v>9</v>
      </c>
      <c r="C2691">
        <v>6</v>
      </c>
      <c r="D2691" s="5">
        <v>90</v>
      </c>
      <c r="E2691" s="4">
        <v>334.01413092966601</v>
      </c>
      <c r="F2691" s="1" t="s">
        <v>22</v>
      </c>
    </row>
    <row r="2692" spans="1:6" x14ac:dyDescent="0.2">
      <c r="A2692" t="str">
        <f t="shared" si="44"/>
        <v>L10-6060</v>
      </c>
      <c r="B2692" t="s">
        <v>9</v>
      </c>
      <c r="C2692">
        <v>6</v>
      </c>
      <c r="D2692" s="5">
        <v>60</v>
      </c>
      <c r="E2692" s="4">
        <v>334.01413092966601</v>
      </c>
      <c r="F2692" s="1" t="s">
        <v>22</v>
      </c>
    </row>
    <row r="2693" spans="1:6" x14ac:dyDescent="0.2">
      <c r="A2693" t="str">
        <f t="shared" si="44"/>
        <v>L10-6030</v>
      </c>
      <c r="B2693" t="s">
        <v>9</v>
      </c>
      <c r="C2693">
        <v>6</v>
      </c>
      <c r="D2693" s="5">
        <v>30</v>
      </c>
      <c r="E2693" s="4">
        <v>334.01413092966601</v>
      </c>
      <c r="F2693" s="1" t="s">
        <v>22</v>
      </c>
    </row>
    <row r="2694" spans="1:6" x14ac:dyDescent="0.2">
      <c r="A2694" t="str">
        <f t="shared" si="44"/>
        <v>L11-1000</v>
      </c>
      <c r="B2694" t="s">
        <v>10</v>
      </c>
      <c r="C2694">
        <v>1</v>
      </c>
      <c r="D2694" s="5">
        <v>0</v>
      </c>
      <c r="E2694" s="4">
        <v>314.15926535897898</v>
      </c>
      <c r="F2694" s="1" t="s">
        <v>29</v>
      </c>
    </row>
    <row r="2695" spans="1:6" x14ac:dyDescent="0.2">
      <c r="A2695" t="str">
        <f t="shared" si="44"/>
        <v>L11-2000</v>
      </c>
      <c r="B2695" t="s">
        <v>10</v>
      </c>
      <c r="C2695">
        <v>2</v>
      </c>
      <c r="D2695" s="5">
        <v>0</v>
      </c>
      <c r="E2695" s="4">
        <v>344.29891987935599</v>
      </c>
      <c r="F2695" s="1" t="s">
        <v>22</v>
      </c>
    </row>
    <row r="2696" spans="1:6" x14ac:dyDescent="0.2">
      <c r="A2696" t="str">
        <f t="shared" si="44"/>
        <v>L11-2300</v>
      </c>
      <c r="B2696" t="s">
        <v>10</v>
      </c>
      <c r="C2696">
        <v>2</v>
      </c>
      <c r="D2696" s="5">
        <v>300</v>
      </c>
      <c r="E2696" s="4">
        <v>344.29891987935599</v>
      </c>
      <c r="F2696" s="1" t="s">
        <v>22</v>
      </c>
    </row>
    <row r="2697" spans="1:6" x14ac:dyDescent="0.2">
      <c r="A2697" t="str">
        <f t="shared" si="44"/>
        <v>L11-2240</v>
      </c>
      <c r="B2697" t="s">
        <v>10</v>
      </c>
      <c r="C2697">
        <v>2</v>
      </c>
      <c r="D2697" s="5">
        <v>240</v>
      </c>
      <c r="E2697" s="4">
        <v>344.29891987935599</v>
      </c>
      <c r="F2697" s="1" t="s">
        <v>22</v>
      </c>
    </row>
    <row r="2698" spans="1:6" x14ac:dyDescent="0.2">
      <c r="A2698" t="str">
        <f t="shared" si="44"/>
        <v>L11-2180</v>
      </c>
      <c r="B2698" t="s">
        <v>10</v>
      </c>
      <c r="C2698">
        <v>2</v>
      </c>
      <c r="D2698" s="5">
        <v>180</v>
      </c>
      <c r="E2698" s="4">
        <v>344.29891987935599</v>
      </c>
      <c r="F2698" s="1" t="s">
        <v>22</v>
      </c>
    </row>
    <row r="2699" spans="1:6" x14ac:dyDescent="0.2">
      <c r="A2699" t="str">
        <f t="shared" si="44"/>
        <v>L11-2120</v>
      </c>
      <c r="B2699" t="s">
        <v>10</v>
      </c>
      <c r="C2699">
        <v>2</v>
      </c>
      <c r="D2699" s="5">
        <v>120</v>
      </c>
      <c r="E2699" s="4">
        <v>344.29891987935599</v>
      </c>
      <c r="F2699" s="1" t="s">
        <v>22</v>
      </c>
    </row>
    <row r="2700" spans="1:6" x14ac:dyDescent="0.2">
      <c r="A2700" t="str">
        <f t="shared" si="44"/>
        <v>L11-2060</v>
      </c>
      <c r="B2700" t="s">
        <v>10</v>
      </c>
      <c r="C2700">
        <v>2</v>
      </c>
      <c r="D2700" s="5">
        <v>60</v>
      </c>
      <c r="E2700" s="4">
        <v>344.29891987935599</v>
      </c>
      <c r="F2700" s="1" t="s">
        <v>22</v>
      </c>
    </row>
    <row r="2701" spans="1:6" x14ac:dyDescent="0.2">
      <c r="A2701" t="str">
        <f t="shared" si="44"/>
        <v>L11-3000</v>
      </c>
      <c r="B2701" t="s">
        <v>10</v>
      </c>
      <c r="C2701">
        <v>3</v>
      </c>
      <c r="D2701" s="5">
        <v>0</v>
      </c>
      <c r="E2701" s="4">
        <v>331.568924647622</v>
      </c>
      <c r="F2701" s="1" t="s">
        <v>22</v>
      </c>
    </row>
    <row r="2702" spans="1:6" x14ac:dyDescent="0.2">
      <c r="A2702" t="str">
        <f t="shared" si="44"/>
        <v>L11-3330</v>
      </c>
      <c r="B2702" t="s">
        <v>10</v>
      </c>
      <c r="C2702">
        <v>3</v>
      </c>
      <c r="D2702" s="5">
        <v>330</v>
      </c>
      <c r="E2702" s="4">
        <v>331.568924647622</v>
      </c>
      <c r="F2702" s="1" t="s">
        <v>22</v>
      </c>
    </row>
    <row r="2703" spans="1:6" x14ac:dyDescent="0.2">
      <c r="A2703" t="str">
        <f t="shared" si="44"/>
        <v>L11-3300</v>
      </c>
      <c r="B2703" t="s">
        <v>10</v>
      </c>
      <c r="C2703">
        <v>3</v>
      </c>
      <c r="D2703" s="5">
        <v>300</v>
      </c>
      <c r="E2703" s="4">
        <v>331.568924647622</v>
      </c>
      <c r="F2703" s="1" t="s">
        <v>22</v>
      </c>
    </row>
    <row r="2704" spans="1:6" x14ac:dyDescent="0.2">
      <c r="A2704" t="str">
        <f t="shared" si="44"/>
        <v>L11-3270</v>
      </c>
      <c r="B2704" t="s">
        <v>10</v>
      </c>
      <c r="C2704">
        <v>3</v>
      </c>
      <c r="D2704" s="5">
        <v>270</v>
      </c>
      <c r="E2704" s="4">
        <v>331.568924647622</v>
      </c>
      <c r="F2704" s="1" t="s">
        <v>22</v>
      </c>
    </row>
    <row r="2705" spans="1:6" x14ac:dyDescent="0.2">
      <c r="A2705" t="str">
        <f t="shared" si="44"/>
        <v>L11-3240</v>
      </c>
      <c r="B2705" t="s">
        <v>10</v>
      </c>
      <c r="C2705">
        <v>3</v>
      </c>
      <c r="D2705" s="5">
        <v>240</v>
      </c>
      <c r="E2705" s="4">
        <v>331.568924647622</v>
      </c>
      <c r="F2705" s="1" t="s">
        <v>22</v>
      </c>
    </row>
    <row r="2706" spans="1:6" x14ac:dyDescent="0.2">
      <c r="A2706" t="str">
        <f t="shared" si="44"/>
        <v>L11-3210</v>
      </c>
      <c r="B2706" t="s">
        <v>10</v>
      </c>
      <c r="C2706">
        <v>3</v>
      </c>
      <c r="D2706" s="5">
        <v>210</v>
      </c>
      <c r="E2706" s="4">
        <v>331.568924647622</v>
      </c>
      <c r="F2706" s="1" t="s">
        <v>22</v>
      </c>
    </row>
    <row r="2707" spans="1:6" x14ac:dyDescent="0.2">
      <c r="A2707" t="str">
        <f t="shared" si="44"/>
        <v>L11-3180</v>
      </c>
      <c r="B2707" t="s">
        <v>10</v>
      </c>
      <c r="C2707">
        <v>3</v>
      </c>
      <c r="D2707" s="5">
        <v>180</v>
      </c>
      <c r="E2707" s="4">
        <v>331.568924647622</v>
      </c>
      <c r="F2707" s="1" t="s">
        <v>22</v>
      </c>
    </row>
    <row r="2708" spans="1:6" x14ac:dyDescent="0.2">
      <c r="A2708" t="str">
        <f t="shared" si="44"/>
        <v>L11-3150</v>
      </c>
      <c r="B2708" t="s">
        <v>10</v>
      </c>
      <c r="C2708">
        <v>3</v>
      </c>
      <c r="D2708" s="5">
        <v>150</v>
      </c>
      <c r="E2708" s="4">
        <v>331.568924647622</v>
      </c>
      <c r="F2708" s="1" t="s">
        <v>22</v>
      </c>
    </row>
    <row r="2709" spans="1:6" x14ac:dyDescent="0.2">
      <c r="A2709" t="str">
        <f t="shared" si="44"/>
        <v>L11-3120</v>
      </c>
      <c r="B2709" t="s">
        <v>10</v>
      </c>
      <c r="C2709">
        <v>3</v>
      </c>
      <c r="D2709" s="5">
        <v>120</v>
      </c>
      <c r="E2709" s="4">
        <v>331.568924647622</v>
      </c>
      <c r="F2709" s="1" t="s">
        <v>22</v>
      </c>
    </row>
    <row r="2710" spans="1:6" x14ac:dyDescent="0.2">
      <c r="A2710" t="str">
        <f t="shared" si="44"/>
        <v>L11-3090</v>
      </c>
      <c r="B2710" t="s">
        <v>10</v>
      </c>
      <c r="C2710">
        <v>3</v>
      </c>
      <c r="D2710" s="5">
        <v>90</v>
      </c>
      <c r="E2710" s="4">
        <v>331.568924647622</v>
      </c>
      <c r="F2710" s="1" t="s">
        <v>22</v>
      </c>
    </row>
    <row r="2711" spans="1:6" x14ac:dyDescent="0.2">
      <c r="A2711" t="str">
        <f t="shared" si="44"/>
        <v>L11-3060</v>
      </c>
      <c r="B2711" t="s">
        <v>10</v>
      </c>
      <c r="C2711">
        <v>3</v>
      </c>
      <c r="D2711" s="5">
        <v>60</v>
      </c>
      <c r="E2711" s="4">
        <v>331.568924647622</v>
      </c>
      <c r="F2711" s="1" t="s">
        <v>22</v>
      </c>
    </row>
    <row r="2712" spans="1:6" x14ac:dyDescent="0.2">
      <c r="A2712" t="str">
        <f t="shared" si="44"/>
        <v>L11-3030</v>
      </c>
      <c r="B2712" t="s">
        <v>10</v>
      </c>
      <c r="C2712">
        <v>3</v>
      </c>
      <c r="D2712" s="5">
        <v>30</v>
      </c>
      <c r="E2712" s="4">
        <v>331.568924647622</v>
      </c>
      <c r="F2712" s="1" t="s">
        <v>22</v>
      </c>
    </row>
    <row r="2713" spans="1:6" x14ac:dyDescent="0.2">
      <c r="A2713" t="str">
        <f t="shared" si="44"/>
        <v>L11-4000</v>
      </c>
      <c r="B2713" t="s">
        <v>10</v>
      </c>
      <c r="C2713">
        <v>4</v>
      </c>
      <c r="D2713" s="5">
        <v>0</v>
      </c>
      <c r="E2713" s="4">
        <v>328.29643230013301</v>
      </c>
      <c r="F2713" s="1" t="s">
        <v>22</v>
      </c>
    </row>
    <row r="2714" spans="1:6" x14ac:dyDescent="0.2">
      <c r="A2714" t="str">
        <f t="shared" si="44"/>
        <v>L11-4340</v>
      </c>
      <c r="B2714" t="s">
        <v>10</v>
      </c>
      <c r="C2714">
        <v>4</v>
      </c>
      <c r="D2714" s="5">
        <v>340</v>
      </c>
      <c r="E2714" s="4">
        <v>328.29643230013301</v>
      </c>
      <c r="F2714" s="1" t="s">
        <v>22</v>
      </c>
    </row>
    <row r="2715" spans="1:6" x14ac:dyDescent="0.2">
      <c r="A2715" t="str">
        <f t="shared" si="44"/>
        <v>L11-4320</v>
      </c>
      <c r="B2715" t="s">
        <v>10</v>
      </c>
      <c r="C2715">
        <v>4</v>
      </c>
      <c r="D2715" s="5">
        <v>320</v>
      </c>
      <c r="E2715" s="4">
        <v>328.29643230013301</v>
      </c>
      <c r="F2715" s="1" t="s">
        <v>22</v>
      </c>
    </row>
    <row r="2716" spans="1:6" x14ac:dyDescent="0.2">
      <c r="A2716" t="str">
        <f t="shared" si="44"/>
        <v>L11-4300</v>
      </c>
      <c r="B2716" t="s">
        <v>10</v>
      </c>
      <c r="C2716">
        <v>4</v>
      </c>
      <c r="D2716" s="5">
        <v>300</v>
      </c>
      <c r="E2716" s="4">
        <v>328.29643230013301</v>
      </c>
      <c r="F2716" s="1" t="s">
        <v>22</v>
      </c>
    </row>
    <row r="2717" spans="1:6" x14ac:dyDescent="0.2">
      <c r="A2717" t="str">
        <f t="shared" si="44"/>
        <v>L11-4280</v>
      </c>
      <c r="B2717" t="s">
        <v>10</v>
      </c>
      <c r="C2717">
        <v>4</v>
      </c>
      <c r="D2717" s="5">
        <v>280</v>
      </c>
      <c r="E2717" s="4">
        <v>328.29643230013301</v>
      </c>
      <c r="F2717" s="1" t="s">
        <v>22</v>
      </c>
    </row>
    <row r="2718" spans="1:6" x14ac:dyDescent="0.2">
      <c r="A2718" t="str">
        <f t="shared" si="44"/>
        <v>L11-4260</v>
      </c>
      <c r="B2718" t="s">
        <v>10</v>
      </c>
      <c r="C2718">
        <v>4</v>
      </c>
      <c r="D2718" s="5">
        <v>260</v>
      </c>
      <c r="E2718" s="4">
        <v>328.29643230013301</v>
      </c>
      <c r="F2718" s="1" t="s">
        <v>22</v>
      </c>
    </row>
    <row r="2719" spans="1:6" x14ac:dyDescent="0.2">
      <c r="A2719" t="str">
        <f t="shared" si="44"/>
        <v>L11-4240</v>
      </c>
      <c r="B2719" t="s">
        <v>10</v>
      </c>
      <c r="C2719">
        <v>4</v>
      </c>
      <c r="D2719" s="5">
        <v>240</v>
      </c>
      <c r="E2719" s="4">
        <v>328.29643230013301</v>
      </c>
      <c r="F2719" s="1" t="s">
        <v>22</v>
      </c>
    </row>
    <row r="2720" spans="1:6" x14ac:dyDescent="0.2">
      <c r="A2720" t="str">
        <f t="shared" si="44"/>
        <v>L11-4220</v>
      </c>
      <c r="B2720" t="s">
        <v>10</v>
      </c>
      <c r="C2720">
        <v>4</v>
      </c>
      <c r="D2720" s="5">
        <v>220</v>
      </c>
      <c r="E2720" s="4">
        <v>328.29643230013301</v>
      </c>
      <c r="F2720" s="1" t="s">
        <v>22</v>
      </c>
    </row>
    <row r="2721" spans="1:6" x14ac:dyDescent="0.2">
      <c r="A2721" t="str">
        <f t="shared" si="44"/>
        <v>L11-4200</v>
      </c>
      <c r="B2721" t="s">
        <v>10</v>
      </c>
      <c r="C2721">
        <v>4</v>
      </c>
      <c r="D2721" s="5">
        <v>200</v>
      </c>
      <c r="E2721" s="4">
        <v>328.29643230013301</v>
      </c>
      <c r="F2721" s="1" t="s">
        <v>22</v>
      </c>
    </row>
    <row r="2722" spans="1:6" x14ac:dyDescent="0.2">
      <c r="A2722" t="str">
        <f t="shared" si="44"/>
        <v>L11-4180</v>
      </c>
      <c r="B2722" t="s">
        <v>10</v>
      </c>
      <c r="C2722">
        <v>4</v>
      </c>
      <c r="D2722" s="5">
        <v>180</v>
      </c>
      <c r="E2722" s="4">
        <v>328.29643230013301</v>
      </c>
      <c r="F2722" s="1" t="s">
        <v>22</v>
      </c>
    </row>
    <row r="2723" spans="1:6" x14ac:dyDescent="0.2">
      <c r="A2723" t="str">
        <f t="shared" si="44"/>
        <v>L11-4160</v>
      </c>
      <c r="B2723" t="s">
        <v>10</v>
      </c>
      <c r="C2723">
        <v>4</v>
      </c>
      <c r="D2723" s="5">
        <v>160</v>
      </c>
      <c r="E2723" s="4">
        <v>328.29643230013301</v>
      </c>
      <c r="F2723" s="1" t="s">
        <v>22</v>
      </c>
    </row>
    <row r="2724" spans="1:6" x14ac:dyDescent="0.2">
      <c r="A2724" t="str">
        <f t="shared" si="44"/>
        <v>L11-4140</v>
      </c>
      <c r="B2724" t="s">
        <v>10</v>
      </c>
      <c r="C2724">
        <v>4</v>
      </c>
      <c r="D2724" s="5">
        <v>140</v>
      </c>
      <c r="E2724" s="4">
        <v>328.29643230013301</v>
      </c>
      <c r="F2724" s="1" t="s">
        <v>22</v>
      </c>
    </row>
    <row r="2725" spans="1:6" x14ac:dyDescent="0.2">
      <c r="A2725" t="str">
        <f t="shared" si="44"/>
        <v>L11-4120</v>
      </c>
      <c r="B2725" t="s">
        <v>10</v>
      </c>
      <c r="C2725">
        <v>4</v>
      </c>
      <c r="D2725" s="5">
        <v>120</v>
      </c>
      <c r="E2725" s="4">
        <v>328.29643230013301</v>
      </c>
      <c r="F2725" s="1" t="s">
        <v>22</v>
      </c>
    </row>
    <row r="2726" spans="1:6" x14ac:dyDescent="0.2">
      <c r="A2726" t="str">
        <f t="shared" si="44"/>
        <v>L11-4100</v>
      </c>
      <c r="B2726" t="s">
        <v>10</v>
      </c>
      <c r="C2726">
        <v>4</v>
      </c>
      <c r="D2726" s="5">
        <v>100</v>
      </c>
      <c r="E2726" s="4">
        <v>328.29643230013301</v>
      </c>
      <c r="F2726" s="1" t="s">
        <v>22</v>
      </c>
    </row>
    <row r="2727" spans="1:6" x14ac:dyDescent="0.2">
      <c r="A2727" t="str">
        <f t="shared" si="44"/>
        <v>L11-4080</v>
      </c>
      <c r="B2727" t="s">
        <v>10</v>
      </c>
      <c r="C2727">
        <v>4</v>
      </c>
      <c r="D2727" s="5">
        <v>80</v>
      </c>
      <c r="E2727" s="4">
        <v>328.29643230013301</v>
      </c>
      <c r="F2727" s="1" t="s">
        <v>22</v>
      </c>
    </row>
    <row r="2728" spans="1:6" x14ac:dyDescent="0.2">
      <c r="A2728" t="str">
        <f t="shared" si="44"/>
        <v>L11-4060</v>
      </c>
      <c r="B2728" t="s">
        <v>10</v>
      </c>
      <c r="C2728">
        <v>4</v>
      </c>
      <c r="D2728" s="5">
        <v>60</v>
      </c>
      <c r="E2728" s="4">
        <v>328.29643230013301</v>
      </c>
      <c r="F2728" s="1" t="s">
        <v>22</v>
      </c>
    </row>
    <row r="2729" spans="1:6" x14ac:dyDescent="0.2">
      <c r="A2729" t="str">
        <f t="shared" si="44"/>
        <v>L11-4040</v>
      </c>
      <c r="B2729" t="s">
        <v>10</v>
      </c>
      <c r="C2729">
        <v>4</v>
      </c>
      <c r="D2729" s="5">
        <v>40</v>
      </c>
      <c r="E2729" s="4">
        <v>328.29643230013301</v>
      </c>
      <c r="F2729" s="1" t="s">
        <v>22</v>
      </c>
    </row>
    <row r="2730" spans="1:6" x14ac:dyDescent="0.2">
      <c r="A2730" t="str">
        <f t="shared" si="44"/>
        <v>L11-4020</v>
      </c>
      <c r="B2730" t="s">
        <v>10</v>
      </c>
      <c r="C2730">
        <v>4</v>
      </c>
      <c r="D2730" s="5">
        <v>20</v>
      </c>
      <c r="E2730" s="4">
        <v>328.29643230013301</v>
      </c>
      <c r="F2730" s="1" t="s">
        <v>22</v>
      </c>
    </row>
    <row r="2731" spans="1:6" x14ac:dyDescent="0.2">
      <c r="A2731" t="str">
        <f t="shared" si="44"/>
        <v>L11-5000</v>
      </c>
      <c r="B2731" t="s">
        <v>10</v>
      </c>
      <c r="C2731">
        <v>5</v>
      </c>
      <c r="D2731" s="5">
        <v>0</v>
      </c>
      <c r="E2731" s="4">
        <v>323.98041806485202</v>
      </c>
      <c r="F2731" s="1" t="s">
        <v>22</v>
      </c>
    </row>
    <row r="2732" spans="1:6" x14ac:dyDescent="0.2">
      <c r="A2732" t="str">
        <f t="shared" si="44"/>
        <v>L11-5348</v>
      </c>
      <c r="B2732" t="s">
        <v>10</v>
      </c>
      <c r="C2732">
        <v>5</v>
      </c>
      <c r="D2732" s="5">
        <v>348</v>
      </c>
      <c r="E2732" s="4">
        <v>323.98041806485202</v>
      </c>
      <c r="F2732" s="1" t="s">
        <v>22</v>
      </c>
    </row>
    <row r="2733" spans="1:6" x14ac:dyDescent="0.2">
      <c r="A2733" t="str">
        <f t="shared" si="44"/>
        <v>L11-5336</v>
      </c>
      <c r="B2733" t="s">
        <v>10</v>
      </c>
      <c r="C2733">
        <v>5</v>
      </c>
      <c r="D2733" s="5">
        <v>336</v>
      </c>
      <c r="E2733" s="4">
        <v>323.98041806485202</v>
      </c>
      <c r="F2733" s="1" t="s">
        <v>22</v>
      </c>
    </row>
    <row r="2734" spans="1:6" x14ac:dyDescent="0.2">
      <c r="A2734" t="str">
        <f t="shared" si="44"/>
        <v>L11-5324</v>
      </c>
      <c r="B2734" t="s">
        <v>10</v>
      </c>
      <c r="C2734">
        <v>5</v>
      </c>
      <c r="D2734" s="5">
        <v>324</v>
      </c>
      <c r="E2734" s="4">
        <v>323.98041806485202</v>
      </c>
      <c r="F2734" s="1" t="s">
        <v>22</v>
      </c>
    </row>
    <row r="2735" spans="1:6" x14ac:dyDescent="0.2">
      <c r="A2735" t="str">
        <f t="shared" si="44"/>
        <v>L11-5312</v>
      </c>
      <c r="B2735" t="s">
        <v>10</v>
      </c>
      <c r="C2735">
        <v>5</v>
      </c>
      <c r="D2735" s="5">
        <v>312</v>
      </c>
      <c r="E2735" s="4">
        <v>323.98041806485202</v>
      </c>
      <c r="F2735" s="1" t="s">
        <v>22</v>
      </c>
    </row>
    <row r="2736" spans="1:6" x14ac:dyDescent="0.2">
      <c r="A2736" t="str">
        <f t="shared" si="44"/>
        <v>L11-5300</v>
      </c>
      <c r="B2736" t="s">
        <v>10</v>
      </c>
      <c r="C2736">
        <v>5</v>
      </c>
      <c r="D2736" s="5">
        <v>300</v>
      </c>
      <c r="E2736" s="4">
        <v>323.98041806485202</v>
      </c>
      <c r="F2736" s="1" t="s">
        <v>22</v>
      </c>
    </row>
    <row r="2737" spans="1:6" x14ac:dyDescent="0.2">
      <c r="A2737" t="str">
        <f t="shared" si="44"/>
        <v>L11-5288</v>
      </c>
      <c r="B2737" t="s">
        <v>10</v>
      </c>
      <c r="C2737">
        <v>5</v>
      </c>
      <c r="D2737" s="5">
        <v>288</v>
      </c>
      <c r="E2737" s="4">
        <v>323.98041806485202</v>
      </c>
      <c r="F2737" s="1" t="s">
        <v>22</v>
      </c>
    </row>
    <row r="2738" spans="1:6" x14ac:dyDescent="0.2">
      <c r="A2738" t="str">
        <f t="shared" si="44"/>
        <v>L11-5276</v>
      </c>
      <c r="B2738" t="s">
        <v>10</v>
      </c>
      <c r="C2738">
        <v>5</v>
      </c>
      <c r="D2738" s="5">
        <v>276</v>
      </c>
      <c r="E2738" s="4">
        <v>323.98041806485202</v>
      </c>
      <c r="F2738" s="1" t="s">
        <v>22</v>
      </c>
    </row>
    <row r="2739" spans="1:6" x14ac:dyDescent="0.2">
      <c r="A2739" t="str">
        <f t="shared" si="44"/>
        <v>L11-5264</v>
      </c>
      <c r="B2739" t="s">
        <v>10</v>
      </c>
      <c r="C2739">
        <v>5</v>
      </c>
      <c r="D2739" s="5">
        <v>264</v>
      </c>
      <c r="E2739" s="4">
        <v>323.98041806485202</v>
      </c>
      <c r="F2739" s="1" t="s">
        <v>22</v>
      </c>
    </row>
    <row r="2740" spans="1:6" x14ac:dyDescent="0.2">
      <c r="A2740" t="str">
        <f t="shared" si="44"/>
        <v>L11-5252</v>
      </c>
      <c r="B2740" t="s">
        <v>10</v>
      </c>
      <c r="C2740">
        <v>5</v>
      </c>
      <c r="D2740" s="5">
        <v>252</v>
      </c>
      <c r="E2740" s="4">
        <v>323.98041806485202</v>
      </c>
      <c r="F2740" s="1" t="s">
        <v>22</v>
      </c>
    </row>
    <row r="2741" spans="1:6" x14ac:dyDescent="0.2">
      <c r="A2741" t="str">
        <f t="shared" si="44"/>
        <v>L11-5240</v>
      </c>
      <c r="B2741" t="s">
        <v>10</v>
      </c>
      <c r="C2741">
        <v>5</v>
      </c>
      <c r="D2741" s="5">
        <v>240</v>
      </c>
      <c r="E2741" s="4">
        <v>323.98041806485202</v>
      </c>
      <c r="F2741" s="1" t="s">
        <v>22</v>
      </c>
    </row>
    <row r="2742" spans="1:6" x14ac:dyDescent="0.2">
      <c r="A2742" t="str">
        <f t="shared" si="44"/>
        <v>L11-5228</v>
      </c>
      <c r="B2742" t="s">
        <v>10</v>
      </c>
      <c r="C2742">
        <v>5</v>
      </c>
      <c r="D2742" s="5">
        <v>228</v>
      </c>
      <c r="E2742" s="4">
        <v>323.98041806485202</v>
      </c>
      <c r="F2742" s="1" t="s">
        <v>22</v>
      </c>
    </row>
    <row r="2743" spans="1:6" x14ac:dyDescent="0.2">
      <c r="A2743" t="str">
        <f t="shared" si="44"/>
        <v>L11-5216</v>
      </c>
      <c r="B2743" t="s">
        <v>10</v>
      </c>
      <c r="C2743">
        <v>5</v>
      </c>
      <c r="D2743" s="5">
        <v>216</v>
      </c>
      <c r="E2743" s="4">
        <v>323.98041806485202</v>
      </c>
      <c r="F2743" s="1" t="s">
        <v>22</v>
      </c>
    </row>
    <row r="2744" spans="1:6" x14ac:dyDescent="0.2">
      <c r="A2744" t="str">
        <f t="shared" si="44"/>
        <v>L11-5204</v>
      </c>
      <c r="B2744" t="s">
        <v>10</v>
      </c>
      <c r="C2744">
        <v>5</v>
      </c>
      <c r="D2744" s="5">
        <v>204</v>
      </c>
      <c r="E2744" s="4">
        <v>323.98041806485202</v>
      </c>
      <c r="F2744" s="1" t="s">
        <v>22</v>
      </c>
    </row>
    <row r="2745" spans="1:6" x14ac:dyDescent="0.2">
      <c r="A2745" t="str">
        <f t="shared" si="44"/>
        <v>L11-5192</v>
      </c>
      <c r="B2745" t="s">
        <v>10</v>
      </c>
      <c r="C2745">
        <v>5</v>
      </c>
      <c r="D2745" s="5">
        <v>192</v>
      </c>
      <c r="E2745" s="4">
        <v>323.98041806485202</v>
      </c>
      <c r="F2745" s="1" t="s">
        <v>22</v>
      </c>
    </row>
    <row r="2746" spans="1:6" x14ac:dyDescent="0.2">
      <c r="A2746" t="str">
        <f t="shared" si="44"/>
        <v>L11-5180</v>
      </c>
      <c r="B2746" t="s">
        <v>10</v>
      </c>
      <c r="C2746">
        <v>5</v>
      </c>
      <c r="D2746" s="5">
        <v>180</v>
      </c>
      <c r="E2746" s="4">
        <v>323.98041806485202</v>
      </c>
      <c r="F2746" s="1" t="s">
        <v>22</v>
      </c>
    </row>
    <row r="2747" spans="1:6" x14ac:dyDescent="0.2">
      <c r="A2747" t="str">
        <f t="shared" si="44"/>
        <v>L11-5168</v>
      </c>
      <c r="B2747" t="s">
        <v>10</v>
      </c>
      <c r="C2747">
        <v>5</v>
      </c>
      <c r="D2747" s="5">
        <v>168</v>
      </c>
      <c r="E2747" s="4">
        <v>323.98041806485202</v>
      </c>
      <c r="F2747" s="1" t="s">
        <v>22</v>
      </c>
    </row>
    <row r="2748" spans="1:6" x14ac:dyDescent="0.2">
      <c r="A2748" t="str">
        <f t="shared" si="44"/>
        <v>L11-5156</v>
      </c>
      <c r="B2748" t="s">
        <v>10</v>
      </c>
      <c r="C2748">
        <v>5</v>
      </c>
      <c r="D2748" s="5">
        <v>156</v>
      </c>
      <c r="E2748" s="4">
        <v>323.98041806485202</v>
      </c>
      <c r="F2748" s="1" t="s">
        <v>22</v>
      </c>
    </row>
    <row r="2749" spans="1:6" x14ac:dyDescent="0.2">
      <c r="A2749" t="str">
        <f t="shared" si="44"/>
        <v>L11-5144</v>
      </c>
      <c r="B2749" t="s">
        <v>10</v>
      </c>
      <c r="C2749">
        <v>5</v>
      </c>
      <c r="D2749" s="5">
        <v>144</v>
      </c>
      <c r="E2749" s="4">
        <v>323.98041806485202</v>
      </c>
      <c r="F2749" s="1" t="s">
        <v>22</v>
      </c>
    </row>
    <row r="2750" spans="1:6" x14ac:dyDescent="0.2">
      <c r="A2750" t="str">
        <f t="shared" si="44"/>
        <v>L11-5132</v>
      </c>
      <c r="B2750" t="s">
        <v>10</v>
      </c>
      <c r="C2750">
        <v>5</v>
      </c>
      <c r="D2750" s="5">
        <v>132</v>
      </c>
      <c r="E2750" s="4">
        <v>323.98041806485202</v>
      </c>
      <c r="F2750" s="1" t="s">
        <v>22</v>
      </c>
    </row>
    <row r="2751" spans="1:6" x14ac:dyDescent="0.2">
      <c r="A2751" t="str">
        <f t="shared" si="44"/>
        <v>L11-5120</v>
      </c>
      <c r="B2751" t="s">
        <v>10</v>
      </c>
      <c r="C2751">
        <v>5</v>
      </c>
      <c r="D2751" s="5">
        <v>120</v>
      </c>
      <c r="E2751" s="4">
        <v>323.98041806485202</v>
      </c>
      <c r="F2751" s="1" t="s">
        <v>22</v>
      </c>
    </row>
    <row r="2752" spans="1:6" x14ac:dyDescent="0.2">
      <c r="A2752" t="str">
        <f t="shared" si="44"/>
        <v>L11-5108</v>
      </c>
      <c r="B2752" t="s">
        <v>10</v>
      </c>
      <c r="C2752">
        <v>5</v>
      </c>
      <c r="D2752" s="5">
        <v>108</v>
      </c>
      <c r="E2752" s="4">
        <v>323.98041806485202</v>
      </c>
      <c r="F2752" s="1" t="s">
        <v>22</v>
      </c>
    </row>
    <row r="2753" spans="1:6" x14ac:dyDescent="0.2">
      <c r="A2753" t="str">
        <f t="shared" si="44"/>
        <v>L11-5096</v>
      </c>
      <c r="B2753" t="s">
        <v>10</v>
      </c>
      <c r="C2753">
        <v>5</v>
      </c>
      <c r="D2753" s="5">
        <v>96</v>
      </c>
      <c r="E2753" s="4">
        <v>323.98041806485202</v>
      </c>
      <c r="F2753" s="1" t="s">
        <v>22</v>
      </c>
    </row>
    <row r="2754" spans="1:6" x14ac:dyDescent="0.2">
      <c r="A2754" t="str">
        <f t="shared" si="44"/>
        <v>L11-5084</v>
      </c>
      <c r="B2754" t="s">
        <v>10</v>
      </c>
      <c r="C2754">
        <v>5</v>
      </c>
      <c r="D2754" s="5">
        <v>84</v>
      </c>
      <c r="E2754" s="4">
        <v>323.98041806485202</v>
      </c>
      <c r="F2754" s="1" t="s">
        <v>22</v>
      </c>
    </row>
    <row r="2755" spans="1:6" x14ac:dyDescent="0.2">
      <c r="A2755" t="str">
        <f t="shared" ref="A2755:A2818" si="45">CONCATENATE(B2755,"-",C2755,RIGHT("000"&amp;D2755,3))</f>
        <v>L11-5072</v>
      </c>
      <c r="B2755" t="s">
        <v>10</v>
      </c>
      <c r="C2755">
        <v>5</v>
      </c>
      <c r="D2755" s="5">
        <v>72</v>
      </c>
      <c r="E2755" s="4">
        <v>323.98041806485202</v>
      </c>
      <c r="F2755" s="1" t="s">
        <v>22</v>
      </c>
    </row>
    <row r="2756" spans="1:6" x14ac:dyDescent="0.2">
      <c r="A2756" t="str">
        <f t="shared" si="45"/>
        <v>L11-5060</v>
      </c>
      <c r="B2756" t="s">
        <v>10</v>
      </c>
      <c r="C2756">
        <v>5</v>
      </c>
      <c r="D2756" s="5">
        <v>60</v>
      </c>
      <c r="E2756" s="4">
        <v>323.98041806485202</v>
      </c>
      <c r="F2756" s="1" t="s">
        <v>22</v>
      </c>
    </row>
    <row r="2757" spans="1:6" x14ac:dyDescent="0.2">
      <c r="A2757" t="str">
        <f t="shared" si="45"/>
        <v>L11-5048</v>
      </c>
      <c r="B2757" t="s">
        <v>10</v>
      </c>
      <c r="C2757">
        <v>5</v>
      </c>
      <c r="D2757" s="5">
        <v>48</v>
      </c>
      <c r="E2757" s="4">
        <v>323.98041806485202</v>
      </c>
      <c r="F2757" s="1" t="s">
        <v>22</v>
      </c>
    </row>
    <row r="2758" spans="1:6" x14ac:dyDescent="0.2">
      <c r="A2758" t="str">
        <f t="shared" si="45"/>
        <v>L11-5036</v>
      </c>
      <c r="B2758" t="s">
        <v>10</v>
      </c>
      <c r="C2758">
        <v>5</v>
      </c>
      <c r="D2758" s="5">
        <v>36</v>
      </c>
      <c r="E2758" s="4">
        <v>323.98041806485202</v>
      </c>
      <c r="F2758" s="1" t="s">
        <v>22</v>
      </c>
    </row>
    <row r="2759" spans="1:6" x14ac:dyDescent="0.2">
      <c r="A2759" t="str">
        <f t="shared" si="45"/>
        <v>L11-5024</v>
      </c>
      <c r="B2759" t="s">
        <v>10</v>
      </c>
      <c r="C2759">
        <v>5</v>
      </c>
      <c r="D2759" s="5">
        <v>24</v>
      </c>
      <c r="E2759" s="4">
        <v>323.98041806485202</v>
      </c>
      <c r="F2759" s="1" t="s">
        <v>22</v>
      </c>
    </row>
    <row r="2760" spans="1:6" x14ac:dyDescent="0.2">
      <c r="A2760" t="str">
        <f t="shared" si="45"/>
        <v>L11-5012</v>
      </c>
      <c r="B2760" t="s">
        <v>10</v>
      </c>
      <c r="C2760">
        <v>5</v>
      </c>
      <c r="D2760" s="5">
        <v>12</v>
      </c>
      <c r="E2760" s="4">
        <v>323.98041806485202</v>
      </c>
      <c r="F2760" s="1" t="s">
        <v>22</v>
      </c>
    </row>
    <row r="2761" spans="1:6" x14ac:dyDescent="0.2">
      <c r="A2761" t="str">
        <f t="shared" si="45"/>
        <v>L12-1000</v>
      </c>
      <c r="B2761" t="s">
        <v>11</v>
      </c>
      <c r="C2761">
        <v>1</v>
      </c>
      <c r="D2761" s="5">
        <v>0</v>
      </c>
      <c r="E2761" s="4">
        <v>314.15926535897898</v>
      </c>
      <c r="F2761" s="1" t="s">
        <v>29</v>
      </c>
    </row>
    <row r="2762" spans="1:6" x14ac:dyDescent="0.2">
      <c r="A2762" t="str">
        <f t="shared" si="45"/>
        <v>L12-2000</v>
      </c>
      <c r="B2762" t="s">
        <v>11</v>
      </c>
      <c r="C2762">
        <v>2</v>
      </c>
      <c r="D2762" s="5">
        <v>0</v>
      </c>
      <c r="E2762" s="4">
        <v>344.29891987935599</v>
      </c>
      <c r="F2762" s="1" t="s">
        <v>22</v>
      </c>
    </row>
    <row r="2763" spans="1:6" x14ac:dyDescent="0.2">
      <c r="A2763" t="str">
        <f t="shared" si="45"/>
        <v>L12-2300</v>
      </c>
      <c r="B2763" t="s">
        <v>11</v>
      </c>
      <c r="C2763">
        <v>2</v>
      </c>
      <c r="D2763" s="5">
        <v>300</v>
      </c>
      <c r="E2763" s="4">
        <v>344.29891987935599</v>
      </c>
      <c r="F2763" s="1" t="s">
        <v>22</v>
      </c>
    </row>
    <row r="2764" spans="1:6" x14ac:dyDescent="0.2">
      <c r="A2764" t="str">
        <f t="shared" si="45"/>
        <v>L12-2240</v>
      </c>
      <c r="B2764" t="s">
        <v>11</v>
      </c>
      <c r="C2764">
        <v>2</v>
      </c>
      <c r="D2764" s="5">
        <v>240</v>
      </c>
      <c r="E2764" s="4">
        <v>344.29891987935599</v>
      </c>
      <c r="F2764" s="1" t="s">
        <v>22</v>
      </c>
    </row>
    <row r="2765" spans="1:6" x14ac:dyDescent="0.2">
      <c r="A2765" t="str">
        <f t="shared" si="45"/>
        <v>L12-2180</v>
      </c>
      <c r="B2765" t="s">
        <v>11</v>
      </c>
      <c r="C2765">
        <v>2</v>
      </c>
      <c r="D2765" s="5">
        <v>180</v>
      </c>
      <c r="E2765" s="4">
        <v>344.29891987935599</v>
      </c>
      <c r="F2765" s="1" t="s">
        <v>22</v>
      </c>
    </row>
    <row r="2766" spans="1:6" x14ac:dyDescent="0.2">
      <c r="A2766" t="str">
        <f t="shared" si="45"/>
        <v>L12-2120</v>
      </c>
      <c r="B2766" t="s">
        <v>11</v>
      </c>
      <c r="C2766">
        <v>2</v>
      </c>
      <c r="D2766" s="5">
        <v>120</v>
      </c>
      <c r="E2766" s="4">
        <v>344.29891987935599</v>
      </c>
      <c r="F2766" s="1" t="s">
        <v>22</v>
      </c>
    </row>
    <row r="2767" spans="1:6" x14ac:dyDescent="0.2">
      <c r="A2767" t="str">
        <f t="shared" si="45"/>
        <v>L12-2060</v>
      </c>
      <c r="B2767" t="s">
        <v>11</v>
      </c>
      <c r="C2767">
        <v>2</v>
      </c>
      <c r="D2767" s="5">
        <v>60</v>
      </c>
      <c r="E2767" s="4">
        <v>344.29891987935599</v>
      </c>
      <c r="F2767" s="1" t="s">
        <v>22</v>
      </c>
    </row>
    <row r="2768" spans="1:6" x14ac:dyDescent="0.2">
      <c r="A2768" t="str">
        <f t="shared" si="45"/>
        <v>L12-3000</v>
      </c>
      <c r="B2768" t="s">
        <v>11</v>
      </c>
      <c r="C2768">
        <v>3</v>
      </c>
      <c r="D2768" s="5">
        <v>0</v>
      </c>
      <c r="E2768" s="4">
        <v>331.568924647622</v>
      </c>
      <c r="F2768" s="1" t="s">
        <v>22</v>
      </c>
    </row>
    <row r="2769" spans="1:6" x14ac:dyDescent="0.2">
      <c r="A2769" t="str">
        <f t="shared" si="45"/>
        <v>L12-3330</v>
      </c>
      <c r="B2769" t="s">
        <v>11</v>
      </c>
      <c r="C2769">
        <v>3</v>
      </c>
      <c r="D2769" s="5">
        <v>330</v>
      </c>
      <c r="E2769" s="4">
        <v>331.568924647622</v>
      </c>
      <c r="F2769" s="1" t="s">
        <v>22</v>
      </c>
    </row>
    <row r="2770" spans="1:6" x14ac:dyDescent="0.2">
      <c r="A2770" t="str">
        <f t="shared" si="45"/>
        <v>L12-3300</v>
      </c>
      <c r="B2770" t="s">
        <v>11</v>
      </c>
      <c r="C2770">
        <v>3</v>
      </c>
      <c r="D2770" s="5">
        <v>300</v>
      </c>
      <c r="E2770" s="4">
        <v>331.568924647622</v>
      </c>
      <c r="F2770" s="1" t="s">
        <v>22</v>
      </c>
    </row>
    <row r="2771" spans="1:6" x14ac:dyDescent="0.2">
      <c r="A2771" t="str">
        <f t="shared" si="45"/>
        <v>L12-3270</v>
      </c>
      <c r="B2771" t="s">
        <v>11</v>
      </c>
      <c r="C2771">
        <v>3</v>
      </c>
      <c r="D2771" s="5">
        <v>270</v>
      </c>
      <c r="E2771" s="4">
        <v>331.568924647622</v>
      </c>
      <c r="F2771" s="1" t="s">
        <v>22</v>
      </c>
    </row>
    <row r="2772" spans="1:6" x14ac:dyDescent="0.2">
      <c r="A2772" t="str">
        <f t="shared" si="45"/>
        <v>L12-3240</v>
      </c>
      <c r="B2772" t="s">
        <v>11</v>
      </c>
      <c r="C2772">
        <v>3</v>
      </c>
      <c r="D2772" s="5">
        <v>240</v>
      </c>
      <c r="E2772" s="4">
        <v>331.568924647622</v>
      </c>
      <c r="F2772" s="1" t="s">
        <v>22</v>
      </c>
    </row>
    <row r="2773" spans="1:6" x14ac:dyDescent="0.2">
      <c r="A2773" t="str">
        <f t="shared" si="45"/>
        <v>L12-3210</v>
      </c>
      <c r="B2773" t="s">
        <v>11</v>
      </c>
      <c r="C2773">
        <v>3</v>
      </c>
      <c r="D2773" s="5">
        <v>210</v>
      </c>
      <c r="E2773" s="4">
        <v>331.568924647622</v>
      </c>
      <c r="F2773" s="1" t="s">
        <v>22</v>
      </c>
    </row>
    <row r="2774" spans="1:6" x14ac:dyDescent="0.2">
      <c r="A2774" t="str">
        <f t="shared" si="45"/>
        <v>L12-3180</v>
      </c>
      <c r="B2774" t="s">
        <v>11</v>
      </c>
      <c r="C2774">
        <v>3</v>
      </c>
      <c r="D2774" s="5">
        <v>180</v>
      </c>
      <c r="E2774" s="4">
        <v>331.568924647622</v>
      </c>
      <c r="F2774" s="1" t="s">
        <v>22</v>
      </c>
    </row>
    <row r="2775" spans="1:6" x14ac:dyDescent="0.2">
      <c r="A2775" t="str">
        <f t="shared" si="45"/>
        <v>L12-3150</v>
      </c>
      <c r="B2775" t="s">
        <v>11</v>
      </c>
      <c r="C2775">
        <v>3</v>
      </c>
      <c r="D2775" s="5">
        <v>150</v>
      </c>
      <c r="E2775" s="4">
        <v>331.568924647622</v>
      </c>
      <c r="F2775" s="1" t="s">
        <v>22</v>
      </c>
    </row>
    <row r="2776" spans="1:6" x14ac:dyDescent="0.2">
      <c r="A2776" t="str">
        <f t="shared" si="45"/>
        <v>L12-3120</v>
      </c>
      <c r="B2776" t="s">
        <v>11</v>
      </c>
      <c r="C2776">
        <v>3</v>
      </c>
      <c r="D2776" s="5">
        <v>120</v>
      </c>
      <c r="E2776" s="4">
        <v>331.568924647622</v>
      </c>
      <c r="F2776" s="1" t="s">
        <v>22</v>
      </c>
    </row>
    <row r="2777" spans="1:6" x14ac:dyDescent="0.2">
      <c r="A2777" t="str">
        <f t="shared" si="45"/>
        <v>L12-3090</v>
      </c>
      <c r="B2777" t="s">
        <v>11</v>
      </c>
      <c r="C2777">
        <v>3</v>
      </c>
      <c r="D2777" s="5">
        <v>90</v>
      </c>
      <c r="E2777" s="4">
        <v>331.568924647622</v>
      </c>
      <c r="F2777" s="1" t="s">
        <v>22</v>
      </c>
    </row>
    <row r="2778" spans="1:6" x14ac:dyDescent="0.2">
      <c r="A2778" t="str">
        <f t="shared" si="45"/>
        <v>L12-3060</v>
      </c>
      <c r="B2778" t="s">
        <v>11</v>
      </c>
      <c r="C2778">
        <v>3</v>
      </c>
      <c r="D2778" s="5">
        <v>60</v>
      </c>
      <c r="E2778" s="4">
        <v>331.568924647622</v>
      </c>
      <c r="F2778" s="1" t="s">
        <v>22</v>
      </c>
    </row>
    <row r="2779" spans="1:6" x14ac:dyDescent="0.2">
      <c r="A2779" t="str">
        <f t="shared" si="45"/>
        <v>L12-3030</v>
      </c>
      <c r="B2779" t="s">
        <v>11</v>
      </c>
      <c r="C2779">
        <v>3</v>
      </c>
      <c r="D2779" s="5">
        <v>30</v>
      </c>
      <c r="E2779" s="4">
        <v>331.568924647622</v>
      </c>
      <c r="F2779" s="1" t="s">
        <v>22</v>
      </c>
    </row>
    <row r="2780" spans="1:6" x14ac:dyDescent="0.2">
      <c r="A2780" t="str">
        <f t="shared" si="45"/>
        <v>L12-4000</v>
      </c>
      <c r="B2780" t="s">
        <v>11</v>
      </c>
      <c r="C2780">
        <v>4</v>
      </c>
      <c r="D2780" s="5">
        <v>0</v>
      </c>
      <c r="E2780" s="4">
        <v>328.29643230013301</v>
      </c>
      <c r="F2780" s="1" t="s">
        <v>22</v>
      </c>
    </row>
    <row r="2781" spans="1:6" x14ac:dyDescent="0.2">
      <c r="A2781" t="str">
        <f t="shared" si="45"/>
        <v>L12-4340</v>
      </c>
      <c r="B2781" t="s">
        <v>11</v>
      </c>
      <c r="C2781">
        <v>4</v>
      </c>
      <c r="D2781" s="5">
        <v>340</v>
      </c>
      <c r="E2781" s="4">
        <v>328.29643230013301</v>
      </c>
      <c r="F2781" s="1" t="s">
        <v>22</v>
      </c>
    </row>
    <row r="2782" spans="1:6" x14ac:dyDescent="0.2">
      <c r="A2782" t="str">
        <f t="shared" si="45"/>
        <v>L12-4320</v>
      </c>
      <c r="B2782" t="s">
        <v>11</v>
      </c>
      <c r="C2782">
        <v>4</v>
      </c>
      <c r="D2782" s="5">
        <v>320</v>
      </c>
      <c r="E2782" s="4">
        <v>328.29643230013301</v>
      </c>
      <c r="F2782" s="1" t="s">
        <v>22</v>
      </c>
    </row>
    <row r="2783" spans="1:6" x14ac:dyDescent="0.2">
      <c r="A2783" t="str">
        <f t="shared" si="45"/>
        <v>L12-4300</v>
      </c>
      <c r="B2783" t="s">
        <v>11</v>
      </c>
      <c r="C2783">
        <v>4</v>
      </c>
      <c r="D2783" s="5">
        <v>300</v>
      </c>
      <c r="E2783" s="4">
        <v>328.29643230013301</v>
      </c>
      <c r="F2783" s="1" t="s">
        <v>22</v>
      </c>
    </row>
    <row r="2784" spans="1:6" x14ac:dyDescent="0.2">
      <c r="A2784" t="str">
        <f t="shared" si="45"/>
        <v>L12-4280</v>
      </c>
      <c r="B2784" t="s">
        <v>11</v>
      </c>
      <c r="C2784">
        <v>4</v>
      </c>
      <c r="D2784" s="5">
        <v>280</v>
      </c>
      <c r="E2784" s="4">
        <v>328.29643230013301</v>
      </c>
      <c r="F2784" s="1" t="s">
        <v>22</v>
      </c>
    </row>
    <row r="2785" spans="1:6" x14ac:dyDescent="0.2">
      <c r="A2785" t="str">
        <f t="shared" si="45"/>
        <v>L12-4260</v>
      </c>
      <c r="B2785" t="s">
        <v>11</v>
      </c>
      <c r="C2785">
        <v>4</v>
      </c>
      <c r="D2785" s="5">
        <v>260</v>
      </c>
      <c r="E2785" s="4">
        <v>328.29643230013301</v>
      </c>
      <c r="F2785" s="1" t="s">
        <v>22</v>
      </c>
    </row>
    <row r="2786" spans="1:6" x14ac:dyDescent="0.2">
      <c r="A2786" t="str">
        <f t="shared" si="45"/>
        <v>L12-4240</v>
      </c>
      <c r="B2786" t="s">
        <v>11</v>
      </c>
      <c r="C2786">
        <v>4</v>
      </c>
      <c r="D2786" s="5">
        <v>240</v>
      </c>
      <c r="E2786" s="4">
        <v>328.29643230013301</v>
      </c>
      <c r="F2786" s="1" t="s">
        <v>22</v>
      </c>
    </row>
    <row r="2787" spans="1:6" x14ac:dyDescent="0.2">
      <c r="A2787" t="str">
        <f t="shared" si="45"/>
        <v>L12-4220</v>
      </c>
      <c r="B2787" t="s">
        <v>11</v>
      </c>
      <c r="C2787">
        <v>4</v>
      </c>
      <c r="D2787" s="5">
        <v>220</v>
      </c>
      <c r="E2787" s="4">
        <v>328.29643230013301</v>
      </c>
      <c r="F2787" s="1" t="s">
        <v>22</v>
      </c>
    </row>
    <row r="2788" spans="1:6" x14ac:dyDescent="0.2">
      <c r="A2788" t="str">
        <f t="shared" si="45"/>
        <v>L12-4200</v>
      </c>
      <c r="B2788" t="s">
        <v>11</v>
      </c>
      <c r="C2788">
        <v>4</v>
      </c>
      <c r="D2788" s="5">
        <v>200</v>
      </c>
      <c r="E2788" s="4">
        <v>328.29643230013301</v>
      </c>
      <c r="F2788" s="1" t="s">
        <v>22</v>
      </c>
    </row>
    <row r="2789" spans="1:6" x14ac:dyDescent="0.2">
      <c r="A2789" t="str">
        <f t="shared" si="45"/>
        <v>L12-4180</v>
      </c>
      <c r="B2789" t="s">
        <v>11</v>
      </c>
      <c r="C2789">
        <v>4</v>
      </c>
      <c r="D2789" s="5">
        <v>180</v>
      </c>
      <c r="E2789" s="4">
        <v>328.29643230013301</v>
      </c>
      <c r="F2789" s="1" t="s">
        <v>22</v>
      </c>
    </row>
    <row r="2790" spans="1:6" x14ac:dyDescent="0.2">
      <c r="A2790" t="str">
        <f t="shared" si="45"/>
        <v>L12-4160</v>
      </c>
      <c r="B2790" t="s">
        <v>11</v>
      </c>
      <c r="C2790">
        <v>4</v>
      </c>
      <c r="D2790" s="5">
        <v>160</v>
      </c>
      <c r="E2790" s="4">
        <v>328.29643230013301</v>
      </c>
      <c r="F2790" s="1" t="s">
        <v>22</v>
      </c>
    </row>
    <row r="2791" spans="1:6" x14ac:dyDescent="0.2">
      <c r="A2791" t="str">
        <f t="shared" si="45"/>
        <v>L12-4140</v>
      </c>
      <c r="B2791" t="s">
        <v>11</v>
      </c>
      <c r="C2791">
        <v>4</v>
      </c>
      <c r="D2791" s="5">
        <v>140</v>
      </c>
      <c r="E2791" s="4">
        <v>328.29643230013301</v>
      </c>
      <c r="F2791" s="1" t="s">
        <v>22</v>
      </c>
    </row>
    <row r="2792" spans="1:6" x14ac:dyDescent="0.2">
      <c r="A2792" t="str">
        <f t="shared" si="45"/>
        <v>L12-4120</v>
      </c>
      <c r="B2792" t="s">
        <v>11</v>
      </c>
      <c r="C2792">
        <v>4</v>
      </c>
      <c r="D2792" s="5">
        <v>120</v>
      </c>
      <c r="E2792" s="4">
        <v>328.29643230013301</v>
      </c>
      <c r="F2792" s="1" t="s">
        <v>22</v>
      </c>
    </row>
    <row r="2793" spans="1:6" x14ac:dyDescent="0.2">
      <c r="A2793" t="str">
        <f t="shared" si="45"/>
        <v>L12-4100</v>
      </c>
      <c r="B2793" t="s">
        <v>11</v>
      </c>
      <c r="C2793">
        <v>4</v>
      </c>
      <c r="D2793" s="5">
        <v>100</v>
      </c>
      <c r="E2793" s="4">
        <v>328.29643230013301</v>
      </c>
      <c r="F2793" s="1" t="s">
        <v>22</v>
      </c>
    </row>
    <row r="2794" spans="1:6" x14ac:dyDescent="0.2">
      <c r="A2794" t="str">
        <f t="shared" si="45"/>
        <v>L12-4080</v>
      </c>
      <c r="B2794" t="s">
        <v>11</v>
      </c>
      <c r="C2794">
        <v>4</v>
      </c>
      <c r="D2794" s="5">
        <v>80</v>
      </c>
      <c r="E2794" s="4">
        <v>328.29643230013301</v>
      </c>
      <c r="F2794" s="1" t="s">
        <v>22</v>
      </c>
    </row>
    <row r="2795" spans="1:6" x14ac:dyDescent="0.2">
      <c r="A2795" t="str">
        <f t="shared" si="45"/>
        <v>L12-4060</v>
      </c>
      <c r="B2795" t="s">
        <v>11</v>
      </c>
      <c r="C2795">
        <v>4</v>
      </c>
      <c r="D2795" s="5">
        <v>60</v>
      </c>
      <c r="E2795" s="4">
        <v>328.29643230013301</v>
      </c>
      <c r="F2795" s="1" t="s">
        <v>22</v>
      </c>
    </row>
    <row r="2796" spans="1:6" x14ac:dyDescent="0.2">
      <c r="A2796" t="str">
        <f t="shared" si="45"/>
        <v>L12-4040</v>
      </c>
      <c r="B2796" t="s">
        <v>11</v>
      </c>
      <c r="C2796">
        <v>4</v>
      </c>
      <c r="D2796" s="5">
        <v>40</v>
      </c>
      <c r="E2796" s="4">
        <v>328.29643230013301</v>
      </c>
      <c r="F2796" s="1" t="s">
        <v>22</v>
      </c>
    </row>
    <row r="2797" spans="1:6" x14ac:dyDescent="0.2">
      <c r="A2797" t="str">
        <f t="shared" si="45"/>
        <v>L12-4020</v>
      </c>
      <c r="B2797" t="s">
        <v>11</v>
      </c>
      <c r="C2797">
        <v>4</v>
      </c>
      <c r="D2797" s="5">
        <v>20</v>
      </c>
      <c r="E2797" s="4">
        <v>328.29643230013301</v>
      </c>
      <c r="F2797" s="1" t="s">
        <v>22</v>
      </c>
    </row>
    <row r="2798" spans="1:6" x14ac:dyDescent="0.2">
      <c r="A2798" t="str">
        <f t="shared" si="45"/>
        <v>L12-5000</v>
      </c>
      <c r="B2798" t="s">
        <v>11</v>
      </c>
      <c r="C2798">
        <v>5</v>
      </c>
      <c r="D2798" s="5">
        <v>0</v>
      </c>
      <c r="E2798" s="4">
        <v>319.63872654561499</v>
      </c>
      <c r="F2798" s="1" t="s">
        <v>22</v>
      </c>
    </row>
    <row r="2799" spans="1:6" x14ac:dyDescent="0.2">
      <c r="A2799" t="str">
        <f t="shared" si="45"/>
        <v>L12-5345</v>
      </c>
      <c r="B2799" t="s">
        <v>11</v>
      </c>
      <c r="C2799">
        <v>5</v>
      </c>
      <c r="D2799" s="5">
        <v>345</v>
      </c>
      <c r="E2799" s="4">
        <v>319.63872654561499</v>
      </c>
      <c r="F2799" s="1" t="s">
        <v>22</v>
      </c>
    </row>
    <row r="2800" spans="1:6" x14ac:dyDescent="0.2">
      <c r="A2800" t="str">
        <f t="shared" si="45"/>
        <v>L12-5330</v>
      </c>
      <c r="B2800" t="s">
        <v>11</v>
      </c>
      <c r="C2800">
        <v>5</v>
      </c>
      <c r="D2800" s="5">
        <v>330</v>
      </c>
      <c r="E2800" s="4">
        <v>319.63872654561499</v>
      </c>
      <c r="F2800" s="1" t="s">
        <v>22</v>
      </c>
    </row>
    <row r="2801" spans="1:6" x14ac:dyDescent="0.2">
      <c r="A2801" t="str">
        <f t="shared" si="45"/>
        <v>L12-5315</v>
      </c>
      <c r="B2801" t="s">
        <v>11</v>
      </c>
      <c r="C2801">
        <v>5</v>
      </c>
      <c r="D2801" s="5">
        <v>315</v>
      </c>
      <c r="E2801" s="4">
        <v>319.63872654561499</v>
      </c>
      <c r="F2801" s="1" t="s">
        <v>22</v>
      </c>
    </row>
    <row r="2802" spans="1:6" x14ac:dyDescent="0.2">
      <c r="A2802" t="str">
        <f t="shared" si="45"/>
        <v>L12-5300</v>
      </c>
      <c r="B2802" t="s">
        <v>11</v>
      </c>
      <c r="C2802">
        <v>5</v>
      </c>
      <c r="D2802" s="5">
        <v>300</v>
      </c>
      <c r="E2802" s="4">
        <v>319.63872654561499</v>
      </c>
      <c r="F2802" s="1" t="s">
        <v>22</v>
      </c>
    </row>
    <row r="2803" spans="1:6" x14ac:dyDescent="0.2">
      <c r="A2803" t="str">
        <f t="shared" si="45"/>
        <v>L12-5285</v>
      </c>
      <c r="B2803" t="s">
        <v>11</v>
      </c>
      <c r="C2803">
        <v>5</v>
      </c>
      <c r="D2803" s="5">
        <v>285</v>
      </c>
      <c r="E2803" s="4">
        <v>319.63872654561499</v>
      </c>
      <c r="F2803" s="1" t="s">
        <v>22</v>
      </c>
    </row>
    <row r="2804" spans="1:6" x14ac:dyDescent="0.2">
      <c r="A2804" t="str">
        <f t="shared" si="45"/>
        <v>L12-5270</v>
      </c>
      <c r="B2804" t="s">
        <v>11</v>
      </c>
      <c r="C2804">
        <v>5</v>
      </c>
      <c r="D2804" s="5">
        <v>270</v>
      </c>
      <c r="E2804" s="4">
        <v>319.63872654561499</v>
      </c>
      <c r="F2804" s="1" t="s">
        <v>22</v>
      </c>
    </row>
    <row r="2805" spans="1:6" x14ac:dyDescent="0.2">
      <c r="A2805" t="str">
        <f t="shared" si="45"/>
        <v>L12-5255</v>
      </c>
      <c r="B2805" t="s">
        <v>11</v>
      </c>
      <c r="C2805">
        <v>5</v>
      </c>
      <c r="D2805" s="5">
        <v>255</v>
      </c>
      <c r="E2805" s="4">
        <v>319.63872654561499</v>
      </c>
      <c r="F2805" s="1" t="s">
        <v>22</v>
      </c>
    </row>
    <row r="2806" spans="1:6" x14ac:dyDescent="0.2">
      <c r="A2806" t="str">
        <f t="shared" si="45"/>
        <v>L12-5240</v>
      </c>
      <c r="B2806" t="s">
        <v>11</v>
      </c>
      <c r="C2806">
        <v>5</v>
      </c>
      <c r="D2806" s="5">
        <v>240</v>
      </c>
      <c r="E2806" s="4">
        <v>319.63872654561499</v>
      </c>
      <c r="F2806" s="1" t="s">
        <v>22</v>
      </c>
    </row>
    <row r="2807" spans="1:6" x14ac:dyDescent="0.2">
      <c r="A2807" t="str">
        <f t="shared" si="45"/>
        <v>L12-5225</v>
      </c>
      <c r="B2807" t="s">
        <v>11</v>
      </c>
      <c r="C2807">
        <v>5</v>
      </c>
      <c r="D2807" s="5">
        <v>225</v>
      </c>
      <c r="E2807" s="4">
        <v>319.63872654561499</v>
      </c>
      <c r="F2807" s="1" t="s">
        <v>22</v>
      </c>
    </row>
    <row r="2808" spans="1:6" x14ac:dyDescent="0.2">
      <c r="A2808" t="str">
        <f t="shared" si="45"/>
        <v>L12-5210</v>
      </c>
      <c r="B2808" t="s">
        <v>11</v>
      </c>
      <c r="C2808">
        <v>5</v>
      </c>
      <c r="D2808" s="5">
        <v>210</v>
      </c>
      <c r="E2808" s="4">
        <v>319.63872654561499</v>
      </c>
      <c r="F2808" s="1" t="s">
        <v>22</v>
      </c>
    </row>
    <row r="2809" spans="1:6" x14ac:dyDescent="0.2">
      <c r="A2809" t="str">
        <f t="shared" si="45"/>
        <v>L12-5195</v>
      </c>
      <c r="B2809" t="s">
        <v>11</v>
      </c>
      <c r="C2809">
        <v>5</v>
      </c>
      <c r="D2809" s="5">
        <v>195</v>
      </c>
      <c r="E2809" s="4">
        <v>319.63872654561499</v>
      </c>
      <c r="F2809" s="1" t="s">
        <v>22</v>
      </c>
    </row>
    <row r="2810" spans="1:6" x14ac:dyDescent="0.2">
      <c r="A2810" t="str">
        <f t="shared" si="45"/>
        <v>L12-5180</v>
      </c>
      <c r="B2810" t="s">
        <v>11</v>
      </c>
      <c r="C2810">
        <v>5</v>
      </c>
      <c r="D2810" s="5">
        <v>180</v>
      </c>
      <c r="E2810" s="4">
        <v>319.63872654561499</v>
      </c>
      <c r="F2810" s="1" t="s">
        <v>22</v>
      </c>
    </row>
    <row r="2811" spans="1:6" x14ac:dyDescent="0.2">
      <c r="A2811" t="str">
        <f t="shared" si="45"/>
        <v>L12-5165</v>
      </c>
      <c r="B2811" t="s">
        <v>11</v>
      </c>
      <c r="C2811">
        <v>5</v>
      </c>
      <c r="D2811" s="5">
        <v>165</v>
      </c>
      <c r="E2811" s="4">
        <v>319.63872654561499</v>
      </c>
      <c r="F2811" s="1" t="s">
        <v>22</v>
      </c>
    </row>
    <row r="2812" spans="1:6" x14ac:dyDescent="0.2">
      <c r="A2812" t="str">
        <f t="shared" si="45"/>
        <v>L12-5150</v>
      </c>
      <c r="B2812" t="s">
        <v>11</v>
      </c>
      <c r="C2812">
        <v>5</v>
      </c>
      <c r="D2812" s="5">
        <v>150</v>
      </c>
      <c r="E2812" s="4">
        <v>319.63872654561499</v>
      </c>
      <c r="F2812" s="1" t="s">
        <v>22</v>
      </c>
    </row>
    <row r="2813" spans="1:6" x14ac:dyDescent="0.2">
      <c r="A2813" t="str">
        <f t="shared" si="45"/>
        <v>L12-5135</v>
      </c>
      <c r="B2813" t="s">
        <v>11</v>
      </c>
      <c r="C2813">
        <v>5</v>
      </c>
      <c r="D2813" s="5">
        <v>135</v>
      </c>
      <c r="E2813" s="4">
        <v>319.63872654561499</v>
      </c>
      <c r="F2813" s="1" t="s">
        <v>22</v>
      </c>
    </row>
    <row r="2814" spans="1:6" x14ac:dyDescent="0.2">
      <c r="A2814" t="str">
        <f t="shared" si="45"/>
        <v>L12-5120</v>
      </c>
      <c r="B2814" t="s">
        <v>11</v>
      </c>
      <c r="C2814">
        <v>5</v>
      </c>
      <c r="D2814" s="5">
        <v>120</v>
      </c>
      <c r="E2814" s="4">
        <v>319.63872654561499</v>
      </c>
      <c r="F2814" s="1" t="s">
        <v>22</v>
      </c>
    </row>
    <row r="2815" spans="1:6" x14ac:dyDescent="0.2">
      <c r="A2815" t="str">
        <f t="shared" si="45"/>
        <v>L12-5105</v>
      </c>
      <c r="B2815" t="s">
        <v>11</v>
      </c>
      <c r="C2815">
        <v>5</v>
      </c>
      <c r="D2815" s="5">
        <v>105</v>
      </c>
      <c r="E2815" s="4">
        <v>319.63872654561499</v>
      </c>
      <c r="F2815" s="1" t="s">
        <v>22</v>
      </c>
    </row>
    <row r="2816" spans="1:6" x14ac:dyDescent="0.2">
      <c r="A2816" t="str">
        <f t="shared" si="45"/>
        <v>L12-5090</v>
      </c>
      <c r="B2816" t="s">
        <v>11</v>
      </c>
      <c r="C2816">
        <v>5</v>
      </c>
      <c r="D2816" s="5">
        <v>90</v>
      </c>
      <c r="E2816" s="4">
        <v>319.63872654561499</v>
      </c>
      <c r="F2816" s="1" t="s">
        <v>22</v>
      </c>
    </row>
    <row r="2817" spans="1:6" x14ac:dyDescent="0.2">
      <c r="A2817" t="str">
        <f t="shared" si="45"/>
        <v>L12-5075</v>
      </c>
      <c r="B2817" t="s">
        <v>11</v>
      </c>
      <c r="C2817">
        <v>5</v>
      </c>
      <c r="D2817" s="5">
        <v>75</v>
      </c>
      <c r="E2817" s="4">
        <v>319.63872654561499</v>
      </c>
      <c r="F2817" s="1" t="s">
        <v>22</v>
      </c>
    </row>
    <row r="2818" spans="1:6" x14ac:dyDescent="0.2">
      <c r="A2818" t="str">
        <f t="shared" si="45"/>
        <v>L12-5060</v>
      </c>
      <c r="B2818" t="s">
        <v>11</v>
      </c>
      <c r="C2818">
        <v>5</v>
      </c>
      <c r="D2818" s="5">
        <v>60</v>
      </c>
      <c r="E2818" s="4">
        <v>319.63872654561499</v>
      </c>
      <c r="F2818" s="1" t="s">
        <v>22</v>
      </c>
    </row>
    <row r="2819" spans="1:6" x14ac:dyDescent="0.2">
      <c r="A2819" t="str">
        <f t="shared" ref="A2819:A2882" si="46">CONCATENATE(B2819,"-",C2819,RIGHT("000"&amp;D2819,3))</f>
        <v>L12-5045</v>
      </c>
      <c r="B2819" t="s">
        <v>11</v>
      </c>
      <c r="C2819">
        <v>5</v>
      </c>
      <c r="D2819" s="5">
        <v>45</v>
      </c>
      <c r="E2819" s="4">
        <v>319.63872654561499</v>
      </c>
      <c r="F2819" s="1" t="s">
        <v>22</v>
      </c>
    </row>
    <row r="2820" spans="1:6" x14ac:dyDescent="0.2">
      <c r="A2820" t="str">
        <f t="shared" si="46"/>
        <v>L12-5030</v>
      </c>
      <c r="B2820" t="s">
        <v>11</v>
      </c>
      <c r="C2820">
        <v>5</v>
      </c>
      <c r="D2820" s="5">
        <v>30</v>
      </c>
      <c r="E2820" s="4">
        <v>319.63872654561499</v>
      </c>
      <c r="F2820" s="1" t="s">
        <v>22</v>
      </c>
    </row>
    <row r="2821" spans="1:6" x14ac:dyDescent="0.2">
      <c r="A2821" t="str">
        <f t="shared" si="46"/>
        <v>L12-5015</v>
      </c>
      <c r="B2821" t="s">
        <v>11</v>
      </c>
      <c r="C2821">
        <v>5</v>
      </c>
      <c r="D2821" s="5">
        <v>15</v>
      </c>
      <c r="E2821" s="4">
        <v>319.63872654561499</v>
      </c>
      <c r="F2821" s="1" t="s">
        <v>22</v>
      </c>
    </row>
    <row r="2822" spans="1:6" x14ac:dyDescent="0.2">
      <c r="A2822" t="str">
        <f t="shared" si="46"/>
        <v>L13-1000</v>
      </c>
      <c r="B2822" t="s">
        <v>12</v>
      </c>
      <c r="C2822">
        <v>1</v>
      </c>
      <c r="D2822" s="5">
        <v>0</v>
      </c>
      <c r="E2822" s="4">
        <v>314.15926535897898</v>
      </c>
      <c r="F2822" s="1" t="s">
        <v>29</v>
      </c>
    </row>
    <row r="2823" spans="1:6" x14ac:dyDescent="0.2">
      <c r="A2823" t="str">
        <f t="shared" si="46"/>
        <v>L13-2000</v>
      </c>
      <c r="B2823" t="s">
        <v>12</v>
      </c>
      <c r="C2823">
        <v>2</v>
      </c>
      <c r="D2823" s="5">
        <v>0</v>
      </c>
      <c r="E2823" s="4">
        <v>344.29891987935599</v>
      </c>
      <c r="F2823" s="1" t="s">
        <v>22</v>
      </c>
    </row>
    <row r="2824" spans="1:6" x14ac:dyDescent="0.2">
      <c r="A2824" t="str">
        <f t="shared" si="46"/>
        <v>L13-2300</v>
      </c>
      <c r="B2824" t="s">
        <v>12</v>
      </c>
      <c r="C2824">
        <v>2</v>
      </c>
      <c r="D2824" s="5">
        <v>300</v>
      </c>
      <c r="E2824" s="4">
        <v>344.29891987935599</v>
      </c>
      <c r="F2824" s="1" t="s">
        <v>22</v>
      </c>
    </row>
    <row r="2825" spans="1:6" x14ac:dyDescent="0.2">
      <c r="A2825" t="str">
        <f t="shared" si="46"/>
        <v>L13-2240</v>
      </c>
      <c r="B2825" t="s">
        <v>12</v>
      </c>
      <c r="C2825">
        <v>2</v>
      </c>
      <c r="D2825" s="5">
        <v>240</v>
      </c>
      <c r="E2825" s="4">
        <v>344.29891987935599</v>
      </c>
      <c r="F2825" s="1" t="s">
        <v>22</v>
      </c>
    </row>
    <row r="2826" spans="1:6" x14ac:dyDescent="0.2">
      <c r="A2826" t="str">
        <f t="shared" si="46"/>
        <v>L13-2180</v>
      </c>
      <c r="B2826" t="s">
        <v>12</v>
      </c>
      <c r="C2826">
        <v>2</v>
      </c>
      <c r="D2826" s="5">
        <v>180</v>
      </c>
      <c r="E2826" s="4">
        <v>344.29891987935599</v>
      </c>
      <c r="F2826" s="1" t="s">
        <v>22</v>
      </c>
    </row>
    <row r="2827" spans="1:6" x14ac:dyDescent="0.2">
      <c r="A2827" t="str">
        <f t="shared" si="46"/>
        <v>L13-2120</v>
      </c>
      <c r="B2827" t="s">
        <v>12</v>
      </c>
      <c r="C2827">
        <v>2</v>
      </c>
      <c r="D2827" s="5">
        <v>120</v>
      </c>
      <c r="E2827" s="4">
        <v>344.29891987935599</v>
      </c>
      <c r="F2827" s="1" t="s">
        <v>22</v>
      </c>
    </row>
    <row r="2828" spans="1:6" x14ac:dyDescent="0.2">
      <c r="A2828" t="str">
        <f t="shared" si="46"/>
        <v>L13-2060</v>
      </c>
      <c r="B2828" t="s">
        <v>12</v>
      </c>
      <c r="C2828">
        <v>2</v>
      </c>
      <c r="D2828" s="5">
        <v>60</v>
      </c>
      <c r="E2828" s="4">
        <v>344.29891987935599</v>
      </c>
      <c r="F2828" s="1" t="s">
        <v>22</v>
      </c>
    </row>
    <row r="2829" spans="1:6" x14ac:dyDescent="0.2">
      <c r="A2829" t="str">
        <f t="shared" si="46"/>
        <v>L13-3000</v>
      </c>
      <c r="B2829" t="s">
        <v>12</v>
      </c>
      <c r="C2829">
        <v>3</v>
      </c>
      <c r="D2829" s="5">
        <v>0</v>
      </c>
      <c r="E2829" s="4">
        <v>331.568924647622</v>
      </c>
      <c r="F2829" s="1" t="s">
        <v>22</v>
      </c>
    </row>
    <row r="2830" spans="1:6" x14ac:dyDescent="0.2">
      <c r="A2830" t="str">
        <f t="shared" si="46"/>
        <v>L13-3330</v>
      </c>
      <c r="B2830" t="s">
        <v>12</v>
      </c>
      <c r="C2830">
        <v>3</v>
      </c>
      <c r="D2830" s="5">
        <v>330</v>
      </c>
      <c r="E2830" s="4">
        <v>331.568924647622</v>
      </c>
      <c r="F2830" s="1" t="s">
        <v>22</v>
      </c>
    </row>
    <row r="2831" spans="1:6" x14ac:dyDescent="0.2">
      <c r="A2831" t="str">
        <f t="shared" si="46"/>
        <v>L13-3300</v>
      </c>
      <c r="B2831" t="s">
        <v>12</v>
      </c>
      <c r="C2831">
        <v>3</v>
      </c>
      <c r="D2831" s="5">
        <v>300</v>
      </c>
      <c r="E2831" s="4">
        <v>331.568924647622</v>
      </c>
      <c r="F2831" s="1" t="s">
        <v>22</v>
      </c>
    </row>
    <row r="2832" spans="1:6" x14ac:dyDescent="0.2">
      <c r="A2832" t="str">
        <f t="shared" si="46"/>
        <v>L13-3270</v>
      </c>
      <c r="B2832" t="s">
        <v>12</v>
      </c>
      <c r="C2832">
        <v>3</v>
      </c>
      <c r="D2832" s="5">
        <v>270</v>
      </c>
      <c r="E2832" s="4">
        <v>331.568924647622</v>
      </c>
      <c r="F2832" s="1" t="s">
        <v>22</v>
      </c>
    </row>
    <row r="2833" spans="1:6" x14ac:dyDescent="0.2">
      <c r="A2833" t="str">
        <f t="shared" si="46"/>
        <v>L13-3240</v>
      </c>
      <c r="B2833" t="s">
        <v>12</v>
      </c>
      <c r="C2833">
        <v>3</v>
      </c>
      <c r="D2833" s="5">
        <v>240</v>
      </c>
      <c r="E2833" s="4">
        <v>331.568924647622</v>
      </c>
      <c r="F2833" s="1" t="s">
        <v>22</v>
      </c>
    </row>
    <row r="2834" spans="1:6" x14ac:dyDescent="0.2">
      <c r="A2834" t="str">
        <f t="shared" si="46"/>
        <v>L13-3210</v>
      </c>
      <c r="B2834" t="s">
        <v>12</v>
      </c>
      <c r="C2834">
        <v>3</v>
      </c>
      <c r="D2834" s="5">
        <v>210</v>
      </c>
      <c r="E2834" s="4">
        <v>331.568924647622</v>
      </c>
      <c r="F2834" s="1" t="s">
        <v>22</v>
      </c>
    </row>
    <row r="2835" spans="1:6" x14ac:dyDescent="0.2">
      <c r="A2835" t="str">
        <f t="shared" si="46"/>
        <v>L13-3180</v>
      </c>
      <c r="B2835" t="s">
        <v>12</v>
      </c>
      <c r="C2835">
        <v>3</v>
      </c>
      <c r="D2835" s="5">
        <v>180</v>
      </c>
      <c r="E2835" s="4">
        <v>331.568924647622</v>
      </c>
      <c r="F2835" s="1" t="s">
        <v>22</v>
      </c>
    </row>
    <row r="2836" spans="1:6" x14ac:dyDescent="0.2">
      <c r="A2836" t="str">
        <f t="shared" si="46"/>
        <v>L13-3150</v>
      </c>
      <c r="B2836" t="s">
        <v>12</v>
      </c>
      <c r="C2836">
        <v>3</v>
      </c>
      <c r="D2836" s="5">
        <v>150</v>
      </c>
      <c r="E2836" s="4">
        <v>331.568924647622</v>
      </c>
      <c r="F2836" s="1" t="s">
        <v>22</v>
      </c>
    </row>
    <row r="2837" spans="1:6" x14ac:dyDescent="0.2">
      <c r="A2837" t="str">
        <f t="shared" si="46"/>
        <v>L13-3120</v>
      </c>
      <c r="B2837" t="s">
        <v>12</v>
      </c>
      <c r="C2837">
        <v>3</v>
      </c>
      <c r="D2837" s="5">
        <v>120</v>
      </c>
      <c r="E2837" s="4">
        <v>331.568924647622</v>
      </c>
      <c r="F2837" s="1" t="s">
        <v>22</v>
      </c>
    </row>
    <row r="2838" spans="1:6" x14ac:dyDescent="0.2">
      <c r="A2838" t="str">
        <f t="shared" si="46"/>
        <v>L13-3090</v>
      </c>
      <c r="B2838" t="s">
        <v>12</v>
      </c>
      <c r="C2838">
        <v>3</v>
      </c>
      <c r="D2838" s="5">
        <v>90</v>
      </c>
      <c r="E2838" s="4">
        <v>331.568924647622</v>
      </c>
      <c r="F2838" s="1" t="s">
        <v>22</v>
      </c>
    </row>
    <row r="2839" spans="1:6" x14ac:dyDescent="0.2">
      <c r="A2839" t="str">
        <f t="shared" si="46"/>
        <v>L13-3060</v>
      </c>
      <c r="B2839" t="s">
        <v>12</v>
      </c>
      <c r="C2839">
        <v>3</v>
      </c>
      <c r="D2839" s="5">
        <v>60</v>
      </c>
      <c r="E2839" s="4">
        <v>331.568924647622</v>
      </c>
      <c r="F2839" s="1" t="s">
        <v>22</v>
      </c>
    </row>
    <row r="2840" spans="1:6" x14ac:dyDescent="0.2">
      <c r="A2840" t="str">
        <f t="shared" si="46"/>
        <v>L13-3030</v>
      </c>
      <c r="B2840" t="s">
        <v>12</v>
      </c>
      <c r="C2840">
        <v>3</v>
      </c>
      <c r="D2840" s="5">
        <v>30</v>
      </c>
      <c r="E2840" s="4">
        <v>331.568924647622</v>
      </c>
      <c r="F2840" s="1" t="s">
        <v>22</v>
      </c>
    </row>
    <row r="2841" spans="1:6" x14ac:dyDescent="0.2">
      <c r="A2841" t="str">
        <f t="shared" si="46"/>
        <v>L13-4000</v>
      </c>
      <c r="B2841" t="s">
        <v>12</v>
      </c>
      <c r="C2841">
        <v>4</v>
      </c>
      <c r="D2841" s="5">
        <v>0</v>
      </c>
      <c r="E2841" s="4">
        <v>328.29643230013301</v>
      </c>
      <c r="F2841" s="1" t="s">
        <v>22</v>
      </c>
    </row>
    <row r="2842" spans="1:6" x14ac:dyDescent="0.2">
      <c r="A2842" t="str">
        <f t="shared" si="46"/>
        <v>L13-4340</v>
      </c>
      <c r="B2842" t="s">
        <v>12</v>
      </c>
      <c r="C2842">
        <v>4</v>
      </c>
      <c r="D2842" s="5">
        <v>340</v>
      </c>
      <c r="E2842" s="4">
        <v>328.29643230013301</v>
      </c>
      <c r="F2842" s="1" t="s">
        <v>22</v>
      </c>
    </row>
    <row r="2843" spans="1:6" x14ac:dyDescent="0.2">
      <c r="A2843" t="str">
        <f t="shared" si="46"/>
        <v>L13-4320</v>
      </c>
      <c r="B2843" t="s">
        <v>12</v>
      </c>
      <c r="C2843">
        <v>4</v>
      </c>
      <c r="D2843" s="5">
        <v>320</v>
      </c>
      <c r="E2843" s="4">
        <v>328.29643230013301</v>
      </c>
      <c r="F2843" s="1" t="s">
        <v>22</v>
      </c>
    </row>
    <row r="2844" spans="1:6" x14ac:dyDescent="0.2">
      <c r="A2844" t="str">
        <f t="shared" si="46"/>
        <v>L13-4300</v>
      </c>
      <c r="B2844" t="s">
        <v>12</v>
      </c>
      <c r="C2844">
        <v>4</v>
      </c>
      <c r="D2844" s="5">
        <v>300</v>
      </c>
      <c r="E2844" s="4">
        <v>328.29643230013301</v>
      </c>
      <c r="F2844" s="1" t="s">
        <v>22</v>
      </c>
    </row>
    <row r="2845" spans="1:6" x14ac:dyDescent="0.2">
      <c r="A2845" t="str">
        <f t="shared" si="46"/>
        <v>L13-4280</v>
      </c>
      <c r="B2845" t="s">
        <v>12</v>
      </c>
      <c r="C2845">
        <v>4</v>
      </c>
      <c r="D2845" s="5">
        <v>280</v>
      </c>
      <c r="E2845" s="4">
        <v>328.29643230013301</v>
      </c>
      <c r="F2845" s="1" t="s">
        <v>22</v>
      </c>
    </row>
    <row r="2846" spans="1:6" x14ac:dyDescent="0.2">
      <c r="A2846" t="str">
        <f t="shared" si="46"/>
        <v>L13-4260</v>
      </c>
      <c r="B2846" t="s">
        <v>12</v>
      </c>
      <c r="C2846">
        <v>4</v>
      </c>
      <c r="D2846" s="5">
        <v>260</v>
      </c>
      <c r="E2846" s="4">
        <v>328.29643230013301</v>
      </c>
      <c r="F2846" s="1" t="s">
        <v>22</v>
      </c>
    </row>
    <row r="2847" spans="1:6" x14ac:dyDescent="0.2">
      <c r="A2847" t="str">
        <f t="shared" si="46"/>
        <v>L13-4240</v>
      </c>
      <c r="B2847" t="s">
        <v>12</v>
      </c>
      <c r="C2847">
        <v>4</v>
      </c>
      <c r="D2847" s="5">
        <v>240</v>
      </c>
      <c r="E2847" s="4">
        <v>328.29643230013301</v>
      </c>
      <c r="F2847" s="1" t="s">
        <v>22</v>
      </c>
    </row>
    <row r="2848" spans="1:6" x14ac:dyDescent="0.2">
      <c r="A2848" t="str">
        <f t="shared" si="46"/>
        <v>L13-4220</v>
      </c>
      <c r="B2848" t="s">
        <v>12</v>
      </c>
      <c r="C2848">
        <v>4</v>
      </c>
      <c r="D2848" s="5">
        <v>220</v>
      </c>
      <c r="E2848" s="4">
        <v>328.29643230013301</v>
      </c>
      <c r="F2848" s="1" t="s">
        <v>22</v>
      </c>
    </row>
    <row r="2849" spans="1:6" x14ac:dyDescent="0.2">
      <c r="A2849" t="str">
        <f t="shared" si="46"/>
        <v>L13-4200</v>
      </c>
      <c r="B2849" t="s">
        <v>12</v>
      </c>
      <c r="C2849">
        <v>4</v>
      </c>
      <c r="D2849" s="5">
        <v>200</v>
      </c>
      <c r="E2849" s="4">
        <v>328.29643230013301</v>
      </c>
      <c r="F2849" s="1" t="s">
        <v>22</v>
      </c>
    </row>
    <row r="2850" spans="1:6" x14ac:dyDescent="0.2">
      <c r="A2850" t="str">
        <f t="shared" si="46"/>
        <v>L13-4180</v>
      </c>
      <c r="B2850" t="s">
        <v>12</v>
      </c>
      <c r="C2850">
        <v>4</v>
      </c>
      <c r="D2850" s="5">
        <v>180</v>
      </c>
      <c r="E2850" s="4">
        <v>328.29643230013301</v>
      </c>
      <c r="F2850" s="1" t="s">
        <v>22</v>
      </c>
    </row>
    <row r="2851" spans="1:6" x14ac:dyDescent="0.2">
      <c r="A2851" t="str">
        <f t="shared" si="46"/>
        <v>L13-4160</v>
      </c>
      <c r="B2851" t="s">
        <v>12</v>
      </c>
      <c r="C2851">
        <v>4</v>
      </c>
      <c r="D2851" s="5">
        <v>160</v>
      </c>
      <c r="E2851" s="4">
        <v>328.29643230013301</v>
      </c>
      <c r="F2851" s="1" t="s">
        <v>22</v>
      </c>
    </row>
    <row r="2852" spans="1:6" x14ac:dyDescent="0.2">
      <c r="A2852" t="str">
        <f t="shared" si="46"/>
        <v>L13-4140</v>
      </c>
      <c r="B2852" t="s">
        <v>12</v>
      </c>
      <c r="C2852">
        <v>4</v>
      </c>
      <c r="D2852" s="5">
        <v>140</v>
      </c>
      <c r="E2852" s="4">
        <v>328.29643230013301</v>
      </c>
      <c r="F2852" s="1" t="s">
        <v>22</v>
      </c>
    </row>
    <row r="2853" spans="1:6" x14ac:dyDescent="0.2">
      <c r="A2853" t="str">
        <f t="shared" si="46"/>
        <v>L13-4120</v>
      </c>
      <c r="B2853" t="s">
        <v>12</v>
      </c>
      <c r="C2853">
        <v>4</v>
      </c>
      <c r="D2853" s="5">
        <v>120</v>
      </c>
      <c r="E2853" s="4">
        <v>328.29643230013301</v>
      </c>
      <c r="F2853" s="1" t="s">
        <v>22</v>
      </c>
    </row>
    <row r="2854" spans="1:6" x14ac:dyDescent="0.2">
      <c r="A2854" t="str">
        <f t="shared" si="46"/>
        <v>L13-4100</v>
      </c>
      <c r="B2854" t="s">
        <v>12</v>
      </c>
      <c r="C2854">
        <v>4</v>
      </c>
      <c r="D2854" s="5">
        <v>100</v>
      </c>
      <c r="E2854" s="4">
        <v>328.29643230013301</v>
      </c>
      <c r="F2854" s="1" t="s">
        <v>22</v>
      </c>
    </row>
    <row r="2855" spans="1:6" x14ac:dyDescent="0.2">
      <c r="A2855" t="str">
        <f t="shared" si="46"/>
        <v>L13-4080</v>
      </c>
      <c r="B2855" t="s">
        <v>12</v>
      </c>
      <c r="C2855">
        <v>4</v>
      </c>
      <c r="D2855" s="5">
        <v>80</v>
      </c>
      <c r="E2855" s="4">
        <v>328.29643230013301</v>
      </c>
      <c r="F2855" s="1" t="s">
        <v>22</v>
      </c>
    </row>
    <row r="2856" spans="1:6" x14ac:dyDescent="0.2">
      <c r="A2856" t="str">
        <f t="shared" si="46"/>
        <v>L13-4060</v>
      </c>
      <c r="B2856" t="s">
        <v>12</v>
      </c>
      <c r="C2856">
        <v>4</v>
      </c>
      <c r="D2856" s="5">
        <v>60</v>
      </c>
      <c r="E2856" s="4">
        <v>328.29643230013301</v>
      </c>
      <c r="F2856" s="1" t="s">
        <v>22</v>
      </c>
    </row>
    <row r="2857" spans="1:6" x14ac:dyDescent="0.2">
      <c r="A2857" t="str">
        <f t="shared" si="46"/>
        <v>L13-4040</v>
      </c>
      <c r="B2857" t="s">
        <v>12</v>
      </c>
      <c r="C2857">
        <v>4</v>
      </c>
      <c r="D2857" s="5">
        <v>40</v>
      </c>
      <c r="E2857" s="4">
        <v>328.29643230013301</v>
      </c>
      <c r="F2857" s="1" t="s">
        <v>22</v>
      </c>
    </row>
    <row r="2858" spans="1:6" x14ac:dyDescent="0.2">
      <c r="A2858" t="str">
        <f t="shared" si="46"/>
        <v>L13-4020</v>
      </c>
      <c r="B2858" t="s">
        <v>12</v>
      </c>
      <c r="C2858">
        <v>4</v>
      </c>
      <c r="D2858" s="5">
        <v>20</v>
      </c>
      <c r="E2858" s="4">
        <v>328.29643230013301</v>
      </c>
      <c r="F2858" s="1" t="s">
        <v>22</v>
      </c>
    </row>
    <row r="2859" spans="1:6" x14ac:dyDescent="0.2">
      <c r="A2859" t="str">
        <f t="shared" si="46"/>
        <v>L13-5000</v>
      </c>
      <c r="B2859" t="s">
        <v>12</v>
      </c>
      <c r="C2859">
        <v>5</v>
      </c>
      <c r="D2859" s="5">
        <v>0</v>
      </c>
      <c r="E2859" s="4">
        <v>456.58818541820699</v>
      </c>
      <c r="F2859" s="1" t="s">
        <v>22</v>
      </c>
    </row>
    <row r="2860" spans="1:6" x14ac:dyDescent="0.2">
      <c r="A2860" t="str">
        <f t="shared" si="46"/>
        <v>L13-5330</v>
      </c>
      <c r="B2860" t="s">
        <v>12</v>
      </c>
      <c r="C2860">
        <v>5</v>
      </c>
      <c r="D2860" s="5">
        <v>330</v>
      </c>
      <c r="E2860" s="4">
        <v>456.58818541820699</v>
      </c>
      <c r="F2860" s="1" t="s">
        <v>22</v>
      </c>
    </row>
    <row r="2861" spans="1:6" x14ac:dyDescent="0.2">
      <c r="A2861" t="str">
        <f t="shared" si="46"/>
        <v>L13-5300</v>
      </c>
      <c r="B2861" t="s">
        <v>12</v>
      </c>
      <c r="C2861">
        <v>5</v>
      </c>
      <c r="D2861" s="5">
        <v>300</v>
      </c>
      <c r="E2861" s="4">
        <v>456.58818541820699</v>
      </c>
      <c r="F2861" s="1" t="s">
        <v>22</v>
      </c>
    </row>
    <row r="2862" spans="1:6" x14ac:dyDescent="0.2">
      <c r="A2862" t="str">
        <f t="shared" si="46"/>
        <v>L13-5270</v>
      </c>
      <c r="B2862" t="s">
        <v>12</v>
      </c>
      <c r="C2862">
        <v>5</v>
      </c>
      <c r="D2862" s="5">
        <v>270</v>
      </c>
      <c r="E2862" s="4">
        <v>456.58818541820699</v>
      </c>
      <c r="F2862" s="1" t="s">
        <v>22</v>
      </c>
    </row>
    <row r="2863" spans="1:6" x14ac:dyDescent="0.2">
      <c r="A2863" t="str">
        <f t="shared" si="46"/>
        <v>L13-5240</v>
      </c>
      <c r="B2863" t="s">
        <v>12</v>
      </c>
      <c r="C2863">
        <v>5</v>
      </c>
      <c r="D2863" s="5">
        <v>240</v>
      </c>
      <c r="E2863" s="4">
        <v>456.58818541820699</v>
      </c>
      <c r="F2863" s="1" t="s">
        <v>22</v>
      </c>
    </row>
    <row r="2864" spans="1:6" x14ac:dyDescent="0.2">
      <c r="A2864" t="str">
        <f t="shared" si="46"/>
        <v>L13-5210</v>
      </c>
      <c r="B2864" t="s">
        <v>12</v>
      </c>
      <c r="C2864">
        <v>5</v>
      </c>
      <c r="D2864" s="5">
        <v>210</v>
      </c>
      <c r="E2864" s="4">
        <v>456.58818541820699</v>
      </c>
      <c r="F2864" s="1" t="s">
        <v>22</v>
      </c>
    </row>
    <row r="2865" spans="1:6" x14ac:dyDescent="0.2">
      <c r="A2865" t="str">
        <f t="shared" si="46"/>
        <v>L13-5180</v>
      </c>
      <c r="B2865" t="s">
        <v>12</v>
      </c>
      <c r="C2865">
        <v>5</v>
      </c>
      <c r="D2865" s="5">
        <v>180</v>
      </c>
      <c r="E2865" s="4">
        <v>456.58818541820699</v>
      </c>
      <c r="F2865" s="1" t="s">
        <v>22</v>
      </c>
    </row>
    <row r="2866" spans="1:6" x14ac:dyDescent="0.2">
      <c r="A2866" t="str">
        <f t="shared" si="46"/>
        <v>L13-5150</v>
      </c>
      <c r="B2866" t="s">
        <v>12</v>
      </c>
      <c r="C2866">
        <v>5</v>
      </c>
      <c r="D2866" s="5">
        <v>150</v>
      </c>
      <c r="E2866" s="4">
        <v>456.58818541820699</v>
      </c>
      <c r="F2866" s="1" t="s">
        <v>22</v>
      </c>
    </row>
    <row r="2867" spans="1:6" x14ac:dyDescent="0.2">
      <c r="A2867" t="str">
        <f t="shared" si="46"/>
        <v>L13-5120</v>
      </c>
      <c r="B2867" t="s">
        <v>12</v>
      </c>
      <c r="C2867">
        <v>5</v>
      </c>
      <c r="D2867" s="5">
        <v>120</v>
      </c>
      <c r="E2867" s="4">
        <v>456.58818541820699</v>
      </c>
      <c r="F2867" s="1" t="s">
        <v>22</v>
      </c>
    </row>
    <row r="2868" spans="1:6" x14ac:dyDescent="0.2">
      <c r="A2868" t="str">
        <f t="shared" si="46"/>
        <v>L13-5090</v>
      </c>
      <c r="B2868" t="s">
        <v>12</v>
      </c>
      <c r="C2868">
        <v>5</v>
      </c>
      <c r="D2868" s="5">
        <v>90</v>
      </c>
      <c r="E2868" s="4">
        <v>456.58818541820699</v>
      </c>
      <c r="F2868" s="1" t="s">
        <v>22</v>
      </c>
    </row>
    <row r="2869" spans="1:6" x14ac:dyDescent="0.2">
      <c r="A2869" t="str">
        <f t="shared" si="46"/>
        <v>L13-5060</v>
      </c>
      <c r="B2869" t="s">
        <v>12</v>
      </c>
      <c r="C2869">
        <v>5</v>
      </c>
      <c r="D2869" s="5">
        <v>60</v>
      </c>
      <c r="E2869" s="4">
        <v>456.58818541820699</v>
      </c>
      <c r="F2869" s="1" t="s">
        <v>22</v>
      </c>
    </row>
    <row r="2870" spans="1:6" x14ac:dyDescent="0.2">
      <c r="A2870" t="str">
        <f t="shared" si="46"/>
        <v>L13-5030</v>
      </c>
      <c r="B2870" t="s">
        <v>12</v>
      </c>
      <c r="C2870">
        <v>5</v>
      </c>
      <c r="D2870" s="5">
        <v>30</v>
      </c>
      <c r="E2870" s="4">
        <v>456.58818541820699</v>
      </c>
      <c r="F2870" s="1" t="s">
        <v>22</v>
      </c>
    </row>
    <row r="2871" spans="1:6" x14ac:dyDescent="0.2">
      <c r="A2871" t="str">
        <f t="shared" si="46"/>
        <v>L14-1000</v>
      </c>
      <c r="B2871" t="s">
        <v>13</v>
      </c>
      <c r="C2871">
        <v>1</v>
      </c>
      <c r="D2871" s="5">
        <v>0</v>
      </c>
      <c r="E2871" s="4">
        <v>314.15926535897898</v>
      </c>
      <c r="F2871" s="1" t="s">
        <v>29</v>
      </c>
    </row>
    <row r="2872" spans="1:6" x14ac:dyDescent="0.2">
      <c r="A2872" t="str">
        <f t="shared" si="46"/>
        <v>L14-2000</v>
      </c>
      <c r="B2872" t="s">
        <v>13</v>
      </c>
      <c r="C2872">
        <v>2</v>
      </c>
      <c r="D2872" s="5">
        <v>0</v>
      </c>
      <c r="E2872" s="4">
        <v>344.29891987935599</v>
      </c>
      <c r="F2872" s="1" t="s">
        <v>22</v>
      </c>
    </row>
    <row r="2873" spans="1:6" x14ac:dyDescent="0.2">
      <c r="A2873" t="str">
        <f t="shared" si="46"/>
        <v>L14-2300</v>
      </c>
      <c r="B2873" t="s">
        <v>13</v>
      </c>
      <c r="C2873">
        <v>2</v>
      </c>
      <c r="D2873" s="5">
        <v>300</v>
      </c>
      <c r="E2873" s="4">
        <v>344.29891987935599</v>
      </c>
      <c r="F2873" s="1" t="s">
        <v>22</v>
      </c>
    </row>
    <row r="2874" spans="1:6" x14ac:dyDescent="0.2">
      <c r="A2874" t="str">
        <f t="shared" si="46"/>
        <v>L14-2240</v>
      </c>
      <c r="B2874" t="s">
        <v>13</v>
      </c>
      <c r="C2874">
        <v>2</v>
      </c>
      <c r="D2874" s="5">
        <v>240</v>
      </c>
      <c r="E2874" s="4">
        <v>344.29891987935599</v>
      </c>
      <c r="F2874" s="1" t="s">
        <v>22</v>
      </c>
    </row>
    <row r="2875" spans="1:6" x14ac:dyDescent="0.2">
      <c r="A2875" t="str">
        <f t="shared" si="46"/>
        <v>L14-2180</v>
      </c>
      <c r="B2875" t="s">
        <v>13</v>
      </c>
      <c r="C2875">
        <v>2</v>
      </c>
      <c r="D2875" s="5">
        <v>180</v>
      </c>
      <c r="E2875" s="4">
        <v>344.29891987935599</v>
      </c>
      <c r="F2875" s="1" t="s">
        <v>22</v>
      </c>
    </row>
    <row r="2876" spans="1:6" x14ac:dyDescent="0.2">
      <c r="A2876" t="str">
        <f t="shared" si="46"/>
        <v>L14-2120</v>
      </c>
      <c r="B2876" t="s">
        <v>13</v>
      </c>
      <c r="C2876">
        <v>2</v>
      </c>
      <c r="D2876" s="5">
        <v>120</v>
      </c>
      <c r="E2876" s="4">
        <v>344.29891987935599</v>
      </c>
      <c r="F2876" s="1" t="s">
        <v>22</v>
      </c>
    </row>
    <row r="2877" spans="1:6" x14ac:dyDescent="0.2">
      <c r="A2877" t="str">
        <f t="shared" si="46"/>
        <v>L14-2060</v>
      </c>
      <c r="B2877" t="s">
        <v>13</v>
      </c>
      <c r="C2877">
        <v>2</v>
      </c>
      <c r="D2877" s="5">
        <v>60</v>
      </c>
      <c r="E2877" s="4">
        <v>344.29891987935599</v>
      </c>
      <c r="F2877" s="1" t="s">
        <v>22</v>
      </c>
    </row>
    <row r="2878" spans="1:6" x14ac:dyDescent="0.2">
      <c r="A2878" t="str">
        <f t="shared" si="46"/>
        <v>L14-3000</v>
      </c>
      <c r="B2878" t="s">
        <v>13</v>
      </c>
      <c r="C2878">
        <v>3</v>
      </c>
      <c r="D2878" s="5">
        <v>0</v>
      </c>
      <c r="E2878" s="4">
        <v>331.568924647622</v>
      </c>
      <c r="F2878" s="1" t="s">
        <v>22</v>
      </c>
    </row>
    <row r="2879" spans="1:6" x14ac:dyDescent="0.2">
      <c r="A2879" t="str">
        <f t="shared" si="46"/>
        <v>L14-3330</v>
      </c>
      <c r="B2879" t="s">
        <v>13</v>
      </c>
      <c r="C2879">
        <v>3</v>
      </c>
      <c r="D2879" s="5">
        <v>330</v>
      </c>
      <c r="E2879" s="4">
        <v>331.568924647622</v>
      </c>
      <c r="F2879" s="1" t="s">
        <v>22</v>
      </c>
    </row>
    <row r="2880" spans="1:6" x14ac:dyDescent="0.2">
      <c r="A2880" t="str">
        <f t="shared" si="46"/>
        <v>L14-3300</v>
      </c>
      <c r="B2880" t="s">
        <v>13</v>
      </c>
      <c r="C2880">
        <v>3</v>
      </c>
      <c r="D2880" s="5">
        <v>300</v>
      </c>
      <c r="E2880" s="4">
        <v>331.568924647622</v>
      </c>
      <c r="F2880" s="1" t="s">
        <v>22</v>
      </c>
    </row>
    <row r="2881" spans="1:6" x14ac:dyDescent="0.2">
      <c r="A2881" t="str">
        <f t="shared" si="46"/>
        <v>L14-3270</v>
      </c>
      <c r="B2881" t="s">
        <v>13</v>
      </c>
      <c r="C2881">
        <v>3</v>
      </c>
      <c r="D2881" s="5">
        <v>270</v>
      </c>
      <c r="E2881" s="4">
        <v>331.568924647622</v>
      </c>
      <c r="F2881" s="1" t="s">
        <v>22</v>
      </c>
    </row>
    <row r="2882" spans="1:6" x14ac:dyDescent="0.2">
      <c r="A2882" t="str">
        <f t="shared" si="46"/>
        <v>L14-3240</v>
      </c>
      <c r="B2882" t="s">
        <v>13</v>
      </c>
      <c r="C2882">
        <v>3</v>
      </c>
      <c r="D2882" s="5">
        <v>240</v>
      </c>
      <c r="E2882" s="4">
        <v>331.568924647622</v>
      </c>
      <c r="F2882" s="1" t="s">
        <v>22</v>
      </c>
    </row>
    <row r="2883" spans="1:6" x14ac:dyDescent="0.2">
      <c r="A2883" t="str">
        <f t="shared" ref="A2883:A2946" si="47">CONCATENATE(B2883,"-",C2883,RIGHT("000"&amp;D2883,3))</f>
        <v>L14-3210</v>
      </c>
      <c r="B2883" t="s">
        <v>13</v>
      </c>
      <c r="C2883">
        <v>3</v>
      </c>
      <c r="D2883" s="5">
        <v>210</v>
      </c>
      <c r="E2883" s="4">
        <v>331.568924647622</v>
      </c>
      <c r="F2883" s="1" t="s">
        <v>22</v>
      </c>
    </row>
    <row r="2884" spans="1:6" x14ac:dyDescent="0.2">
      <c r="A2884" t="str">
        <f t="shared" si="47"/>
        <v>L14-3180</v>
      </c>
      <c r="B2884" t="s">
        <v>13</v>
      </c>
      <c r="C2884">
        <v>3</v>
      </c>
      <c r="D2884" s="5">
        <v>180</v>
      </c>
      <c r="E2884" s="4">
        <v>331.568924647622</v>
      </c>
      <c r="F2884" s="1" t="s">
        <v>22</v>
      </c>
    </row>
    <row r="2885" spans="1:6" x14ac:dyDescent="0.2">
      <c r="A2885" t="str">
        <f t="shared" si="47"/>
        <v>L14-3150</v>
      </c>
      <c r="B2885" t="s">
        <v>13</v>
      </c>
      <c r="C2885">
        <v>3</v>
      </c>
      <c r="D2885" s="5">
        <v>150</v>
      </c>
      <c r="E2885" s="4">
        <v>331.568924647622</v>
      </c>
      <c r="F2885" s="1" t="s">
        <v>22</v>
      </c>
    </row>
    <row r="2886" spans="1:6" x14ac:dyDescent="0.2">
      <c r="A2886" t="str">
        <f t="shared" si="47"/>
        <v>L14-3120</v>
      </c>
      <c r="B2886" t="s">
        <v>13</v>
      </c>
      <c r="C2886">
        <v>3</v>
      </c>
      <c r="D2886" s="5">
        <v>120</v>
      </c>
      <c r="E2886" s="4">
        <v>331.568924647622</v>
      </c>
      <c r="F2886" s="1" t="s">
        <v>22</v>
      </c>
    </row>
    <row r="2887" spans="1:6" x14ac:dyDescent="0.2">
      <c r="A2887" t="str">
        <f t="shared" si="47"/>
        <v>L14-3090</v>
      </c>
      <c r="B2887" t="s">
        <v>13</v>
      </c>
      <c r="C2887">
        <v>3</v>
      </c>
      <c r="D2887" s="5">
        <v>90</v>
      </c>
      <c r="E2887" s="4">
        <v>331.568924647622</v>
      </c>
      <c r="F2887" s="1" t="s">
        <v>22</v>
      </c>
    </row>
    <row r="2888" spans="1:6" x14ac:dyDescent="0.2">
      <c r="A2888" t="str">
        <f t="shared" si="47"/>
        <v>L14-3060</v>
      </c>
      <c r="B2888" t="s">
        <v>13</v>
      </c>
      <c r="C2888">
        <v>3</v>
      </c>
      <c r="D2888" s="5">
        <v>60</v>
      </c>
      <c r="E2888" s="4">
        <v>331.568924647622</v>
      </c>
      <c r="F2888" s="1" t="s">
        <v>22</v>
      </c>
    </row>
    <row r="2889" spans="1:6" x14ac:dyDescent="0.2">
      <c r="A2889" t="str">
        <f t="shared" si="47"/>
        <v>L14-3030</v>
      </c>
      <c r="B2889" t="s">
        <v>13</v>
      </c>
      <c r="C2889">
        <v>3</v>
      </c>
      <c r="D2889" s="5">
        <v>30</v>
      </c>
      <c r="E2889" s="4">
        <v>331.568924647622</v>
      </c>
      <c r="F2889" s="1" t="s">
        <v>22</v>
      </c>
    </row>
    <row r="2890" spans="1:6" x14ac:dyDescent="0.2">
      <c r="A2890" t="str">
        <f t="shared" si="47"/>
        <v>L14-4000</v>
      </c>
      <c r="B2890" t="s">
        <v>13</v>
      </c>
      <c r="C2890">
        <v>4</v>
      </c>
      <c r="D2890" s="5">
        <v>0</v>
      </c>
      <c r="E2890" s="4">
        <v>328.29643230013301</v>
      </c>
      <c r="F2890" s="1" t="s">
        <v>22</v>
      </c>
    </row>
    <row r="2891" spans="1:6" x14ac:dyDescent="0.2">
      <c r="A2891" t="str">
        <f t="shared" si="47"/>
        <v>L14-4340</v>
      </c>
      <c r="B2891" t="s">
        <v>13</v>
      </c>
      <c r="C2891">
        <v>4</v>
      </c>
      <c r="D2891" s="5">
        <v>340</v>
      </c>
      <c r="E2891" s="4">
        <v>328.29643230013301</v>
      </c>
      <c r="F2891" s="1" t="s">
        <v>22</v>
      </c>
    </row>
    <row r="2892" spans="1:6" x14ac:dyDescent="0.2">
      <c r="A2892" t="str">
        <f t="shared" si="47"/>
        <v>L14-4320</v>
      </c>
      <c r="B2892" t="s">
        <v>13</v>
      </c>
      <c r="C2892">
        <v>4</v>
      </c>
      <c r="D2892" s="5">
        <v>320</v>
      </c>
      <c r="E2892" s="4">
        <v>328.29643230013301</v>
      </c>
      <c r="F2892" s="1" t="s">
        <v>22</v>
      </c>
    </row>
    <row r="2893" spans="1:6" x14ac:dyDescent="0.2">
      <c r="A2893" t="str">
        <f t="shared" si="47"/>
        <v>L14-4300</v>
      </c>
      <c r="B2893" t="s">
        <v>13</v>
      </c>
      <c r="C2893">
        <v>4</v>
      </c>
      <c r="D2893" s="5">
        <v>300</v>
      </c>
      <c r="E2893" s="4">
        <v>328.29643230013301</v>
      </c>
      <c r="F2893" s="1" t="s">
        <v>22</v>
      </c>
    </row>
    <row r="2894" spans="1:6" x14ac:dyDescent="0.2">
      <c r="A2894" t="str">
        <f t="shared" si="47"/>
        <v>L14-4280</v>
      </c>
      <c r="B2894" t="s">
        <v>13</v>
      </c>
      <c r="C2894">
        <v>4</v>
      </c>
      <c r="D2894" s="5">
        <v>280</v>
      </c>
      <c r="E2894" s="4">
        <v>328.29643230013301</v>
      </c>
      <c r="F2894" s="1" t="s">
        <v>22</v>
      </c>
    </row>
    <row r="2895" spans="1:6" x14ac:dyDescent="0.2">
      <c r="A2895" t="str">
        <f t="shared" si="47"/>
        <v>L14-4260</v>
      </c>
      <c r="B2895" t="s">
        <v>13</v>
      </c>
      <c r="C2895">
        <v>4</v>
      </c>
      <c r="D2895" s="5">
        <v>260</v>
      </c>
      <c r="E2895" s="4">
        <v>328.29643230013301</v>
      </c>
      <c r="F2895" s="1" t="s">
        <v>22</v>
      </c>
    </row>
    <row r="2896" spans="1:6" x14ac:dyDescent="0.2">
      <c r="A2896" t="str">
        <f t="shared" si="47"/>
        <v>L14-4240</v>
      </c>
      <c r="B2896" t="s">
        <v>13</v>
      </c>
      <c r="C2896">
        <v>4</v>
      </c>
      <c r="D2896" s="5">
        <v>240</v>
      </c>
      <c r="E2896" s="4">
        <v>328.29643230013301</v>
      </c>
      <c r="F2896" s="1" t="s">
        <v>22</v>
      </c>
    </row>
    <row r="2897" spans="1:6" x14ac:dyDescent="0.2">
      <c r="A2897" t="str">
        <f t="shared" si="47"/>
        <v>L14-4220</v>
      </c>
      <c r="B2897" t="s">
        <v>13</v>
      </c>
      <c r="C2897">
        <v>4</v>
      </c>
      <c r="D2897" s="5">
        <v>220</v>
      </c>
      <c r="E2897" s="4">
        <v>328.29643230013301</v>
      </c>
      <c r="F2897" s="1" t="s">
        <v>22</v>
      </c>
    </row>
    <row r="2898" spans="1:6" x14ac:dyDescent="0.2">
      <c r="A2898" t="str">
        <f t="shared" si="47"/>
        <v>L14-4200</v>
      </c>
      <c r="B2898" t="s">
        <v>13</v>
      </c>
      <c r="C2898">
        <v>4</v>
      </c>
      <c r="D2898" s="5">
        <v>200</v>
      </c>
      <c r="E2898" s="4">
        <v>328.29643230013301</v>
      </c>
      <c r="F2898" s="1" t="s">
        <v>22</v>
      </c>
    </row>
    <row r="2899" spans="1:6" x14ac:dyDescent="0.2">
      <c r="A2899" t="str">
        <f t="shared" si="47"/>
        <v>L14-4180</v>
      </c>
      <c r="B2899" t="s">
        <v>13</v>
      </c>
      <c r="C2899">
        <v>4</v>
      </c>
      <c r="D2899" s="5">
        <v>180</v>
      </c>
      <c r="E2899" s="4">
        <v>328.29643230013301</v>
      </c>
      <c r="F2899" s="1" t="s">
        <v>22</v>
      </c>
    </row>
    <row r="2900" spans="1:6" x14ac:dyDescent="0.2">
      <c r="A2900" t="str">
        <f t="shared" si="47"/>
        <v>L14-4160</v>
      </c>
      <c r="B2900" t="s">
        <v>13</v>
      </c>
      <c r="C2900">
        <v>4</v>
      </c>
      <c r="D2900" s="5">
        <v>160</v>
      </c>
      <c r="E2900" s="4">
        <v>328.29643230013301</v>
      </c>
      <c r="F2900" s="1" t="s">
        <v>22</v>
      </c>
    </row>
    <row r="2901" spans="1:6" x14ac:dyDescent="0.2">
      <c r="A2901" t="str">
        <f t="shared" si="47"/>
        <v>L14-4140</v>
      </c>
      <c r="B2901" t="s">
        <v>13</v>
      </c>
      <c r="C2901">
        <v>4</v>
      </c>
      <c r="D2901" s="5">
        <v>140</v>
      </c>
      <c r="E2901" s="4">
        <v>328.29643230013301</v>
      </c>
      <c r="F2901" s="1" t="s">
        <v>22</v>
      </c>
    </row>
    <row r="2902" spans="1:6" x14ac:dyDescent="0.2">
      <c r="A2902" t="str">
        <f t="shared" si="47"/>
        <v>L14-4120</v>
      </c>
      <c r="B2902" t="s">
        <v>13</v>
      </c>
      <c r="C2902">
        <v>4</v>
      </c>
      <c r="D2902" s="5">
        <v>120</v>
      </c>
      <c r="E2902" s="4">
        <v>328.29643230013301</v>
      </c>
      <c r="F2902" s="1" t="s">
        <v>22</v>
      </c>
    </row>
    <row r="2903" spans="1:6" x14ac:dyDescent="0.2">
      <c r="A2903" t="str">
        <f t="shared" si="47"/>
        <v>L14-4100</v>
      </c>
      <c r="B2903" t="s">
        <v>13</v>
      </c>
      <c r="C2903">
        <v>4</v>
      </c>
      <c r="D2903" s="5">
        <v>100</v>
      </c>
      <c r="E2903" s="4">
        <v>328.29643230013301</v>
      </c>
      <c r="F2903" s="1" t="s">
        <v>22</v>
      </c>
    </row>
    <row r="2904" spans="1:6" x14ac:dyDescent="0.2">
      <c r="A2904" t="str">
        <f t="shared" si="47"/>
        <v>L14-4080</v>
      </c>
      <c r="B2904" t="s">
        <v>13</v>
      </c>
      <c r="C2904">
        <v>4</v>
      </c>
      <c r="D2904" s="5">
        <v>80</v>
      </c>
      <c r="E2904" s="4">
        <v>328.29643230013301</v>
      </c>
      <c r="F2904" s="1" t="s">
        <v>22</v>
      </c>
    </row>
    <row r="2905" spans="1:6" x14ac:dyDescent="0.2">
      <c r="A2905" t="str">
        <f t="shared" si="47"/>
        <v>L14-4060</v>
      </c>
      <c r="B2905" t="s">
        <v>13</v>
      </c>
      <c r="C2905">
        <v>4</v>
      </c>
      <c r="D2905" s="5">
        <v>60</v>
      </c>
      <c r="E2905" s="4">
        <v>328.29643230013301</v>
      </c>
      <c r="F2905" s="1" t="s">
        <v>22</v>
      </c>
    </row>
    <row r="2906" spans="1:6" x14ac:dyDescent="0.2">
      <c r="A2906" t="str">
        <f t="shared" si="47"/>
        <v>L14-4040</v>
      </c>
      <c r="B2906" t="s">
        <v>13</v>
      </c>
      <c r="C2906">
        <v>4</v>
      </c>
      <c r="D2906" s="5">
        <v>40</v>
      </c>
      <c r="E2906" s="4">
        <v>328.29643230013301</v>
      </c>
      <c r="F2906" s="1" t="s">
        <v>22</v>
      </c>
    </row>
    <row r="2907" spans="1:6" x14ac:dyDescent="0.2">
      <c r="A2907" t="str">
        <f t="shared" si="47"/>
        <v>L14-4020</v>
      </c>
      <c r="B2907" t="s">
        <v>13</v>
      </c>
      <c r="C2907">
        <v>4</v>
      </c>
      <c r="D2907" s="5">
        <v>20</v>
      </c>
      <c r="E2907" s="4">
        <v>328.29643230013301</v>
      </c>
      <c r="F2907" s="1" t="s">
        <v>22</v>
      </c>
    </row>
    <row r="2908" spans="1:6" x14ac:dyDescent="0.2">
      <c r="A2908" t="str">
        <f t="shared" si="47"/>
        <v>L14-5000</v>
      </c>
      <c r="B2908" t="s">
        <v>13</v>
      </c>
      <c r="C2908">
        <v>5</v>
      </c>
      <c r="D2908" s="5">
        <v>0</v>
      </c>
      <c r="E2908" s="4">
        <v>522.91155220532596</v>
      </c>
      <c r="F2908" s="1" t="s">
        <v>22</v>
      </c>
    </row>
    <row r="2909" spans="1:6" x14ac:dyDescent="0.2">
      <c r="A2909" t="str">
        <f t="shared" si="47"/>
        <v>L14-5300</v>
      </c>
      <c r="B2909" t="s">
        <v>13</v>
      </c>
      <c r="C2909">
        <v>5</v>
      </c>
      <c r="D2909" s="5">
        <v>300</v>
      </c>
      <c r="E2909" s="4">
        <v>522.91155220532596</v>
      </c>
      <c r="F2909" s="1" t="s">
        <v>22</v>
      </c>
    </row>
    <row r="2910" spans="1:6" x14ac:dyDescent="0.2">
      <c r="A2910" t="str">
        <f t="shared" si="47"/>
        <v>L14-5240</v>
      </c>
      <c r="B2910" t="s">
        <v>13</v>
      </c>
      <c r="C2910">
        <v>5</v>
      </c>
      <c r="D2910" s="5">
        <v>240</v>
      </c>
      <c r="E2910" s="4">
        <v>522.91155220532596</v>
      </c>
      <c r="F2910" s="1" t="s">
        <v>22</v>
      </c>
    </row>
    <row r="2911" spans="1:6" x14ac:dyDescent="0.2">
      <c r="A2911" t="str">
        <f t="shared" si="47"/>
        <v>L14-5180</v>
      </c>
      <c r="B2911" t="s">
        <v>13</v>
      </c>
      <c r="C2911">
        <v>5</v>
      </c>
      <c r="D2911" s="5">
        <v>180</v>
      </c>
      <c r="E2911" s="4">
        <v>522.91155220532596</v>
      </c>
      <c r="F2911" s="1" t="s">
        <v>22</v>
      </c>
    </row>
    <row r="2912" spans="1:6" x14ac:dyDescent="0.2">
      <c r="A2912" t="str">
        <f t="shared" si="47"/>
        <v>L14-5120</v>
      </c>
      <c r="B2912" t="s">
        <v>13</v>
      </c>
      <c r="C2912">
        <v>5</v>
      </c>
      <c r="D2912" s="5">
        <v>120</v>
      </c>
      <c r="E2912" s="4">
        <v>522.91155220532596</v>
      </c>
      <c r="F2912" s="1" t="s">
        <v>22</v>
      </c>
    </row>
    <row r="2913" spans="1:6" x14ac:dyDescent="0.2">
      <c r="A2913" t="str">
        <f t="shared" si="47"/>
        <v>L14-5060</v>
      </c>
      <c r="B2913" t="s">
        <v>13</v>
      </c>
      <c r="C2913">
        <v>5</v>
      </c>
      <c r="D2913" s="5">
        <v>60</v>
      </c>
      <c r="E2913" s="4">
        <v>522.91155220532596</v>
      </c>
      <c r="F2913" s="1" t="s">
        <v>22</v>
      </c>
    </row>
    <row r="2914" spans="1:6" x14ac:dyDescent="0.2">
      <c r="A2914" t="str">
        <f t="shared" si="47"/>
        <v>L15-1000</v>
      </c>
      <c r="B2914" t="s">
        <v>14</v>
      </c>
      <c r="C2914">
        <v>1</v>
      </c>
      <c r="D2914" s="5">
        <v>0</v>
      </c>
      <c r="E2914" s="4">
        <v>314.15926535897898</v>
      </c>
      <c r="F2914" s="1" t="s">
        <v>29</v>
      </c>
    </row>
    <row r="2915" spans="1:6" x14ac:dyDescent="0.2">
      <c r="A2915" t="str">
        <f t="shared" si="47"/>
        <v>L15-2000</v>
      </c>
      <c r="B2915" t="s">
        <v>14</v>
      </c>
      <c r="C2915">
        <v>2</v>
      </c>
      <c r="D2915" s="5">
        <v>0</v>
      </c>
      <c r="E2915" s="4">
        <v>344.29891987935599</v>
      </c>
      <c r="F2915" s="2" t="s">
        <v>23</v>
      </c>
    </row>
    <row r="2916" spans="1:6" x14ac:dyDescent="0.2">
      <c r="A2916" t="str">
        <f t="shared" si="47"/>
        <v>L15-2300</v>
      </c>
      <c r="B2916" t="s">
        <v>14</v>
      </c>
      <c r="C2916">
        <v>2</v>
      </c>
      <c r="D2916" s="5">
        <v>300</v>
      </c>
      <c r="E2916" s="4">
        <v>344.29891987935599</v>
      </c>
      <c r="F2916" s="2" t="s">
        <v>23</v>
      </c>
    </row>
    <row r="2917" spans="1:6" x14ac:dyDescent="0.2">
      <c r="A2917" t="str">
        <f t="shared" si="47"/>
        <v>L15-2240</v>
      </c>
      <c r="B2917" t="s">
        <v>14</v>
      </c>
      <c r="C2917">
        <v>2</v>
      </c>
      <c r="D2917" s="5">
        <v>240</v>
      </c>
      <c r="E2917" s="4">
        <v>344.29891987935599</v>
      </c>
      <c r="F2917" s="2" t="s">
        <v>23</v>
      </c>
    </row>
    <row r="2918" spans="1:6" x14ac:dyDescent="0.2">
      <c r="A2918" t="str">
        <f t="shared" si="47"/>
        <v>L15-2180</v>
      </c>
      <c r="B2918" t="s">
        <v>14</v>
      </c>
      <c r="C2918">
        <v>2</v>
      </c>
      <c r="D2918" s="5">
        <v>180</v>
      </c>
      <c r="E2918" s="4">
        <v>344.29891987935599</v>
      </c>
      <c r="F2918" s="2" t="s">
        <v>23</v>
      </c>
    </row>
    <row r="2919" spans="1:6" x14ac:dyDescent="0.2">
      <c r="A2919" t="str">
        <f t="shared" si="47"/>
        <v>L15-2120</v>
      </c>
      <c r="B2919" t="s">
        <v>14</v>
      </c>
      <c r="C2919">
        <v>2</v>
      </c>
      <c r="D2919" s="5">
        <v>120</v>
      </c>
      <c r="E2919" s="4">
        <v>344.29891987935599</v>
      </c>
      <c r="F2919" s="2" t="s">
        <v>23</v>
      </c>
    </row>
    <row r="2920" spans="1:6" x14ac:dyDescent="0.2">
      <c r="A2920" t="str">
        <f t="shared" si="47"/>
        <v>L15-2060</v>
      </c>
      <c r="B2920" t="s">
        <v>14</v>
      </c>
      <c r="C2920">
        <v>2</v>
      </c>
      <c r="D2920" s="5">
        <v>60</v>
      </c>
      <c r="E2920" s="4">
        <v>344.29891987935599</v>
      </c>
      <c r="F2920" s="2" t="s">
        <v>23</v>
      </c>
    </row>
    <row r="2921" spans="1:6" x14ac:dyDescent="0.2">
      <c r="A2921" t="str">
        <f t="shared" si="47"/>
        <v>L15-3000</v>
      </c>
      <c r="B2921" t="s">
        <v>14</v>
      </c>
      <c r="C2921">
        <v>3</v>
      </c>
      <c r="D2921" s="5">
        <v>0</v>
      </c>
      <c r="E2921" s="4">
        <v>331.568924647622</v>
      </c>
      <c r="F2921" s="2" t="s">
        <v>23</v>
      </c>
    </row>
    <row r="2922" spans="1:6" x14ac:dyDescent="0.2">
      <c r="A2922" t="str">
        <f t="shared" si="47"/>
        <v>L15-3330</v>
      </c>
      <c r="B2922" t="s">
        <v>14</v>
      </c>
      <c r="C2922">
        <v>3</v>
      </c>
      <c r="D2922" s="5">
        <v>330</v>
      </c>
      <c r="E2922" s="4">
        <v>331.568924647622</v>
      </c>
      <c r="F2922" s="2" t="s">
        <v>23</v>
      </c>
    </row>
    <row r="2923" spans="1:6" x14ac:dyDescent="0.2">
      <c r="A2923" t="str">
        <f t="shared" si="47"/>
        <v>L15-3300</v>
      </c>
      <c r="B2923" t="s">
        <v>14</v>
      </c>
      <c r="C2923">
        <v>3</v>
      </c>
      <c r="D2923" s="5">
        <v>300</v>
      </c>
      <c r="E2923" s="4">
        <v>331.568924647622</v>
      </c>
      <c r="F2923" s="2" t="s">
        <v>23</v>
      </c>
    </row>
    <row r="2924" spans="1:6" x14ac:dyDescent="0.2">
      <c r="A2924" t="str">
        <f t="shared" si="47"/>
        <v>L15-3270</v>
      </c>
      <c r="B2924" t="s">
        <v>14</v>
      </c>
      <c r="C2924">
        <v>3</v>
      </c>
      <c r="D2924" s="5">
        <v>270</v>
      </c>
      <c r="E2924" s="4">
        <v>331.568924647622</v>
      </c>
      <c r="F2924" s="2" t="s">
        <v>23</v>
      </c>
    </row>
    <row r="2925" spans="1:6" x14ac:dyDescent="0.2">
      <c r="A2925" t="str">
        <f t="shared" si="47"/>
        <v>L15-3240</v>
      </c>
      <c r="B2925" t="s">
        <v>14</v>
      </c>
      <c r="C2925">
        <v>3</v>
      </c>
      <c r="D2925" s="5">
        <v>240</v>
      </c>
      <c r="E2925" s="4">
        <v>331.568924647622</v>
      </c>
      <c r="F2925" s="2" t="s">
        <v>23</v>
      </c>
    </row>
    <row r="2926" spans="1:6" x14ac:dyDescent="0.2">
      <c r="A2926" t="str">
        <f t="shared" si="47"/>
        <v>L15-3210</v>
      </c>
      <c r="B2926" t="s">
        <v>14</v>
      </c>
      <c r="C2926">
        <v>3</v>
      </c>
      <c r="D2926" s="5">
        <v>210</v>
      </c>
      <c r="E2926" s="4">
        <v>331.568924647622</v>
      </c>
      <c r="F2926" s="2" t="s">
        <v>23</v>
      </c>
    </row>
    <row r="2927" spans="1:6" x14ac:dyDescent="0.2">
      <c r="A2927" t="str">
        <f t="shared" si="47"/>
        <v>L15-3180</v>
      </c>
      <c r="B2927" t="s">
        <v>14</v>
      </c>
      <c r="C2927">
        <v>3</v>
      </c>
      <c r="D2927" s="5">
        <v>180</v>
      </c>
      <c r="E2927" s="4">
        <v>331.568924647622</v>
      </c>
      <c r="F2927" s="2" t="s">
        <v>23</v>
      </c>
    </row>
    <row r="2928" spans="1:6" x14ac:dyDescent="0.2">
      <c r="A2928" t="str">
        <f t="shared" si="47"/>
        <v>L15-3150</v>
      </c>
      <c r="B2928" t="s">
        <v>14</v>
      </c>
      <c r="C2928">
        <v>3</v>
      </c>
      <c r="D2928" s="5">
        <v>150</v>
      </c>
      <c r="E2928" s="4">
        <v>331.568924647622</v>
      </c>
      <c r="F2928" s="2" t="s">
        <v>23</v>
      </c>
    </row>
    <row r="2929" spans="1:6" x14ac:dyDescent="0.2">
      <c r="A2929" t="str">
        <f t="shared" si="47"/>
        <v>L15-3120</v>
      </c>
      <c r="B2929" t="s">
        <v>14</v>
      </c>
      <c r="C2929">
        <v>3</v>
      </c>
      <c r="D2929" s="5">
        <v>120</v>
      </c>
      <c r="E2929" s="4">
        <v>331.568924647622</v>
      </c>
      <c r="F2929" s="2" t="s">
        <v>23</v>
      </c>
    </row>
    <row r="2930" spans="1:6" x14ac:dyDescent="0.2">
      <c r="A2930" t="str">
        <f t="shared" si="47"/>
        <v>L15-3090</v>
      </c>
      <c r="B2930" t="s">
        <v>14</v>
      </c>
      <c r="C2930">
        <v>3</v>
      </c>
      <c r="D2930" s="5">
        <v>90</v>
      </c>
      <c r="E2930" s="4">
        <v>331.568924647622</v>
      </c>
      <c r="F2930" s="2" t="s">
        <v>23</v>
      </c>
    </row>
    <row r="2931" spans="1:6" x14ac:dyDescent="0.2">
      <c r="A2931" t="str">
        <f t="shared" si="47"/>
        <v>L15-3060</v>
      </c>
      <c r="B2931" t="s">
        <v>14</v>
      </c>
      <c r="C2931">
        <v>3</v>
      </c>
      <c r="D2931" s="5">
        <v>60</v>
      </c>
      <c r="E2931" s="4">
        <v>331.568924647622</v>
      </c>
      <c r="F2931" s="2" t="s">
        <v>23</v>
      </c>
    </row>
    <row r="2932" spans="1:6" x14ac:dyDescent="0.2">
      <c r="A2932" t="str">
        <f t="shared" si="47"/>
        <v>L15-3030</v>
      </c>
      <c r="B2932" t="s">
        <v>14</v>
      </c>
      <c r="C2932">
        <v>3</v>
      </c>
      <c r="D2932" s="5">
        <v>30</v>
      </c>
      <c r="E2932" s="4">
        <v>331.568924647622</v>
      </c>
      <c r="F2932" s="2" t="s">
        <v>23</v>
      </c>
    </row>
    <row r="2933" spans="1:6" x14ac:dyDescent="0.2">
      <c r="A2933" t="str">
        <f t="shared" si="47"/>
        <v>L15-4000</v>
      </c>
      <c r="B2933" t="s">
        <v>14</v>
      </c>
      <c r="C2933">
        <v>4</v>
      </c>
      <c r="D2933" s="5">
        <v>0</v>
      </c>
      <c r="E2933" s="4">
        <v>327.02276518852102</v>
      </c>
      <c r="F2933" s="2" t="s">
        <v>23</v>
      </c>
    </row>
    <row r="2934" spans="1:6" x14ac:dyDescent="0.2">
      <c r="A2934" t="str">
        <f t="shared" si="47"/>
        <v>L15-4345</v>
      </c>
      <c r="B2934" t="s">
        <v>14</v>
      </c>
      <c r="C2934">
        <v>4</v>
      </c>
      <c r="D2934" s="5">
        <v>345</v>
      </c>
      <c r="E2934" s="4">
        <v>327.02276518852102</v>
      </c>
      <c r="F2934" s="2" t="s">
        <v>23</v>
      </c>
    </row>
    <row r="2935" spans="1:6" x14ac:dyDescent="0.2">
      <c r="A2935" t="str">
        <f t="shared" si="47"/>
        <v>L15-4330</v>
      </c>
      <c r="B2935" t="s">
        <v>14</v>
      </c>
      <c r="C2935">
        <v>4</v>
      </c>
      <c r="D2935" s="5">
        <v>330</v>
      </c>
      <c r="E2935" s="4">
        <v>327.02276518852102</v>
      </c>
      <c r="F2935" s="2" t="s">
        <v>23</v>
      </c>
    </row>
    <row r="2936" spans="1:6" x14ac:dyDescent="0.2">
      <c r="A2936" t="str">
        <f t="shared" si="47"/>
        <v>L15-4315</v>
      </c>
      <c r="B2936" t="s">
        <v>14</v>
      </c>
      <c r="C2936">
        <v>4</v>
      </c>
      <c r="D2936" s="5">
        <v>315</v>
      </c>
      <c r="E2936" s="4">
        <v>327.02276518852102</v>
      </c>
      <c r="F2936" s="2" t="s">
        <v>23</v>
      </c>
    </row>
    <row r="2937" spans="1:6" x14ac:dyDescent="0.2">
      <c r="A2937" t="str">
        <f t="shared" si="47"/>
        <v>L15-4300</v>
      </c>
      <c r="B2937" t="s">
        <v>14</v>
      </c>
      <c r="C2937">
        <v>4</v>
      </c>
      <c r="D2937" s="5">
        <v>300</v>
      </c>
      <c r="E2937" s="4">
        <v>327.02276518852102</v>
      </c>
      <c r="F2937" s="2" t="s">
        <v>23</v>
      </c>
    </row>
    <row r="2938" spans="1:6" x14ac:dyDescent="0.2">
      <c r="A2938" t="str">
        <f t="shared" si="47"/>
        <v>L15-4285</v>
      </c>
      <c r="B2938" t="s">
        <v>14</v>
      </c>
      <c r="C2938">
        <v>4</v>
      </c>
      <c r="D2938" s="5">
        <v>285</v>
      </c>
      <c r="E2938" s="4">
        <v>327.02276518852102</v>
      </c>
      <c r="F2938" s="2" t="s">
        <v>23</v>
      </c>
    </row>
    <row r="2939" spans="1:6" x14ac:dyDescent="0.2">
      <c r="A2939" t="str">
        <f t="shared" si="47"/>
        <v>L15-4270</v>
      </c>
      <c r="B2939" t="s">
        <v>14</v>
      </c>
      <c r="C2939">
        <v>4</v>
      </c>
      <c r="D2939" s="5">
        <v>270</v>
      </c>
      <c r="E2939" s="4">
        <v>327.02276518852102</v>
      </c>
      <c r="F2939" s="2" t="s">
        <v>23</v>
      </c>
    </row>
    <row r="2940" spans="1:6" x14ac:dyDescent="0.2">
      <c r="A2940" t="str">
        <f t="shared" si="47"/>
        <v>L15-4255</v>
      </c>
      <c r="B2940" t="s">
        <v>14</v>
      </c>
      <c r="C2940">
        <v>4</v>
      </c>
      <c r="D2940" s="5">
        <v>255</v>
      </c>
      <c r="E2940" s="4">
        <v>327.02276518852102</v>
      </c>
      <c r="F2940" s="2" t="s">
        <v>23</v>
      </c>
    </row>
    <row r="2941" spans="1:6" x14ac:dyDescent="0.2">
      <c r="A2941" t="str">
        <f t="shared" si="47"/>
        <v>L15-4240</v>
      </c>
      <c r="B2941" t="s">
        <v>14</v>
      </c>
      <c r="C2941">
        <v>4</v>
      </c>
      <c r="D2941" s="5">
        <v>240</v>
      </c>
      <c r="E2941" s="4">
        <v>327.02276518852102</v>
      </c>
      <c r="F2941" s="2" t="s">
        <v>23</v>
      </c>
    </row>
    <row r="2942" spans="1:6" x14ac:dyDescent="0.2">
      <c r="A2942" t="str">
        <f t="shared" si="47"/>
        <v>L15-4225</v>
      </c>
      <c r="B2942" t="s">
        <v>14</v>
      </c>
      <c r="C2942">
        <v>4</v>
      </c>
      <c r="D2942" s="5">
        <v>225</v>
      </c>
      <c r="E2942" s="4">
        <v>327.02276518852102</v>
      </c>
      <c r="F2942" s="2" t="s">
        <v>23</v>
      </c>
    </row>
    <row r="2943" spans="1:6" x14ac:dyDescent="0.2">
      <c r="A2943" t="str">
        <f t="shared" si="47"/>
        <v>L15-4210</v>
      </c>
      <c r="B2943" t="s">
        <v>14</v>
      </c>
      <c r="C2943">
        <v>4</v>
      </c>
      <c r="D2943" s="5">
        <v>210</v>
      </c>
      <c r="E2943" s="4">
        <v>327.02276518852102</v>
      </c>
      <c r="F2943" s="2" t="s">
        <v>23</v>
      </c>
    </row>
    <row r="2944" spans="1:6" x14ac:dyDescent="0.2">
      <c r="A2944" t="str">
        <f t="shared" si="47"/>
        <v>L15-4195</v>
      </c>
      <c r="B2944" t="s">
        <v>14</v>
      </c>
      <c r="C2944">
        <v>4</v>
      </c>
      <c r="D2944" s="5">
        <v>195</v>
      </c>
      <c r="E2944" s="4">
        <v>327.02276518852102</v>
      </c>
      <c r="F2944" s="2" t="s">
        <v>23</v>
      </c>
    </row>
    <row r="2945" spans="1:6" x14ac:dyDescent="0.2">
      <c r="A2945" t="str">
        <f t="shared" si="47"/>
        <v>L15-4180</v>
      </c>
      <c r="B2945" t="s">
        <v>14</v>
      </c>
      <c r="C2945">
        <v>4</v>
      </c>
      <c r="D2945" s="5">
        <v>180</v>
      </c>
      <c r="E2945" s="4">
        <v>327.02276518852102</v>
      </c>
      <c r="F2945" s="2" t="s">
        <v>23</v>
      </c>
    </row>
    <row r="2946" spans="1:6" x14ac:dyDescent="0.2">
      <c r="A2946" t="str">
        <f t="shared" si="47"/>
        <v>L15-4165</v>
      </c>
      <c r="B2946" t="s">
        <v>14</v>
      </c>
      <c r="C2946">
        <v>4</v>
      </c>
      <c r="D2946" s="5">
        <v>165</v>
      </c>
      <c r="E2946" s="4">
        <v>327.02276518852102</v>
      </c>
      <c r="F2946" s="2" t="s">
        <v>23</v>
      </c>
    </row>
    <row r="2947" spans="1:6" x14ac:dyDescent="0.2">
      <c r="A2947" t="str">
        <f t="shared" ref="A2947:A3010" si="48">CONCATENATE(B2947,"-",C2947,RIGHT("000"&amp;D2947,3))</f>
        <v>L15-4150</v>
      </c>
      <c r="B2947" t="s">
        <v>14</v>
      </c>
      <c r="C2947">
        <v>4</v>
      </c>
      <c r="D2947" s="5">
        <v>150</v>
      </c>
      <c r="E2947" s="4">
        <v>327.02276518852102</v>
      </c>
      <c r="F2947" s="2" t="s">
        <v>23</v>
      </c>
    </row>
    <row r="2948" spans="1:6" x14ac:dyDescent="0.2">
      <c r="A2948" t="str">
        <f t="shared" si="48"/>
        <v>L15-4135</v>
      </c>
      <c r="B2948" t="s">
        <v>14</v>
      </c>
      <c r="C2948">
        <v>4</v>
      </c>
      <c r="D2948" s="5">
        <v>135</v>
      </c>
      <c r="E2948" s="4">
        <v>327.02276518852102</v>
      </c>
      <c r="F2948" s="2" t="s">
        <v>23</v>
      </c>
    </row>
    <row r="2949" spans="1:6" x14ac:dyDescent="0.2">
      <c r="A2949" t="str">
        <f t="shared" si="48"/>
        <v>L15-4120</v>
      </c>
      <c r="B2949" t="s">
        <v>14</v>
      </c>
      <c r="C2949">
        <v>4</v>
      </c>
      <c r="D2949" s="5">
        <v>120</v>
      </c>
      <c r="E2949" s="4">
        <v>327.02276518852102</v>
      </c>
      <c r="F2949" s="2" t="s">
        <v>23</v>
      </c>
    </row>
    <row r="2950" spans="1:6" x14ac:dyDescent="0.2">
      <c r="A2950" t="str">
        <f t="shared" si="48"/>
        <v>L15-4105</v>
      </c>
      <c r="B2950" t="s">
        <v>14</v>
      </c>
      <c r="C2950">
        <v>4</v>
      </c>
      <c r="D2950" s="5">
        <v>105</v>
      </c>
      <c r="E2950" s="4">
        <v>327.02276518852102</v>
      </c>
      <c r="F2950" s="2" t="s">
        <v>23</v>
      </c>
    </row>
    <row r="2951" spans="1:6" x14ac:dyDescent="0.2">
      <c r="A2951" t="str">
        <f t="shared" si="48"/>
        <v>L15-4090</v>
      </c>
      <c r="B2951" t="s">
        <v>14</v>
      </c>
      <c r="C2951">
        <v>4</v>
      </c>
      <c r="D2951" s="5">
        <v>90</v>
      </c>
      <c r="E2951" s="4">
        <v>327.02276518852102</v>
      </c>
      <c r="F2951" s="2" t="s">
        <v>23</v>
      </c>
    </row>
    <row r="2952" spans="1:6" x14ac:dyDescent="0.2">
      <c r="A2952" t="str">
        <f t="shared" si="48"/>
        <v>L15-4075</v>
      </c>
      <c r="B2952" t="s">
        <v>14</v>
      </c>
      <c r="C2952">
        <v>4</v>
      </c>
      <c r="D2952" s="5">
        <v>75</v>
      </c>
      <c r="E2952" s="4">
        <v>327.02276518852102</v>
      </c>
      <c r="F2952" s="2" t="s">
        <v>23</v>
      </c>
    </row>
    <row r="2953" spans="1:6" x14ac:dyDescent="0.2">
      <c r="A2953" t="str">
        <f t="shared" si="48"/>
        <v>L15-4060</v>
      </c>
      <c r="B2953" t="s">
        <v>14</v>
      </c>
      <c r="C2953">
        <v>4</v>
      </c>
      <c r="D2953" s="5">
        <v>60</v>
      </c>
      <c r="E2953" s="4">
        <v>327.02276518852102</v>
      </c>
      <c r="F2953" s="2" t="s">
        <v>23</v>
      </c>
    </row>
    <row r="2954" spans="1:6" x14ac:dyDescent="0.2">
      <c r="A2954" t="str">
        <f t="shared" si="48"/>
        <v>L15-4045</v>
      </c>
      <c r="B2954" t="s">
        <v>14</v>
      </c>
      <c r="C2954">
        <v>4</v>
      </c>
      <c r="D2954" s="5">
        <v>45</v>
      </c>
      <c r="E2954" s="4">
        <v>327.02276518852102</v>
      </c>
      <c r="F2954" s="2" t="s">
        <v>23</v>
      </c>
    </row>
    <row r="2955" spans="1:6" x14ac:dyDescent="0.2">
      <c r="A2955" t="str">
        <f t="shared" si="48"/>
        <v>L15-4030</v>
      </c>
      <c r="B2955" t="s">
        <v>14</v>
      </c>
      <c r="C2955">
        <v>4</v>
      </c>
      <c r="D2955" s="5">
        <v>30</v>
      </c>
      <c r="E2955" s="4">
        <v>327.02276518852102</v>
      </c>
      <c r="F2955" s="2" t="s">
        <v>23</v>
      </c>
    </row>
    <row r="2956" spans="1:6" x14ac:dyDescent="0.2">
      <c r="A2956" t="str">
        <f t="shared" si="48"/>
        <v>L15-4015</v>
      </c>
      <c r="B2956" t="s">
        <v>14</v>
      </c>
      <c r="C2956">
        <v>4</v>
      </c>
      <c r="D2956" s="5">
        <v>15</v>
      </c>
      <c r="E2956" s="4">
        <v>327.02276518852102</v>
      </c>
      <c r="F2956" s="2" t="s">
        <v>23</v>
      </c>
    </row>
    <row r="2957" spans="1:6" x14ac:dyDescent="0.2">
      <c r="A2957" t="str">
        <f t="shared" si="48"/>
        <v>L16-1000</v>
      </c>
      <c r="B2957" t="s">
        <v>15</v>
      </c>
      <c r="C2957">
        <v>1</v>
      </c>
      <c r="D2957" s="5">
        <v>0</v>
      </c>
      <c r="E2957" s="4">
        <v>314.15926535897898</v>
      </c>
      <c r="F2957" s="1" t="s">
        <v>29</v>
      </c>
    </row>
    <row r="2958" spans="1:6" x14ac:dyDescent="0.2">
      <c r="A2958" t="str">
        <f t="shared" si="48"/>
        <v>L16-2000</v>
      </c>
      <c r="B2958" t="s">
        <v>15</v>
      </c>
      <c r="C2958">
        <v>2</v>
      </c>
      <c r="D2958" s="5">
        <v>0</v>
      </c>
      <c r="E2958" s="4">
        <v>344.29891987935599</v>
      </c>
      <c r="F2958" s="2" t="s">
        <v>23</v>
      </c>
    </row>
    <row r="2959" spans="1:6" x14ac:dyDescent="0.2">
      <c r="A2959" t="str">
        <f t="shared" si="48"/>
        <v>L16-2300</v>
      </c>
      <c r="B2959" t="s">
        <v>15</v>
      </c>
      <c r="C2959">
        <v>2</v>
      </c>
      <c r="D2959" s="5">
        <v>300</v>
      </c>
      <c r="E2959" s="4">
        <v>344.29891987935599</v>
      </c>
      <c r="F2959" s="2" t="s">
        <v>23</v>
      </c>
    </row>
    <row r="2960" spans="1:6" x14ac:dyDescent="0.2">
      <c r="A2960" t="str">
        <f t="shared" si="48"/>
        <v>L16-2240</v>
      </c>
      <c r="B2960" t="s">
        <v>15</v>
      </c>
      <c r="C2960">
        <v>2</v>
      </c>
      <c r="D2960" s="5">
        <v>240</v>
      </c>
      <c r="E2960" s="4">
        <v>344.29891987935599</v>
      </c>
      <c r="F2960" s="2" t="s">
        <v>23</v>
      </c>
    </row>
    <row r="2961" spans="1:6" x14ac:dyDescent="0.2">
      <c r="A2961" t="str">
        <f t="shared" si="48"/>
        <v>L16-2180</v>
      </c>
      <c r="B2961" t="s">
        <v>15</v>
      </c>
      <c r="C2961">
        <v>2</v>
      </c>
      <c r="D2961" s="5">
        <v>180</v>
      </c>
      <c r="E2961" s="4">
        <v>344.29891987935599</v>
      </c>
      <c r="F2961" s="2" t="s">
        <v>23</v>
      </c>
    </row>
    <row r="2962" spans="1:6" x14ac:dyDescent="0.2">
      <c r="A2962" t="str">
        <f t="shared" si="48"/>
        <v>L16-2120</v>
      </c>
      <c r="B2962" t="s">
        <v>15</v>
      </c>
      <c r="C2962">
        <v>2</v>
      </c>
      <c r="D2962" s="5">
        <v>120</v>
      </c>
      <c r="E2962" s="4">
        <v>344.29891987935599</v>
      </c>
      <c r="F2962" s="2" t="s">
        <v>23</v>
      </c>
    </row>
    <row r="2963" spans="1:6" x14ac:dyDescent="0.2">
      <c r="A2963" t="str">
        <f t="shared" si="48"/>
        <v>L16-2060</v>
      </c>
      <c r="B2963" t="s">
        <v>15</v>
      </c>
      <c r="C2963">
        <v>2</v>
      </c>
      <c r="D2963" s="5">
        <v>60</v>
      </c>
      <c r="E2963" s="4">
        <v>344.29891987935599</v>
      </c>
      <c r="F2963" s="2" t="s">
        <v>23</v>
      </c>
    </row>
    <row r="2964" spans="1:6" x14ac:dyDescent="0.2">
      <c r="A2964" t="str">
        <f t="shared" si="48"/>
        <v>L16-3000</v>
      </c>
      <c r="B2964" t="s">
        <v>15</v>
      </c>
      <c r="C2964">
        <v>3</v>
      </c>
      <c r="D2964" s="5">
        <v>0</v>
      </c>
      <c r="E2964" s="4">
        <v>331.568924647622</v>
      </c>
      <c r="F2964" s="2" t="s">
        <v>23</v>
      </c>
    </row>
    <row r="2965" spans="1:6" x14ac:dyDescent="0.2">
      <c r="A2965" t="str">
        <f t="shared" si="48"/>
        <v>L16-3330</v>
      </c>
      <c r="B2965" t="s">
        <v>15</v>
      </c>
      <c r="C2965">
        <v>3</v>
      </c>
      <c r="D2965" s="5">
        <v>330</v>
      </c>
      <c r="E2965" s="4">
        <v>331.568924647622</v>
      </c>
      <c r="F2965" s="2" t="s">
        <v>23</v>
      </c>
    </row>
    <row r="2966" spans="1:6" x14ac:dyDescent="0.2">
      <c r="A2966" t="str">
        <f t="shared" si="48"/>
        <v>L16-3300</v>
      </c>
      <c r="B2966" t="s">
        <v>15</v>
      </c>
      <c r="C2966">
        <v>3</v>
      </c>
      <c r="D2966" s="5">
        <v>300</v>
      </c>
      <c r="E2966" s="4">
        <v>331.568924647622</v>
      </c>
      <c r="F2966" s="2" t="s">
        <v>23</v>
      </c>
    </row>
    <row r="2967" spans="1:6" x14ac:dyDescent="0.2">
      <c r="A2967" t="str">
        <f t="shared" si="48"/>
        <v>L16-3270</v>
      </c>
      <c r="B2967" t="s">
        <v>15</v>
      </c>
      <c r="C2967">
        <v>3</v>
      </c>
      <c r="D2967" s="5">
        <v>270</v>
      </c>
      <c r="E2967" s="4">
        <v>331.568924647622</v>
      </c>
      <c r="F2967" s="2" t="s">
        <v>23</v>
      </c>
    </row>
    <row r="2968" spans="1:6" x14ac:dyDescent="0.2">
      <c r="A2968" t="str">
        <f t="shared" si="48"/>
        <v>L16-3240</v>
      </c>
      <c r="B2968" t="s">
        <v>15</v>
      </c>
      <c r="C2968">
        <v>3</v>
      </c>
      <c r="D2968" s="5">
        <v>240</v>
      </c>
      <c r="E2968" s="4">
        <v>331.568924647622</v>
      </c>
      <c r="F2968" s="2" t="s">
        <v>23</v>
      </c>
    </row>
    <row r="2969" spans="1:6" x14ac:dyDescent="0.2">
      <c r="A2969" t="str">
        <f t="shared" si="48"/>
        <v>L16-3210</v>
      </c>
      <c r="B2969" t="s">
        <v>15</v>
      </c>
      <c r="C2969">
        <v>3</v>
      </c>
      <c r="D2969" s="5">
        <v>210</v>
      </c>
      <c r="E2969" s="4">
        <v>331.568924647622</v>
      </c>
      <c r="F2969" s="2" t="s">
        <v>23</v>
      </c>
    </row>
    <row r="2970" spans="1:6" x14ac:dyDescent="0.2">
      <c r="A2970" t="str">
        <f t="shared" si="48"/>
        <v>L16-3180</v>
      </c>
      <c r="B2970" t="s">
        <v>15</v>
      </c>
      <c r="C2970">
        <v>3</v>
      </c>
      <c r="D2970" s="5">
        <v>180</v>
      </c>
      <c r="E2970" s="4">
        <v>331.568924647622</v>
      </c>
      <c r="F2970" s="2" t="s">
        <v>23</v>
      </c>
    </row>
    <row r="2971" spans="1:6" x14ac:dyDescent="0.2">
      <c r="A2971" t="str">
        <f t="shared" si="48"/>
        <v>L16-3150</v>
      </c>
      <c r="B2971" t="s">
        <v>15</v>
      </c>
      <c r="C2971">
        <v>3</v>
      </c>
      <c r="D2971" s="5">
        <v>150</v>
      </c>
      <c r="E2971" s="4">
        <v>331.568924647622</v>
      </c>
      <c r="F2971" s="2" t="s">
        <v>23</v>
      </c>
    </row>
    <row r="2972" spans="1:6" x14ac:dyDescent="0.2">
      <c r="A2972" t="str">
        <f t="shared" si="48"/>
        <v>L16-3120</v>
      </c>
      <c r="B2972" t="s">
        <v>15</v>
      </c>
      <c r="C2972">
        <v>3</v>
      </c>
      <c r="D2972" s="5">
        <v>120</v>
      </c>
      <c r="E2972" s="4">
        <v>331.568924647622</v>
      </c>
      <c r="F2972" s="2" t="s">
        <v>23</v>
      </c>
    </row>
    <row r="2973" spans="1:6" x14ac:dyDescent="0.2">
      <c r="A2973" t="str">
        <f t="shared" si="48"/>
        <v>L16-3090</v>
      </c>
      <c r="B2973" t="s">
        <v>15</v>
      </c>
      <c r="C2973">
        <v>3</v>
      </c>
      <c r="D2973" s="5">
        <v>90</v>
      </c>
      <c r="E2973" s="4">
        <v>331.568924647622</v>
      </c>
      <c r="F2973" s="2" t="s">
        <v>23</v>
      </c>
    </row>
    <row r="2974" spans="1:6" x14ac:dyDescent="0.2">
      <c r="A2974" t="str">
        <f t="shared" si="48"/>
        <v>L16-3060</v>
      </c>
      <c r="B2974" t="s">
        <v>15</v>
      </c>
      <c r="C2974">
        <v>3</v>
      </c>
      <c r="D2974" s="5">
        <v>60</v>
      </c>
      <c r="E2974" s="4">
        <v>331.568924647622</v>
      </c>
      <c r="F2974" s="2" t="s">
        <v>23</v>
      </c>
    </row>
    <row r="2975" spans="1:6" x14ac:dyDescent="0.2">
      <c r="A2975" t="str">
        <f t="shared" si="48"/>
        <v>L16-3030</v>
      </c>
      <c r="B2975" t="s">
        <v>15</v>
      </c>
      <c r="C2975">
        <v>3</v>
      </c>
      <c r="D2975" s="5">
        <v>30</v>
      </c>
      <c r="E2975" s="4">
        <v>331.568924647622</v>
      </c>
      <c r="F2975" s="2" t="s">
        <v>23</v>
      </c>
    </row>
    <row r="2976" spans="1:6" x14ac:dyDescent="0.2">
      <c r="A2976" t="str">
        <f t="shared" si="48"/>
        <v>L16-4000</v>
      </c>
      <c r="B2976" t="s">
        <v>15</v>
      </c>
      <c r="C2976">
        <v>4</v>
      </c>
      <c r="D2976" s="5">
        <v>0</v>
      </c>
      <c r="E2976" s="4">
        <v>425.162205785818</v>
      </c>
      <c r="F2976" s="2" t="s">
        <v>23</v>
      </c>
    </row>
    <row r="2977" spans="1:6" x14ac:dyDescent="0.2">
      <c r="A2977" t="str">
        <f t="shared" si="48"/>
        <v>L16-4330</v>
      </c>
      <c r="B2977" t="s">
        <v>15</v>
      </c>
      <c r="C2977">
        <v>4</v>
      </c>
      <c r="D2977" s="5">
        <v>330</v>
      </c>
      <c r="E2977" s="4">
        <v>425.162205785818</v>
      </c>
      <c r="F2977" s="2" t="s">
        <v>23</v>
      </c>
    </row>
    <row r="2978" spans="1:6" x14ac:dyDescent="0.2">
      <c r="A2978" t="str">
        <f t="shared" si="48"/>
        <v>L16-4300</v>
      </c>
      <c r="B2978" t="s">
        <v>15</v>
      </c>
      <c r="C2978">
        <v>4</v>
      </c>
      <c r="D2978" s="5">
        <v>300</v>
      </c>
      <c r="E2978" s="4">
        <v>425.162205785818</v>
      </c>
      <c r="F2978" s="2" t="s">
        <v>23</v>
      </c>
    </row>
    <row r="2979" spans="1:6" x14ac:dyDescent="0.2">
      <c r="A2979" t="str">
        <f t="shared" si="48"/>
        <v>L16-4270</v>
      </c>
      <c r="B2979" t="s">
        <v>15</v>
      </c>
      <c r="C2979">
        <v>4</v>
      </c>
      <c r="D2979" s="5">
        <v>270</v>
      </c>
      <c r="E2979" s="4">
        <v>425.162205785818</v>
      </c>
      <c r="F2979" s="2" t="s">
        <v>23</v>
      </c>
    </row>
    <row r="2980" spans="1:6" x14ac:dyDescent="0.2">
      <c r="A2980" t="str">
        <f t="shared" si="48"/>
        <v>L16-4240</v>
      </c>
      <c r="B2980" t="s">
        <v>15</v>
      </c>
      <c r="C2980">
        <v>4</v>
      </c>
      <c r="D2980" s="5">
        <v>240</v>
      </c>
      <c r="E2980" s="4">
        <v>425.162205785818</v>
      </c>
      <c r="F2980" s="2" t="s">
        <v>23</v>
      </c>
    </row>
    <row r="2981" spans="1:6" x14ac:dyDescent="0.2">
      <c r="A2981" t="str">
        <f t="shared" si="48"/>
        <v>L16-4210</v>
      </c>
      <c r="B2981" t="s">
        <v>15</v>
      </c>
      <c r="C2981">
        <v>4</v>
      </c>
      <c r="D2981" s="5">
        <v>210</v>
      </c>
      <c r="E2981" s="4">
        <v>425.162205785818</v>
      </c>
      <c r="F2981" s="2" t="s">
        <v>23</v>
      </c>
    </row>
    <row r="2982" spans="1:6" x14ac:dyDescent="0.2">
      <c r="A2982" t="str">
        <f t="shared" si="48"/>
        <v>L16-4180</v>
      </c>
      <c r="B2982" t="s">
        <v>15</v>
      </c>
      <c r="C2982">
        <v>4</v>
      </c>
      <c r="D2982" s="5">
        <v>180</v>
      </c>
      <c r="E2982" s="4">
        <v>425.162205785818</v>
      </c>
      <c r="F2982" s="2" t="s">
        <v>23</v>
      </c>
    </row>
    <row r="2983" spans="1:6" x14ac:dyDescent="0.2">
      <c r="A2983" t="str">
        <f t="shared" si="48"/>
        <v>L16-4150</v>
      </c>
      <c r="B2983" t="s">
        <v>15</v>
      </c>
      <c r="C2983">
        <v>4</v>
      </c>
      <c r="D2983" s="5">
        <v>150</v>
      </c>
      <c r="E2983" s="4">
        <v>425.162205785818</v>
      </c>
      <c r="F2983" s="2" t="s">
        <v>23</v>
      </c>
    </row>
    <row r="2984" spans="1:6" x14ac:dyDescent="0.2">
      <c r="A2984" t="str">
        <f t="shared" si="48"/>
        <v>L16-4120</v>
      </c>
      <c r="B2984" t="s">
        <v>15</v>
      </c>
      <c r="C2984">
        <v>4</v>
      </c>
      <c r="D2984" s="5">
        <v>120</v>
      </c>
      <c r="E2984" s="4">
        <v>425.162205785818</v>
      </c>
      <c r="F2984" s="2" t="s">
        <v>23</v>
      </c>
    </row>
    <row r="2985" spans="1:6" x14ac:dyDescent="0.2">
      <c r="A2985" t="str">
        <f t="shared" si="48"/>
        <v>L16-4090</v>
      </c>
      <c r="B2985" t="s">
        <v>15</v>
      </c>
      <c r="C2985">
        <v>4</v>
      </c>
      <c r="D2985" s="5">
        <v>90</v>
      </c>
      <c r="E2985" s="4">
        <v>425.162205785818</v>
      </c>
      <c r="F2985" s="2" t="s">
        <v>23</v>
      </c>
    </row>
    <row r="2986" spans="1:6" x14ac:dyDescent="0.2">
      <c r="A2986" t="str">
        <f t="shared" si="48"/>
        <v>L16-4060</v>
      </c>
      <c r="B2986" t="s">
        <v>15</v>
      </c>
      <c r="C2986">
        <v>4</v>
      </c>
      <c r="D2986" s="5">
        <v>60</v>
      </c>
      <c r="E2986" s="4">
        <v>425.162205785818</v>
      </c>
      <c r="F2986" s="2" t="s">
        <v>23</v>
      </c>
    </row>
    <row r="2987" spans="1:6" x14ac:dyDescent="0.2">
      <c r="A2987" t="str">
        <f t="shared" si="48"/>
        <v>L16-4030</v>
      </c>
      <c r="B2987" t="s">
        <v>15</v>
      </c>
      <c r="C2987">
        <v>4</v>
      </c>
      <c r="D2987" s="5">
        <v>30</v>
      </c>
      <c r="E2987" s="4">
        <v>425.162205785818</v>
      </c>
      <c r="F2987" s="2" t="s">
        <v>23</v>
      </c>
    </row>
    <row r="2988" spans="1:6" x14ac:dyDescent="0.2">
      <c r="A2988" t="str">
        <f t="shared" si="48"/>
        <v>L18-1000</v>
      </c>
      <c r="B2988" t="s">
        <v>16</v>
      </c>
      <c r="C2988">
        <v>1</v>
      </c>
      <c r="D2988" s="5">
        <v>0</v>
      </c>
      <c r="E2988" s="4">
        <v>314.15926535897898</v>
      </c>
      <c r="F2988" s="1" t="s">
        <v>29</v>
      </c>
    </row>
    <row r="2989" spans="1:6" x14ac:dyDescent="0.2">
      <c r="A2989" t="str">
        <f t="shared" si="48"/>
        <v>L18-2000</v>
      </c>
      <c r="B2989" t="s">
        <v>16</v>
      </c>
      <c r="C2989">
        <v>2</v>
      </c>
      <c r="D2989" s="5">
        <v>0</v>
      </c>
      <c r="E2989" s="4">
        <v>344.29891987935599</v>
      </c>
      <c r="F2989" s="2" t="s">
        <v>23</v>
      </c>
    </row>
    <row r="2990" spans="1:6" x14ac:dyDescent="0.2">
      <c r="A2990" t="str">
        <f t="shared" si="48"/>
        <v>L18-2300</v>
      </c>
      <c r="B2990" t="s">
        <v>16</v>
      </c>
      <c r="C2990">
        <v>2</v>
      </c>
      <c r="D2990" s="5">
        <v>300</v>
      </c>
      <c r="E2990" s="4">
        <v>344.29891987935599</v>
      </c>
      <c r="F2990" s="2" t="s">
        <v>23</v>
      </c>
    </row>
    <row r="2991" spans="1:6" x14ac:dyDescent="0.2">
      <c r="A2991" t="str">
        <f t="shared" si="48"/>
        <v>L18-2240</v>
      </c>
      <c r="B2991" t="s">
        <v>16</v>
      </c>
      <c r="C2991">
        <v>2</v>
      </c>
      <c r="D2991" s="5">
        <v>240</v>
      </c>
      <c r="E2991" s="4">
        <v>344.29891987935599</v>
      </c>
      <c r="F2991" s="2" t="s">
        <v>23</v>
      </c>
    </row>
    <row r="2992" spans="1:6" x14ac:dyDescent="0.2">
      <c r="A2992" t="str">
        <f t="shared" si="48"/>
        <v>L18-2180</v>
      </c>
      <c r="B2992" t="s">
        <v>16</v>
      </c>
      <c r="C2992">
        <v>2</v>
      </c>
      <c r="D2992" s="5">
        <v>180</v>
      </c>
      <c r="E2992" s="4">
        <v>344.29891987935599</v>
      </c>
      <c r="F2992" s="2" t="s">
        <v>23</v>
      </c>
    </row>
    <row r="2993" spans="1:6" x14ac:dyDescent="0.2">
      <c r="A2993" t="str">
        <f t="shared" si="48"/>
        <v>L18-2120</v>
      </c>
      <c r="B2993" t="s">
        <v>16</v>
      </c>
      <c r="C2993">
        <v>2</v>
      </c>
      <c r="D2993" s="5">
        <v>120</v>
      </c>
      <c r="E2993" s="4">
        <v>344.29891987935599</v>
      </c>
      <c r="F2993" s="2" t="s">
        <v>23</v>
      </c>
    </row>
    <row r="2994" spans="1:6" x14ac:dyDescent="0.2">
      <c r="A2994" t="str">
        <f t="shared" si="48"/>
        <v>L18-2060</v>
      </c>
      <c r="B2994" t="s">
        <v>16</v>
      </c>
      <c r="C2994">
        <v>2</v>
      </c>
      <c r="D2994" s="5">
        <v>60</v>
      </c>
      <c r="E2994" s="4">
        <v>344.29891987935599</v>
      </c>
      <c r="F2994" s="2" t="s">
        <v>23</v>
      </c>
    </row>
    <row r="2995" spans="1:6" x14ac:dyDescent="0.2">
      <c r="A2995" t="str">
        <f t="shared" si="48"/>
        <v>L18-3000</v>
      </c>
      <c r="B2995" t="s">
        <v>16</v>
      </c>
      <c r="C2995">
        <v>3</v>
      </c>
      <c r="D2995" s="5">
        <v>0</v>
      </c>
      <c r="E2995" s="4">
        <v>335.878142570796</v>
      </c>
      <c r="F2995" s="2" t="s">
        <v>23</v>
      </c>
    </row>
    <row r="2996" spans="1:6" x14ac:dyDescent="0.2">
      <c r="A2996" t="str">
        <f t="shared" si="48"/>
        <v>L18-3340</v>
      </c>
      <c r="B2996" t="s">
        <v>16</v>
      </c>
      <c r="C2996">
        <v>3</v>
      </c>
      <c r="D2996" s="5">
        <v>340</v>
      </c>
      <c r="E2996" s="4">
        <v>335.878142570796</v>
      </c>
      <c r="F2996" s="2" t="s">
        <v>23</v>
      </c>
    </row>
    <row r="2997" spans="1:6" x14ac:dyDescent="0.2">
      <c r="A2997" t="str">
        <f t="shared" si="48"/>
        <v>L18-3320</v>
      </c>
      <c r="B2997" t="s">
        <v>16</v>
      </c>
      <c r="C2997">
        <v>3</v>
      </c>
      <c r="D2997" s="5">
        <v>320</v>
      </c>
      <c r="E2997" s="4">
        <v>335.878142570796</v>
      </c>
      <c r="F2997" s="2" t="s">
        <v>23</v>
      </c>
    </row>
    <row r="2998" spans="1:6" x14ac:dyDescent="0.2">
      <c r="A2998" t="str">
        <f t="shared" si="48"/>
        <v>L18-3300</v>
      </c>
      <c r="B2998" t="s">
        <v>16</v>
      </c>
      <c r="C2998">
        <v>3</v>
      </c>
      <c r="D2998" s="5">
        <v>300</v>
      </c>
      <c r="E2998" s="4">
        <v>335.878142570796</v>
      </c>
      <c r="F2998" s="2" t="s">
        <v>23</v>
      </c>
    </row>
    <row r="2999" spans="1:6" x14ac:dyDescent="0.2">
      <c r="A2999" t="str">
        <f t="shared" si="48"/>
        <v>L18-3280</v>
      </c>
      <c r="B2999" t="s">
        <v>16</v>
      </c>
      <c r="C2999">
        <v>3</v>
      </c>
      <c r="D2999" s="5">
        <v>280</v>
      </c>
      <c r="E2999" s="4">
        <v>335.878142570796</v>
      </c>
      <c r="F2999" s="2" t="s">
        <v>23</v>
      </c>
    </row>
    <row r="3000" spans="1:6" x14ac:dyDescent="0.2">
      <c r="A3000" t="str">
        <f t="shared" si="48"/>
        <v>L18-3260</v>
      </c>
      <c r="B3000" t="s">
        <v>16</v>
      </c>
      <c r="C3000">
        <v>3</v>
      </c>
      <c r="D3000" s="5">
        <v>260</v>
      </c>
      <c r="E3000" s="4">
        <v>335.878142570796</v>
      </c>
      <c r="F3000" s="2" t="s">
        <v>23</v>
      </c>
    </row>
    <row r="3001" spans="1:6" x14ac:dyDescent="0.2">
      <c r="A3001" t="str">
        <f t="shared" si="48"/>
        <v>L18-3240</v>
      </c>
      <c r="B3001" t="s">
        <v>16</v>
      </c>
      <c r="C3001">
        <v>3</v>
      </c>
      <c r="D3001" s="5">
        <v>240</v>
      </c>
      <c r="E3001" s="4">
        <v>335.878142570796</v>
      </c>
      <c r="F3001" s="2" t="s">
        <v>23</v>
      </c>
    </row>
    <row r="3002" spans="1:6" x14ac:dyDescent="0.2">
      <c r="A3002" t="str">
        <f t="shared" si="48"/>
        <v>L18-3220</v>
      </c>
      <c r="B3002" t="s">
        <v>16</v>
      </c>
      <c r="C3002">
        <v>3</v>
      </c>
      <c r="D3002" s="5">
        <v>220</v>
      </c>
      <c r="E3002" s="4">
        <v>335.878142570796</v>
      </c>
      <c r="F3002" s="2" t="s">
        <v>23</v>
      </c>
    </row>
    <row r="3003" spans="1:6" x14ac:dyDescent="0.2">
      <c r="A3003" t="str">
        <f t="shared" si="48"/>
        <v>L18-3200</v>
      </c>
      <c r="B3003" t="s">
        <v>16</v>
      </c>
      <c r="C3003">
        <v>3</v>
      </c>
      <c r="D3003" s="5">
        <v>200</v>
      </c>
      <c r="E3003" s="4">
        <v>335.878142570796</v>
      </c>
      <c r="F3003" s="2" t="s">
        <v>23</v>
      </c>
    </row>
    <row r="3004" spans="1:6" x14ac:dyDescent="0.2">
      <c r="A3004" t="str">
        <f t="shared" si="48"/>
        <v>L18-3180</v>
      </c>
      <c r="B3004" t="s">
        <v>16</v>
      </c>
      <c r="C3004">
        <v>3</v>
      </c>
      <c r="D3004" s="5">
        <v>180</v>
      </c>
      <c r="E3004" s="4">
        <v>335.878142570796</v>
      </c>
      <c r="F3004" s="2" t="s">
        <v>23</v>
      </c>
    </row>
    <row r="3005" spans="1:6" x14ac:dyDescent="0.2">
      <c r="A3005" t="str">
        <f t="shared" si="48"/>
        <v>L18-3160</v>
      </c>
      <c r="B3005" t="s">
        <v>16</v>
      </c>
      <c r="C3005">
        <v>3</v>
      </c>
      <c r="D3005" s="5">
        <v>160</v>
      </c>
      <c r="E3005" s="4">
        <v>335.878142570796</v>
      </c>
      <c r="F3005" s="2" t="s">
        <v>23</v>
      </c>
    </row>
    <row r="3006" spans="1:6" x14ac:dyDescent="0.2">
      <c r="A3006" t="str">
        <f t="shared" si="48"/>
        <v>L18-3140</v>
      </c>
      <c r="B3006" t="s">
        <v>16</v>
      </c>
      <c r="C3006">
        <v>3</v>
      </c>
      <c r="D3006" s="5">
        <v>140</v>
      </c>
      <c r="E3006" s="4">
        <v>335.878142570796</v>
      </c>
      <c r="F3006" s="2" t="s">
        <v>23</v>
      </c>
    </row>
    <row r="3007" spans="1:6" x14ac:dyDescent="0.2">
      <c r="A3007" t="str">
        <f t="shared" si="48"/>
        <v>L18-3120</v>
      </c>
      <c r="B3007" t="s">
        <v>16</v>
      </c>
      <c r="C3007">
        <v>3</v>
      </c>
      <c r="D3007" s="5">
        <v>120</v>
      </c>
      <c r="E3007" s="4">
        <v>335.878142570796</v>
      </c>
      <c r="F3007" s="2" t="s">
        <v>23</v>
      </c>
    </row>
    <row r="3008" spans="1:6" x14ac:dyDescent="0.2">
      <c r="A3008" t="str">
        <f t="shared" si="48"/>
        <v>L18-3100</v>
      </c>
      <c r="B3008" t="s">
        <v>16</v>
      </c>
      <c r="C3008">
        <v>3</v>
      </c>
      <c r="D3008" s="5">
        <v>100</v>
      </c>
      <c r="E3008" s="4">
        <v>335.878142570796</v>
      </c>
      <c r="F3008" s="2" t="s">
        <v>23</v>
      </c>
    </row>
    <row r="3009" spans="1:6" x14ac:dyDescent="0.2">
      <c r="A3009" t="str">
        <f t="shared" si="48"/>
        <v>L18-3080</v>
      </c>
      <c r="B3009" t="s">
        <v>16</v>
      </c>
      <c r="C3009">
        <v>3</v>
      </c>
      <c r="D3009" s="5">
        <v>80</v>
      </c>
      <c r="E3009" s="4">
        <v>335.878142570796</v>
      </c>
      <c r="F3009" s="2" t="s">
        <v>23</v>
      </c>
    </row>
    <row r="3010" spans="1:6" x14ac:dyDescent="0.2">
      <c r="A3010" t="str">
        <f t="shared" si="48"/>
        <v>L18-3060</v>
      </c>
      <c r="B3010" t="s">
        <v>16</v>
      </c>
      <c r="C3010">
        <v>3</v>
      </c>
      <c r="D3010" s="5">
        <v>60</v>
      </c>
      <c r="E3010" s="4">
        <v>335.878142570796</v>
      </c>
      <c r="F3010" s="2" t="s">
        <v>23</v>
      </c>
    </row>
    <row r="3011" spans="1:6" x14ac:dyDescent="0.2">
      <c r="A3011" t="str">
        <f t="shared" ref="A3011:A3032" si="49">CONCATENATE(B3011,"-",C3011,RIGHT("000"&amp;D3011,3))</f>
        <v>L18-3040</v>
      </c>
      <c r="B3011" t="s">
        <v>16</v>
      </c>
      <c r="C3011">
        <v>3</v>
      </c>
      <c r="D3011" s="5">
        <v>40</v>
      </c>
      <c r="E3011" s="4">
        <v>335.878142570796</v>
      </c>
      <c r="F3011" s="2" t="s">
        <v>23</v>
      </c>
    </row>
    <row r="3012" spans="1:6" x14ac:dyDescent="0.2">
      <c r="A3012" t="str">
        <f t="shared" si="49"/>
        <v>L18-3020</v>
      </c>
      <c r="B3012" t="s">
        <v>16</v>
      </c>
      <c r="C3012">
        <v>3</v>
      </c>
      <c r="D3012" s="5">
        <v>20</v>
      </c>
      <c r="E3012" s="4">
        <v>335.878142570796</v>
      </c>
      <c r="F3012" s="2" t="s">
        <v>23</v>
      </c>
    </row>
    <row r="3013" spans="1:6" x14ac:dyDescent="0.2">
      <c r="A3013" t="str">
        <f t="shared" si="49"/>
        <v>L19-1000</v>
      </c>
      <c r="B3013" t="s">
        <v>17</v>
      </c>
      <c r="C3013">
        <v>1</v>
      </c>
      <c r="D3013" s="5">
        <v>0</v>
      </c>
      <c r="E3013" s="4">
        <v>314.15926535897898</v>
      </c>
      <c r="F3013" s="1" t="s">
        <v>29</v>
      </c>
    </row>
    <row r="3014" spans="1:6" x14ac:dyDescent="0.2">
      <c r="A3014" t="str">
        <f t="shared" si="49"/>
        <v>L19-2000</v>
      </c>
      <c r="B3014" t="s">
        <v>17</v>
      </c>
      <c r="C3014">
        <v>2</v>
      </c>
      <c r="D3014" s="5">
        <v>0</v>
      </c>
      <c r="E3014" s="4">
        <v>344.29891987935599</v>
      </c>
      <c r="F3014" s="2" t="s">
        <v>23</v>
      </c>
    </row>
    <row r="3015" spans="1:6" x14ac:dyDescent="0.2">
      <c r="A3015" t="str">
        <f t="shared" si="49"/>
        <v>L19-2300</v>
      </c>
      <c r="B3015" t="s">
        <v>17</v>
      </c>
      <c r="C3015">
        <v>2</v>
      </c>
      <c r="D3015" s="5">
        <v>300</v>
      </c>
      <c r="E3015" s="4">
        <v>344.29891987935599</v>
      </c>
      <c r="F3015" s="2" t="s">
        <v>23</v>
      </c>
    </row>
    <row r="3016" spans="1:6" x14ac:dyDescent="0.2">
      <c r="A3016" t="str">
        <f t="shared" si="49"/>
        <v>L19-2240</v>
      </c>
      <c r="B3016" t="s">
        <v>17</v>
      </c>
      <c r="C3016">
        <v>2</v>
      </c>
      <c r="D3016" s="5">
        <v>240</v>
      </c>
      <c r="E3016" s="4">
        <v>344.29891987935599</v>
      </c>
      <c r="F3016" s="2" t="s">
        <v>23</v>
      </c>
    </row>
    <row r="3017" spans="1:6" x14ac:dyDescent="0.2">
      <c r="A3017" t="str">
        <f t="shared" si="49"/>
        <v>L19-2180</v>
      </c>
      <c r="B3017" t="s">
        <v>17</v>
      </c>
      <c r="C3017">
        <v>2</v>
      </c>
      <c r="D3017" s="5">
        <v>180</v>
      </c>
      <c r="E3017" s="4">
        <v>344.29891987935599</v>
      </c>
      <c r="F3017" s="2" t="s">
        <v>23</v>
      </c>
    </row>
    <row r="3018" spans="1:6" x14ac:dyDescent="0.2">
      <c r="A3018" t="str">
        <f t="shared" si="49"/>
        <v>L19-2120</v>
      </c>
      <c r="B3018" t="s">
        <v>17</v>
      </c>
      <c r="C3018">
        <v>2</v>
      </c>
      <c r="D3018" s="5">
        <v>120</v>
      </c>
      <c r="E3018" s="4">
        <v>344.29891987935599</v>
      </c>
      <c r="F3018" s="2" t="s">
        <v>23</v>
      </c>
    </row>
    <row r="3019" spans="1:6" x14ac:dyDescent="0.2">
      <c r="A3019" t="str">
        <f t="shared" si="49"/>
        <v>L19-2060</v>
      </c>
      <c r="B3019" t="s">
        <v>17</v>
      </c>
      <c r="C3019">
        <v>2</v>
      </c>
      <c r="D3019" s="5">
        <v>60</v>
      </c>
      <c r="E3019" s="4">
        <v>344.29891987935599</v>
      </c>
      <c r="F3019" s="2" t="s">
        <v>23</v>
      </c>
    </row>
    <row r="3020" spans="1:6" x14ac:dyDescent="0.2">
      <c r="A3020" t="str">
        <f t="shared" si="49"/>
        <v>L19-3000</v>
      </c>
      <c r="B3020" t="s">
        <v>17</v>
      </c>
      <c r="C3020">
        <v>3</v>
      </c>
      <c r="D3020" s="5">
        <v>0</v>
      </c>
      <c r="E3020" s="4">
        <v>527.70714103115301</v>
      </c>
      <c r="F3020" s="2" t="s">
        <v>23</v>
      </c>
    </row>
    <row r="3021" spans="1:6" x14ac:dyDescent="0.2">
      <c r="A3021" t="str">
        <f t="shared" si="49"/>
        <v>L19-3300</v>
      </c>
      <c r="B3021" t="s">
        <v>17</v>
      </c>
      <c r="C3021">
        <v>3</v>
      </c>
      <c r="D3021" s="5">
        <v>300</v>
      </c>
      <c r="E3021" s="4">
        <v>527.70714103115301</v>
      </c>
      <c r="F3021" s="2" t="s">
        <v>23</v>
      </c>
    </row>
    <row r="3022" spans="1:6" x14ac:dyDescent="0.2">
      <c r="A3022" t="str">
        <f t="shared" si="49"/>
        <v>L19-3240</v>
      </c>
      <c r="B3022" t="s">
        <v>17</v>
      </c>
      <c r="C3022">
        <v>3</v>
      </c>
      <c r="D3022" s="5">
        <v>240</v>
      </c>
      <c r="E3022" s="4">
        <v>527.70714103115301</v>
      </c>
      <c r="F3022" s="2" t="s">
        <v>23</v>
      </c>
    </row>
    <row r="3023" spans="1:6" x14ac:dyDescent="0.2">
      <c r="A3023" t="str">
        <f t="shared" si="49"/>
        <v>L19-3180</v>
      </c>
      <c r="B3023" t="s">
        <v>17</v>
      </c>
      <c r="C3023">
        <v>3</v>
      </c>
      <c r="D3023" s="5">
        <v>180</v>
      </c>
      <c r="E3023" s="4">
        <v>527.70714103115301</v>
      </c>
      <c r="F3023" s="2" t="s">
        <v>23</v>
      </c>
    </row>
    <row r="3024" spans="1:6" x14ac:dyDescent="0.2">
      <c r="A3024" t="str">
        <f t="shared" si="49"/>
        <v>L19-3120</v>
      </c>
      <c r="B3024" t="s">
        <v>17</v>
      </c>
      <c r="C3024">
        <v>3</v>
      </c>
      <c r="D3024" s="5">
        <v>120</v>
      </c>
      <c r="E3024" s="4">
        <v>527.70714103115301</v>
      </c>
      <c r="F3024" s="2" t="s">
        <v>23</v>
      </c>
    </row>
    <row r="3025" spans="1:6" x14ac:dyDescent="0.2">
      <c r="A3025" t="str">
        <f t="shared" si="49"/>
        <v>L19-3060</v>
      </c>
      <c r="B3025" t="s">
        <v>17</v>
      </c>
      <c r="C3025">
        <v>3</v>
      </c>
      <c r="D3025" s="5">
        <v>60</v>
      </c>
      <c r="E3025" s="4">
        <v>527.70714103115301</v>
      </c>
      <c r="F3025" s="2" t="s">
        <v>23</v>
      </c>
    </row>
    <row r="3026" spans="1:6" x14ac:dyDescent="0.2">
      <c r="A3026" t="str">
        <f t="shared" si="49"/>
        <v>L20-1000</v>
      </c>
      <c r="B3026" t="s">
        <v>18</v>
      </c>
      <c r="C3026">
        <v>1</v>
      </c>
      <c r="D3026" s="5">
        <v>0</v>
      </c>
      <c r="E3026" s="4">
        <v>314.15926535897898</v>
      </c>
      <c r="F3026" s="1" t="s">
        <v>29</v>
      </c>
    </row>
    <row r="3027" spans="1:6" x14ac:dyDescent="0.2">
      <c r="A3027" t="str">
        <f t="shared" si="49"/>
        <v>L20-2000</v>
      </c>
      <c r="B3027" t="s">
        <v>18</v>
      </c>
      <c r="C3027">
        <v>2</v>
      </c>
      <c r="D3027" s="5">
        <v>0</v>
      </c>
      <c r="E3027" s="4">
        <v>474.476885226646</v>
      </c>
      <c r="F3027" s="2" t="s">
        <v>23</v>
      </c>
    </row>
    <row r="3028" spans="1:6" x14ac:dyDescent="0.2">
      <c r="A3028" t="str">
        <f t="shared" si="49"/>
        <v>L20-2300</v>
      </c>
      <c r="B3028" t="s">
        <v>18</v>
      </c>
      <c r="C3028">
        <v>2</v>
      </c>
      <c r="D3028" s="5">
        <v>300</v>
      </c>
      <c r="E3028" s="4">
        <v>474.476885226646</v>
      </c>
      <c r="F3028" s="2" t="s">
        <v>23</v>
      </c>
    </row>
    <row r="3029" spans="1:6" x14ac:dyDescent="0.2">
      <c r="A3029" t="str">
        <f t="shared" si="49"/>
        <v>L20-2240</v>
      </c>
      <c r="B3029" t="s">
        <v>18</v>
      </c>
      <c r="C3029">
        <v>2</v>
      </c>
      <c r="D3029" s="5">
        <v>240</v>
      </c>
      <c r="E3029" s="4">
        <v>474.476885226646</v>
      </c>
      <c r="F3029" s="2" t="s">
        <v>23</v>
      </c>
    </row>
    <row r="3030" spans="1:6" x14ac:dyDescent="0.2">
      <c r="A3030" t="str">
        <f t="shared" si="49"/>
        <v>L20-2180</v>
      </c>
      <c r="B3030" t="s">
        <v>18</v>
      </c>
      <c r="C3030">
        <v>2</v>
      </c>
      <c r="D3030" s="5">
        <v>180</v>
      </c>
      <c r="E3030" s="4">
        <v>474.476885226646</v>
      </c>
      <c r="F3030" s="2" t="s">
        <v>23</v>
      </c>
    </row>
    <row r="3031" spans="1:6" x14ac:dyDescent="0.2">
      <c r="A3031" t="str">
        <f t="shared" si="49"/>
        <v>L20-2120</v>
      </c>
      <c r="B3031" t="s">
        <v>18</v>
      </c>
      <c r="C3031">
        <v>2</v>
      </c>
      <c r="D3031" s="5">
        <v>120</v>
      </c>
      <c r="E3031" s="4">
        <v>474.476885226646</v>
      </c>
      <c r="F3031" s="2" t="s">
        <v>23</v>
      </c>
    </row>
    <row r="3032" spans="1:6" x14ac:dyDescent="0.2">
      <c r="A3032" t="str">
        <f t="shared" si="49"/>
        <v>L20-2060</v>
      </c>
      <c r="B3032" t="s">
        <v>18</v>
      </c>
      <c r="C3032">
        <v>2</v>
      </c>
      <c r="D3032" s="5">
        <v>60</v>
      </c>
      <c r="E3032" s="4">
        <v>474.476885226646</v>
      </c>
      <c r="F3032" s="2" t="s">
        <v>23</v>
      </c>
    </row>
    <row r="3033" spans="1:6" x14ac:dyDescent="0.2">
      <c r="F3033" s="2"/>
    </row>
    <row r="3034" spans="1:6" x14ac:dyDescent="0.2">
      <c r="F3034" s="2"/>
    </row>
    <row r="3035" spans="1:6" x14ac:dyDescent="0.2">
      <c r="F3035" s="2"/>
    </row>
    <row r="3036" spans="1:6" x14ac:dyDescent="0.2">
      <c r="F3036" s="2"/>
    </row>
    <row r="3037" spans="1:6" x14ac:dyDescent="0.2">
      <c r="F3037" s="2"/>
    </row>
    <row r="3038" spans="1:6" x14ac:dyDescent="0.2">
      <c r="F3038" s="1"/>
    </row>
    <row r="3039" spans="1:6" x14ac:dyDescent="0.2">
      <c r="F3039" s="2"/>
    </row>
    <row r="3040" spans="1:6" x14ac:dyDescent="0.2">
      <c r="F3040" s="2"/>
    </row>
    <row r="3041" spans="6:6" x14ac:dyDescent="0.2">
      <c r="F3041" s="2"/>
    </row>
    <row r="3042" spans="6:6" x14ac:dyDescent="0.2">
      <c r="F3042" s="2"/>
    </row>
    <row r="3043" spans="6:6" x14ac:dyDescent="0.2">
      <c r="F3043" s="2"/>
    </row>
    <row r="3044" spans="6:6" x14ac:dyDescent="0.2">
      <c r="F3044" s="2"/>
    </row>
    <row r="3045" spans="6:6" x14ac:dyDescent="0.2">
      <c r="F3045" s="2"/>
    </row>
    <row r="3046" spans="6:6" x14ac:dyDescent="0.2">
      <c r="F3046" s="2"/>
    </row>
    <row r="3047" spans="6:6" x14ac:dyDescent="0.2">
      <c r="F3047" s="2"/>
    </row>
    <row r="3048" spans="6:6" x14ac:dyDescent="0.2">
      <c r="F3048" s="2"/>
    </row>
    <row r="3049" spans="6:6" x14ac:dyDescent="0.2">
      <c r="F3049" s="2"/>
    </row>
    <row r="3050" spans="6:6" x14ac:dyDescent="0.2">
      <c r="F3050" s="2"/>
    </row>
    <row r="3051" spans="6:6" x14ac:dyDescent="0.2">
      <c r="F3051" s="2"/>
    </row>
    <row r="3052" spans="6:6" x14ac:dyDescent="0.2">
      <c r="F3052" s="2"/>
    </row>
    <row r="3053" spans="6:6" x14ac:dyDescent="0.2">
      <c r="F3053" s="2"/>
    </row>
    <row r="3054" spans="6:6" x14ac:dyDescent="0.2">
      <c r="F3054" s="2"/>
    </row>
    <row r="3055" spans="6:6" x14ac:dyDescent="0.2">
      <c r="F3055" s="2"/>
    </row>
    <row r="3056" spans="6:6" x14ac:dyDescent="0.2">
      <c r="F3056" s="2"/>
    </row>
    <row r="3057" spans="6:6" x14ac:dyDescent="0.2">
      <c r="F3057" s="2"/>
    </row>
    <row r="3058" spans="6:6" x14ac:dyDescent="0.2">
      <c r="F3058" s="2"/>
    </row>
    <row r="3059" spans="6:6" x14ac:dyDescent="0.2">
      <c r="F3059" s="2"/>
    </row>
    <row r="3060" spans="6:6" x14ac:dyDescent="0.2">
      <c r="F3060" s="2"/>
    </row>
    <row r="3061" spans="6:6" x14ac:dyDescent="0.2">
      <c r="F3061" s="2"/>
    </row>
    <row r="3062" spans="6:6" x14ac:dyDescent="0.2">
      <c r="F3062" s="2"/>
    </row>
    <row r="3063" spans="6:6" x14ac:dyDescent="0.2">
      <c r="F3063" s="2"/>
    </row>
    <row r="3064" spans="6:6" x14ac:dyDescent="0.2">
      <c r="F3064" s="2"/>
    </row>
    <row r="3065" spans="6:6" x14ac:dyDescent="0.2">
      <c r="F3065" s="2"/>
    </row>
    <row r="3066" spans="6:6" x14ac:dyDescent="0.2">
      <c r="F3066" s="2"/>
    </row>
    <row r="3067" spans="6:6" x14ac:dyDescent="0.2">
      <c r="F3067" s="2"/>
    </row>
    <row r="3068" spans="6:6" x14ac:dyDescent="0.2">
      <c r="F3068" s="2"/>
    </row>
    <row r="3069" spans="6:6" x14ac:dyDescent="0.2">
      <c r="F3069" s="2"/>
    </row>
    <row r="3070" spans="6:6" x14ac:dyDescent="0.2">
      <c r="F3070" s="2"/>
    </row>
    <row r="3071" spans="6:6" x14ac:dyDescent="0.2">
      <c r="F3071" s="2"/>
    </row>
    <row r="3072" spans="6:6" x14ac:dyDescent="0.2">
      <c r="F3072" s="2"/>
    </row>
    <row r="3073" spans="6:6" x14ac:dyDescent="0.2">
      <c r="F3073" s="2"/>
    </row>
    <row r="3074" spans="6:6" x14ac:dyDescent="0.2">
      <c r="F3074" s="2"/>
    </row>
    <row r="3075" spans="6:6" x14ac:dyDescent="0.2">
      <c r="F3075" s="2"/>
    </row>
    <row r="3076" spans="6:6" x14ac:dyDescent="0.2">
      <c r="F3076" s="2"/>
    </row>
    <row r="3077" spans="6:6" x14ac:dyDescent="0.2">
      <c r="F3077" s="2"/>
    </row>
    <row r="3078" spans="6:6" x14ac:dyDescent="0.2">
      <c r="F3078" s="2"/>
    </row>
    <row r="3079" spans="6:6" x14ac:dyDescent="0.2">
      <c r="F3079" s="2"/>
    </row>
    <row r="3080" spans="6:6" x14ac:dyDescent="0.2">
      <c r="F3080" s="2"/>
    </row>
    <row r="3081" spans="6:6" x14ac:dyDescent="0.2">
      <c r="F3081" s="2"/>
    </row>
    <row r="3082" spans="6:6" x14ac:dyDescent="0.2">
      <c r="F3082" s="2"/>
    </row>
    <row r="3083" spans="6:6" x14ac:dyDescent="0.2">
      <c r="F3083" s="2"/>
    </row>
    <row r="3084" spans="6:6" x14ac:dyDescent="0.2">
      <c r="F3084" s="2"/>
    </row>
    <row r="3085" spans="6:6" x14ac:dyDescent="0.2">
      <c r="F3085" s="2"/>
    </row>
    <row r="3086" spans="6:6" x14ac:dyDescent="0.2">
      <c r="F3086" s="2"/>
    </row>
    <row r="3087" spans="6:6" x14ac:dyDescent="0.2">
      <c r="F3087" s="2"/>
    </row>
    <row r="3088" spans="6:6" x14ac:dyDescent="0.2">
      <c r="F3088" s="2"/>
    </row>
    <row r="3089" spans="6:6" x14ac:dyDescent="0.2">
      <c r="F3089" s="2"/>
    </row>
    <row r="3090" spans="6:6" x14ac:dyDescent="0.2">
      <c r="F3090" s="2"/>
    </row>
    <row r="3091" spans="6:6" x14ac:dyDescent="0.2">
      <c r="F3091" s="2"/>
    </row>
    <row r="3092" spans="6:6" x14ac:dyDescent="0.2">
      <c r="F3092" s="2"/>
    </row>
    <row r="3093" spans="6:6" x14ac:dyDescent="0.2">
      <c r="F3093" s="1"/>
    </row>
    <row r="3094" spans="6:6" x14ac:dyDescent="0.2">
      <c r="F3094" s="2"/>
    </row>
    <row r="3095" spans="6:6" x14ac:dyDescent="0.2">
      <c r="F3095" s="2"/>
    </row>
    <row r="3096" spans="6:6" x14ac:dyDescent="0.2">
      <c r="F3096" s="2"/>
    </row>
    <row r="3097" spans="6:6" x14ac:dyDescent="0.2">
      <c r="F3097" s="2"/>
    </row>
    <row r="3098" spans="6:6" x14ac:dyDescent="0.2">
      <c r="F3098" s="2"/>
    </row>
    <row r="3099" spans="6:6" x14ac:dyDescent="0.2">
      <c r="F3099" s="2"/>
    </row>
    <row r="3100" spans="6:6" x14ac:dyDescent="0.2">
      <c r="F3100" s="2"/>
    </row>
    <row r="3101" spans="6:6" x14ac:dyDescent="0.2">
      <c r="F3101" s="2"/>
    </row>
    <row r="3102" spans="6:6" x14ac:dyDescent="0.2">
      <c r="F3102" s="2"/>
    </row>
    <row r="3103" spans="6:6" x14ac:dyDescent="0.2">
      <c r="F3103" s="2"/>
    </row>
    <row r="3104" spans="6:6" x14ac:dyDescent="0.2">
      <c r="F3104" s="2"/>
    </row>
    <row r="3105" spans="6:6" x14ac:dyDescent="0.2">
      <c r="F3105" s="2"/>
    </row>
    <row r="3106" spans="6:6" x14ac:dyDescent="0.2">
      <c r="F3106" s="2"/>
    </row>
    <row r="3107" spans="6:6" x14ac:dyDescent="0.2">
      <c r="F3107" s="2"/>
    </row>
    <row r="3108" spans="6:6" x14ac:dyDescent="0.2">
      <c r="F3108" s="2"/>
    </row>
    <row r="3109" spans="6:6" x14ac:dyDescent="0.2">
      <c r="F3109" s="2"/>
    </row>
    <row r="3110" spans="6:6" x14ac:dyDescent="0.2">
      <c r="F3110" s="2"/>
    </row>
    <row r="3111" spans="6:6" x14ac:dyDescent="0.2">
      <c r="F3111" s="2"/>
    </row>
    <row r="3112" spans="6:6" x14ac:dyDescent="0.2">
      <c r="F3112" s="2"/>
    </row>
    <row r="3113" spans="6:6" x14ac:dyDescent="0.2">
      <c r="F3113" s="2"/>
    </row>
    <row r="3114" spans="6:6" x14ac:dyDescent="0.2">
      <c r="F3114" s="2"/>
    </row>
    <row r="3115" spans="6:6" x14ac:dyDescent="0.2">
      <c r="F3115" s="2"/>
    </row>
    <row r="3116" spans="6:6" x14ac:dyDescent="0.2">
      <c r="F3116" s="2"/>
    </row>
    <row r="3117" spans="6:6" x14ac:dyDescent="0.2">
      <c r="F3117" s="2"/>
    </row>
    <row r="3118" spans="6:6" x14ac:dyDescent="0.2">
      <c r="F3118" s="2"/>
    </row>
    <row r="3119" spans="6:6" x14ac:dyDescent="0.2">
      <c r="F3119" s="2"/>
    </row>
    <row r="3120" spans="6:6" x14ac:dyDescent="0.2">
      <c r="F3120" s="2"/>
    </row>
    <row r="3121" spans="6:6" x14ac:dyDescent="0.2">
      <c r="F3121" s="2"/>
    </row>
    <row r="3122" spans="6:6" x14ac:dyDescent="0.2">
      <c r="F3122" s="2"/>
    </row>
    <row r="3123" spans="6:6" x14ac:dyDescent="0.2">
      <c r="F3123" s="2"/>
    </row>
    <row r="3124" spans="6:6" x14ac:dyDescent="0.2">
      <c r="F3124" s="2"/>
    </row>
    <row r="3125" spans="6:6" x14ac:dyDescent="0.2">
      <c r="F3125" s="2"/>
    </row>
    <row r="3126" spans="6:6" x14ac:dyDescent="0.2">
      <c r="F3126" s="2"/>
    </row>
    <row r="3127" spans="6:6" x14ac:dyDescent="0.2">
      <c r="F3127" s="2"/>
    </row>
    <row r="3128" spans="6:6" x14ac:dyDescent="0.2">
      <c r="F3128" s="2"/>
    </row>
    <row r="3129" spans="6:6" x14ac:dyDescent="0.2">
      <c r="F3129" s="2"/>
    </row>
    <row r="3130" spans="6:6" x14ac:dyDescent="0.2">
      <c r="F3130" s="2"/>
    </row>
    <row r="3131" spans="6:6" x14ac:dyDescent="0.2">
      <c r="F3131" s="2"/>
    </row>
    <row r="3132" spans="6:6" x14ac:dyDescent="0.2">
      <c r="F3132" s="2"/>
    </row>
    <row r="3133" spans="6:6" x14ac:dyDescent="0.2">
      <c r="F3133" s="2"/>
    </row>
    <row r="3134" spans="6:6" x14ac:dyDescent="0.2">
      <c r="F3134" s="2"/>
    </row>
    <row r="3135" spans="6:6" x14ac:dyDescent="0.2">
      <c r="F3135" s="2"/>
    </row>
    <row r="3136" spans="6:6" x14ac:dyDescent="0.2">
      <c r="F3136" s="2"/>
    </row>
    <row r="3137" spans="6:6" x14ac:dyDescent="0.2">
      <c r="F3137" s="2"/>
    </row>
    <row r="3138" spans="6:6" x14ac:dyDescent="0.2">
      <c r="F3138" s="2"/>
    </row>
    <row r="3139" spans="6:6" x14ac:dyDescent="0.2">
      <c r="F3139" s="2"/>
    </row>
    <row r="3140" spans="6:6" x14ac:dyDescent="0.2">
      <c r="F3140" s="2"/>
    </row>
    <row r="3141" spans="6:6" x14ac:dyDescent="0.2">
      <c r="F3141" s="2"/>
    </row>
    <row r="3142" spans="6:6" x14ac:dyDescent="0.2">
      <c r="F3142" s="1"/>
    </row>
    <row r="3143" spans="6:6" x14ac:dyDescent="0.2">
      <c r="F3143" s="2"/>
    </row>
    <row r="3144" spans="6:6" x14ac:dyDescent="0.2">
      <c r="F3144" s="2"/>
    </row>
    <row r="3145" spans="6:6" x14ac:dyDescent="0.2">
      <c r="F3145" s="2"/>
    </row>
    <row r="3146" spans="6:6" x14ac:dyDescent="0.2">
      <c r="F3146" s="2"/>
    </row>
    <row r="3147" spans="6:6" x14ac:dyDescent="0.2">
      <c r="F3147" s="2"/>
    </row>
    <row r="3148" spans="6:6" x14ac:dyDescent="0.2">
      <c r="F3148" s="2"/>
    </row>
    <row r="3149" spans="6:6" x14ac:dyDescent="0.2">
      <c r="F3149" s="2"/>
    </row>
    <row r="3150" spans="6:6" x14ac:dyDescent="0.2">
      <c r="F3150" s="2"/>
    </row>
    <row r="3151" spans="6:6" x14ac:dyDescent="0.2">
      <c r="F3151" s="2"/>
    </row>
    <row r="3152" spans="6:6" x14ac:dyDescent="0.2">
      <c r="F3152" s="2"/>
    </row>
    <row r="3153" spans="6:6" x14ac:dyDescent="0.2">
      <c r="F3153" s="2"/>
    </row>
    <row r="3154" spans="6:6" x14ac:dyDescent="0.2">
      <c r="F3154" s="2"/>
    </row>
    <row r="3155" spans="6:6" x14ac:dyDescent="0.2">
      <c r="F3155" s="2"/>
    </row>
    <row r="3156" spans="6:6" x14ac:dyDescent="0.2">
      <c r="F3156" s="2"/>
    </row>
    <row r="3157" spans="6:6" x14ac:dyDescent="0.2">
      <c r="F3157" s="2"/>
    </row>
    <row r="3158" spans="6:6" x14ac:dyDescent="0.2">
      <c r="F3158" s="2"/>
    </row>
    <row r="3159" spans="6:6" x14ac:dyDescent="0.2">
      <c r="F3159" s="2"/>
    </row>
    <row r="3160" spans="6:6" x14ac:dyDescent="0.2">
      <c r="F3160" s="2"/>
    </row>
    <row r="3161" spans="6:6" x14ac:dyDescent="0.2">
      <c r="F3161" s="2"/>
    </row>
    <row r="3162" spans="6:6" x14ac:dyDescent="0.2">
      <c r="F3162" s="2"/>
    </row>
    <row r="3163" spans="6:6" x14ac:dyDescent="0.2">
      <c r="F3163" s="2"/>
    </row>
    <row r="3164" spans="6:6" x14ac:dyDescent="0.2">
      <c r="F3164" s="2"/>
    </row>
    <row r="3165" spans="6:6" x14ac:dyDescent="0.2">
      <c r="F3165" s="2"/>
    </row>
    <row r="3166" spans="6:6" x14ac:dyDescent="0.2">
      <c r="F3166" s="2"/>
    </row>
    <row r="3167" spans="6:6" x14ac:dyDescent="0.2">
      <c r="F3167" s="2"/>
    </row>
    <row r="3168" spans="6:6" x14ac:dyDescent="0.2">
      <c r="F3168" s="2"/>
    </row>
    <row r="3169" spans="6:6" x14ac:dyDescent="0.2">
      <c r="F3169" s="2"/>
    </row>
    <row r="3170" spans="6:6" x14ac:dyDescent="0.2">
      <c r="F3170" s="2"/>
    </row>
    <row r="3171" spans="6:6" x14ac:dyDescent="0.2">
      <c r="F3171" s="2"/>
    </row>
    <row r="3172" spans="6:6" x14ac:dyDescent="0.2">
      <c r="F3172" s="2"/>
    </row>
    <row r="3173" spans="6:6" x14ac:dyDescent="0.2">
      <c r="F3173" s="2"/>
    </row>
    <row r="3174" spans="6:6" x14ac:dyDescent="0.2">
      <c r="F3174" s="2"/>
    </row>
    <row r="3175" spans="6:6" x14ac:dyDescent="0.2">
      <c r="F3175" s="2"/>
    </row>
    <row r="3176" spans="6:6" x14ac:dyDescent="0.2">
      <c r="F3176" s="2"/>
    </row>
    <row r="3177" spans="6:6" x14ac:dyDescent="0.2">
      <c r="F3177" s="2"/>
    </row>
    <row r="3178" spans="6:6" x14ac:dyDescent="0.2">
      <c r="F3178" s="2"/>
    </row>
    <row r="3179" spans="6:6" x14ac:dyDescent="0.2">
      <c r="F3179" s="2"/>
    </row>
    <row r="3180" spans="6:6" x14ac:dyDescent="0.2">
      <c r="F3180" s="2"/>
    </row>
    <row r="3181" spans="6:6" x14ac:dyDescent="0.2">
      <c r="F3181" s="2"/>
    </row>
    <row r="3182" spans="6:6" x14ac:dyDescent="0.2">
      <c r="F3182" s="2"/>
    </row>
    <row r="3183" spans="6:6" x14ac:dyDescent="0.2">
      <c r="F3183" s="2"/>
    </row>
    <row r="3184" spans="6:6" x14ac:dyDescent="0.2">
      <c r="F3184" s="2"/>
    </row>
    <row r="3185" spans="6:6" x14ac:dyDescent="0.2">
      <c r="F3185" s="2"/>
    </row>
    <row r="3186" spans="6:6" x14ac:dyDescent="0.2">
      <c r="F3186" s="2"/>
    </row>
    <row r="3187" spans="6:6" x14ac:dyDescent="0.2">
      <c r="F3187" s="2"/>
    </row>
    <row r="3188" spans="6:6" x14ac:dyDescent="0.2">
      <c r="F3188" s="2"/>
    </row>
    <row r="3189" spans="6:6" x14ac:dyDescent="0.2">
      <c r="F3189" s="2"/>
    </row>
    <row r="3190" spans="6:6" x14ac:dyDescent="0.2">
      <c r="F3190" s="2"/>
    </row>
    <row r="3191" spans="6:6" x14ac:dyDescent="0.2">
      <c r="F3191" s="1"/>
    </row>
    <row r="3192" spans="6:6" x14ac:dyDescent="0.2">
      <c r="F3192" s="2"/>
    </row>
    <row r="3193" spans="6:6" x14ac:dyDescent="0.2">
      <c r="F3193" s="2"/>
    </row>
    <row r="3194" spans="6:6" x14ac:dyDescent="0.2">
      <c r="F3194" s="2"/>
    </row>
    <row r="3195" spans="6:6" x14ac:dyDescent="0.2">
      <c r="F3195" s="2"/>
    </row>
    <row r="3196" spans="6:6" x14ac:dyDescent="0.2">
      <c r="F3196" s="2"/>
    </row>
    <row r="3197" spans="6:6" x14ac:dyDescent="0.2">
      <c r="F3197" s="2"/>
    </row>
    <row r="3198" spans="6:6" x14ac:dyDescent="0.2">
      <c r="F3198" s="2"/>
    </row>
    <row r="3199" spans="6:6" x14ac:dyDescent="0.2">
      <c r="F3199" s="2"/>
    </row>
    <row r="3200" spans="6:6" x14ac:dyDescent="0.2">
      <c r="F3200" s="2"/>
    </row>
    <row r="3201" spans="6:6" x14ac:dyDescent="0.2">
      <c r="F3201" s="2"/>
    </row>
    <row r="3202" spans="6:6" x14ac:dyDescent="0.2">
      <c r="F3202" s="2"/>
    </row>
    <row r="3203" spans="6:6" x14ac:dyDescent="0.2">
      <c r="F3203" s="2"/>
    </row>
    <row r="3204" spans="6:6" x14ac:dyDescent="0.2">
      <c r="F3204" s="2"/>
    </row>
    <row r="3205" spans="6:6" x14ac:dyDescent="0.2">
      <c r="F3205" s="2"/>
    </row>
    <row r="3206" spans="6:6" x14ac:dyDescent="0.2">
      <c r="F3206" s="2"/>
    </row>
    <row r="3207" spans="6:6" x14ac:dyDescent="0.2">
      <c r="F3207" s="2"/>
    </row>
    <row r="3208" spans="6:6" x14ac:dyDescent="0.2">
      <c r="F3208" s="2"/>
    </row>
    <row r="3209" spans="6:6" x14ac:dyDescent="0.2">
      <c r="F3209" s="2"/>
    </row>
    <row r="3210" spans="6:6" x14ac:dyDescent="0.2">
      <c r="F3210" s="2"/>
    </row>
    <row r="3211" spans="6:6" x14ac:dyDescent="0.2">
      <c r="F3211" s="2"/>
    </row>
    <row r="3212" spans="6:6" x14ac:dyDescent="0.2">
      <c r="F3212" s="2"/>
    </row>
    <row r="3213" spans="6:6" x14ac:dyDescent="0.2">
      <c r="F3213" s="2"/>
    </row>
    <row r="3214" spans="6:6" x14ac:dyDescent="0.2">
      <c r="F3214" s="2"/>
    </row>
    <row r="3215" spans="6:6" x14ac:dyDescent="0.2">
      <c r="F3215" s="2"/>
    </row>
    <row r="3216" spans="6:6" x14ac:dyDescent="0.2">
      <c r="F3216" s="2"/>
    </row>
    <row r="3217" spans="6:6" x14ac:dyDescent="0.2">
      <c r="F3217" s="2"/>
    </row>
    <row r="3218" spans="6:6" x14ac:dyDescent="0.2">
      <c r="F3218" s="2"/>
    </row>
    <row r="3219" spans="6:6" x14ac:dyDescent="0.2">
      <c r="F3219" s="2"/>
    </row>
    <row r="3220" spans="6:6" x14ac:dyDescent="0.2">
      <c r="F3220" s="2"/>
    </row>
    <row r="3221" spans="6:6" x14ac:dyDescent="0.2">
      <c r="F3221" s="2"/>
    </row>
    <row r="3222" spans="6:6" x14ac:dyDescent="0.2">
      <c r="F3222" s="2"/>
    </row>
    <row r="3223" spans="6:6" x14ac:dyDescent="0.2">
      <c r="F3223" s="2"/>
    </row>
    <row r="3224" spans="6:6" x14ac:dyDescent="0.2">
      <c r="F3224" s="2"/>
    </row>
    <row r="3225" spans="6:6" x14ac:dyDescent="0.2">
      <c r="F3225" s="2"/>
    </row>
    <row r="3226" spans="6:6" x14ac:dyDescent="0.2">
      <c r="F3226" s="2"/>
    </row>
    <row r="3227" spans="6:6" x14ac:dyDescent="0.2">
      <c r="F3227" s="2"/>
    </row>
    <row r="3228" spans="6:6" x14ac:dyDescent="0.2">
      <c r="F3228" s="1"/>
    </row>
    <row r="3229" spans="6:6" x14ac:dyDescent="0.2">
      <c r="F3229" s="2"/>
    </row>
    <row r="3230" spans="6:6" x14ac:dyDescent="0.2">
      <c r="F3230" s="2"/>
    </row>
    <row r="3231" spans="6:6" x14ac:dyDescent="0.2">
      <c r="F3231" s="2"/>
    </row>
    <row r="3232" spans="6:6" x14ac:dyDescent="0.2">
      <c r="F3232" s="2"/>
    </row>
    <row r="3233" spans="6:6" x14ac:dyDescent="0.2">
      <c r="F3233" s="2"/>
    </row>
    <row r="3234" spans="6:6" x14ac:dyDescent="0.2">
      <c r="F3234" s="2"/>
    </row>
    <row r="3235" spans="6:6" x14ac:dyDescent="0.2">
      <c r="F3235" s="2"/>
    </row>
    <row r="3236" spans="6:6" x14ac:dyDescent="0.2">
      <c r="F3236" s="2"/>
    </row>
    <row r="3237" spans="6:6" x14ac:dyDescent="0.2">
      <c r="F3237" s="2"/>
    </row>
    <row r="3238" spans="6:6" x14ac:dyDescent="0.2">
      <c r="F3238" s="2"/>
    </row>
    <row r="3239" spans="6:6" x14ac:dyDescent="0.2">
      <c r="F3239" s="2"/>
    </row>
    <row r="3240" spans="6:6" x14ac:dyDescent="0.2">
      <c r="F3240" s="2"/>
    </row>
    <row r="3241" spans="6:6" x14ac:dyDescent="0.2">
      <c r="F3241" s="2"/>
    </row>
    <row r="3242" spans="6:6" x14ac:dyDescent="0.2">
      <c r="F3242" s="2"/>
    </row>
    <row r="3243" spans="6:6" x14ac:dyDescent="0.2">
      <c r="F3243" s="2"/>
    </row>
    <row r="3244" spans="6:6" x14ac:dyDescent="0.2">
      <c r="F3244" s="2"/>
    </row>
    <row r="3245" spans="6:6" x14ac:dyDescent="0.2">
      <c r="F3245" s="2"/>
    </row>
    <row r="3246" spans="6:6" x14ac:dyDescent="0.2">
      <c r="F3246" s="2"/>
    </row>
    <row r="3247" spans="6:6" x14ac:dyDescent="0.2">
      <c r="F3247" s="2"/>
    </row>
    <row r="3248" spans="6:6" x14ac:dyDescent="0.2">
      <c r="F3248" s="2"/>
    </row>
    <row r="3249" spans="6:6" x14ac:dyDescent="0.2">
      <c r="F3249" s="2"/>
    </row>
    <row r="3250" spans="6:6" x14ac:dyDescent="0.2">
      <c r="F3250" s="2"/>
    </row>
    <row r="3251" spans="6:6" x14ac:dyDescent="0.2">
      <c r="F3251" s="2"/>
    </row>
    <row r="3252" spans="6:6" x14ac:dyDescent="0.2">
      <c r="F3252" s="2"/>
    </row>
    <row r="3253" spans="6:6" x14ac:dyDescent="0.2">
      <c r="F3253" s="2"/>
    </row>
    <row r="3254" spans="6:6" x14ac:dyDescent="0.2">
      <c r="F3254" s="2"/>
    </row>
    <row r="3255" spans="6:6" x14ac:dyDescent="0.2">
      <c r="F3255" s="2"/>
    </row>
    <row r="3256" spans="6:6" x14ac:dyDescent="0.2">
      <c r="F3256" s="2"/>
    </row>
    <row r="3257" spans="6:6" x14ac:dyDescent="0.2">
      <c r="F3257" s="2"/>
    </row>
    <row r="3258" spans="6:6" x14ac:dyDescent="0.2">
      <c r="F3258" s="2"/>
    </row>
    <row r="3259" spans="6:6" x14ac:dyDescent="0.2">
      <c r="F3259" s="1"/>
    </row>
    <row r="3260" spans="6:6" x14ac:dyDescent="0.2">
      <c r="F3260" s="2"/>
    </row>
    <row r="3261" spans="6:6" x14ac:dyDescent="0.2">
      <c r="F3261" s="2"/>
    </row>
    <row r="3262" spans="6:6" x14ac:dyDescent="0.2">
      <c r="F3262" s="2"/>
    </row>
    <row r="3263" spans="6:6" x14ac:dyDescent="0.2">
      <c r="F3263" s="2"/>
    </row>
    <row r="3264" spans="6:6" x14ac:dyDescent="0.2">
      <c r="F3264" s="2"/>
    </row>
    <row r="3265" spans="6:6" x14ac:dyDescent="0.2">
      <c r="F3265" s="2"/>
    </row>
    <row r="3266" spans="6:6" x14ac:dyDescent="0.2">
      <c r="F3266" s="2"/>
    </row>
    <row r="3267" spans="6:6" x14ac:dyDescent="0.2">
      <c r="F3267" s="2"/>
    </row>
    <row r="3268" spans="6:6" x14ac:dyDescent="0.2">
      <c r="F3268" s="2"/>
    </row>
    <row r="3269" spans="6:6" x14ac:dyDescent="0.2">
      <c r="F3269" s="2"/>
    </row>
    <row r="3270" spans="6:6" x14ac:dyDescent="0.2">
      <c r="F3270" s="2"/>
    </row>
    <row r="3271" spans="6:6" x14ac:dyDescent="0.2">
      <c r="F3271" s="2"/>
    </row>
    <row r="3272" spans="6:6" x14ac:dyDescent="0.2">
      <c r="F3272" s="2"/>
    </row>
    <row r="3273" spans="6:6" x14ac:dyDescent="0.2">
      <c r="F3273" s="2"/>
    </row>
    <row r="3274" spans="6:6" x14ac:dyDescent="0.2">
      <c r="F3274" s="2"/>
    </row>
    <row r="3275" spans="6:6" x14ac:dyDescent="0.2">
      <c r="F3275" s="2"/>
    </row>
    <row r="3276" spans="6:6" x14ac:dyDescent="0.2">
      <c r="F3276" s="2"/>
    </row>
    <row r="3277" spans="6:6" x14ac:dyDescent="0.2">
      <c r="F3277" s="2"/>
    </row>
    <row r="3278" spans="6:6" x14ac:dyDescent="0.2">
      <c r="F3278" s="1"/>
    </row>
    <row r="3279" spans="6:6" x14ac:dyDescent="0.2">
      <c r="F3279" s="2"/>
    </row>
    <row r="3280" spans="6:6" x14ac:dyDescent="0.2">
      <c r="F3280" s="2"/>
    </row>
    <row r="3281" spans="6:6" x14ac:dyDescent="0.2">
      <c r="F3281" s="2"/>
    </row>
    <row r="3282" spans="6:6" x14ac:dyDescent="0.2">
      <c r="F3282" s="2"/>
    </row>
    <row r="3283" spans="6:6" x14ac:dyDescent="0.2">
      <c r="F3283" s="2"/>
    </row>
    <row r="3284" spans="6:6" x14ac:dyDescent="0.2">
      <c r="F3284" s="2"/>
    </row>
    <row r="3285" spans="6:6" x14ac:dyDescent="0.2">
      <c r="F3285" s="2"/>
    </row>
    <row r="3286" spans="6:6" x14ac:dyDescent="0.2">
      <c r="F3286" s="2"/>
    </row>
    <row r="3287" spans="6:6" x14ac:dyDescent="0.2">
      <c r="F3287" s="2"/>
    </row>
    <row r="3288" spans="6:6" x14ac:dyDescent="0.2">
      <c r="F3288" s="2"/>
    </row>
    <row r="3289" spans="6:6" x14ac:dyDescent="0.2">
      <c r="F3289" s="2"/>
    </row>
    <row r="3290" spans="6:6" x14ac:dyDescent="0.2">
      <c r="F3290" s="2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290"/>
  <sheetViews>
    <sheetView workbookViewId="0">
      <selection activeCell="R1714" sqref="R1714"/>
    </sheetView>
  </sheetViews>
  <sheetFormatPr baseColWidth="10" defaultRowHeight="16" x14ac:dyDescent="0.2"/>
  <cols>
    <col min="2" max="3" width="3.83203125" customWidth="1"/>
    <col min="4" max="4" width="3.83203125" style="5" customWidth="1"/>
    <col min="5" max="5" width="5.6640625" style="4" bestFit="1" customWidth="1"/>
  </cols>
  <sheetData>
    <row r="1" spans="1:6" x14ac:dyDescent="0.2">
      <c r="A1" t="s">
        <v>30</v>
      </c>
      <c r="B1" t="s">
        <v>27</v>
      </c>
      <c r="C1" t="s">
        <v>28</v>
      </c>
      <c r="D1" s="5" t="s">
        <v>19</v>
      </c>
      <c r="E1" s="4" t="s">
        <v>20</v>
      </c>
      <c r="F1" s="3" t="s">
        <v>21</v>
      </c>
    </row>
    <row r="2" spans="1:6" hidden="1" x14ac:dyDescent="0.2">
      <c r="A2" t="str">
        <f>CONCATENATE(B2,"-",C2,RIGHT("000"&amp;D2,3))</f>
        <v>24-1000</v>
      </c>
      <c r="B2">
        <v>24</v>
      </c>
      <c r="C2">
        <v>1</v>
      </c>
      <c r="D2" s="5">
        <v>0</v>
      </c>
      <c r="E2" s="4">
        <v>314.15926535897898</v>
      </c>
      <c r="F2" s="1" t="s">
        <v>29</v>
      </c>
    </row>
    <row r="3" spans="1:6" hidden="1" x14ac:dyDescent="0.2">
      <c r="A3" t="str">
        <f t="shared" ref="A3:A66" si="0">CONCATENATE(B3,"-",C3,RIGHT("000"&amp;D3,3))</f>
        <v>24-2000</v>
      </c>
      <c r="B3">
        <v>24</v>
      </c>
      <c r="C3">
        <v>2</v>
      </c>
      <c r="D3" s="5">
        <v>0</v>
      </c>
      <c r="E3" s="4">
        <v>474.476885226646</v>
      </c>
      <c r="F3" s="1" t="s">
        <v>23</v>
      </c>
    </row>
    <row r="4" spans="1:6" hidden="1" x14ac:dyDescent="0.2">
      <c r="A4" t="str">
        <f t="shared" si="0"/>
        <v>24-2300</v>
      </c>
      <c r="B4">
        <v>24</v>
      </c>
      <c r="C4">
        <v>2</v>
      </c>
      <c r="D4" s="5">
        <v>300</v>
      </c>
      <c r="E4" s="4">
        <v>474.476885226646</v>
      </c>
      <c r="F4" s="1" t="s">
        <v>23</v>
      </c>
    </row>
    <row r="5" spans="1:6" hidden="1" x14ac:dyDescent="0.2">
      <c r="A5" t="str">
        <f t="shared" si="0"/>
        <v>24-2240</v>
      </c>
      <c r="B5">
        <v>24</v>
      </c>
      <c r="C5">
        <v>2</v>
      </c>
      <c r="D5" s="5">
        <v>240</v>
      </c>
      <c r="E5" s="4">
        <v>474.476885226646</v>
      </c>
      <c r="F5" s="1" t="s">
        <v>23</v>
      </c>
    </row>
    <row r="6" spans="1:6" hidden="1" x14ac:dyDescent="0.2">
      <c r="A6" t="str">
        <f t="shared" si="0"/>
        <v>24-2180</v>
      </c>
      <c r="B6">
        <v>24</v>
      </c>
      <c r="C6">
        <v>2</v>
      </c>
      <c r="D6" s="5">
        <v>180</v>
      </c>
      <c r="E6" s="4">
        <v>474.476885226646</v>
      </c>
      <c r="F6" s="1" t="s">
        <v>23</v>
      </c>
    </row>
    <row r="7" spans="1:6" hidden="1" x14ac:dyDescent="0.2">
      <c r="A7" t="str">
        <f t="shared" si="0"/>
        <v>24-2120</v>
      </c>
      <c r="B7">
        <v>24</v>
      </c>
      <c r="C7">
        <v>2</v>
      </c>
      <c r="D7" s="5">
        <v>120</v>
      </c>
      <c r="E7" s="4">
        <v>474.476885226646</v>
      </c>
      <c r="F7" s="1" t="s">
        <v>23</v>
      </c>
    </row>
    <row r="8" spans="1:6" hidden="1" x14ac:dyDescent="0.2">
      <c r="A8" t="str">
        <f t="shared" si="0"/>
        <v>24-2060</v>
      </c>
      <c r="B8">
        <v>24</v>
      </c>
      <c r="C8">
        <v>2</v>
      </c>
      <c r="D8" s="5">
        <v>60</v>
      </c>
      <c r="E8" s="4">
        <v>474.476885226646</v>
      </c>
      <c r="F8" s="1" t="s">
        <v>23</v>
      </c>
    </row>
    <row r="9" spans="1:6" hidden="1" x14ac:dyDescent="0.2">
      <c r="A9" t="str">
        <f t="shared" si="0"/>
        <v>23-1000</v>
      </c>
      <c r="B9">
        <v>23</v>
      </c>
      <c r="C9">
        <v>1</v>
      </c>
      <c r="D9" s="5">
        <v>0</v>
      </c>
      <c r="E9" s="4">
        <v>314.15926535897898</v>
      </c>
      <c r="F9" s="1" t="s">
        <v>29</v>
      </c>
    </row>
    <row r="10" spans="1:6" hidden="1" x14ac:dyDescent="0.2">
      <c r="A10" t="str">
        <f t="shared" si="0"/>
        <v>23-2000</v>
      </c>
      <c r="B10">
        <v>23</v>
      </c>
      <c r="C10">
        <v>2</v>
      </c>
      <c r="D10" s="5">
        <v>0</v>
      </c>
      <c r="E10" s="4">
        <v>344.29891987935599</v>
      </c>
      <c r="F10" s="1" t="s">
        <v>42</v>
      </c>
    </row>
    <row r="11" spans="1:6" hidden="1" x14ac:dyDescent="0.2">
      <c r="A11" t="str">
        <f t="shared" si="0"/>
        <v>23-2300</v>
      </c>
      <c r="B11">
        <v>23</v>
      </c>
      <c r="C11">
        <v>2</v>
      </c>
      <c r="D11" s="5">
        <v>300</v>
      </c>
      <c r="E11" s="4">
        <v>344.29891987935599</v>
      </c>
      <c r="F11" s="1" t="s">
        <v>42</v>
      </c>
    </row>
    <row r="12" spans="1:6" hidden="1" x14ac:dyDescent="0.2">
      <c r="A12" t="str">
        <f t="shared" si="0"/>
        <v>23-2240</v>
      </c>
      <c r="B12">
        <v>23</v>
      </c>
      <c r="C12">
        <v>2</v>
      </c>
      <c r="D12" s="5">
        <v>240</v>
      </c>
      <c r="E12" s="4">
        <v>344.29891987935599</v>
      </c>
      <c r="F12" s="1" t="s">
        <v>42</v>
      </c>
    </row>
    <row r="13" spans="1:6" hidden="1" x14ac:dyDescent="0.2">
      <c r="A13" t="str">
        <f t="shared" si="0"/>
        <v>23-2180</v>
      </c>
      <c r="B13">
        <v>23</v>
      </c>
      <c r="C13">
        <v>2</v>
      </c>
      <c r="D13" s="5">
        <v>180</v>
      </c>
      <c r="E13" s="4">
        <v>344.29891987935599</v>
      </c>
      <c r="F13" s="1" t="s">
        <v>42</v>
      </c>
    </row>
    <row r="14" spans="1:6" hidden="1" x14ac:dyDescent="0.2">
      <c r="A14" t="str">
        <f t="shared" si="0"/>
        <v>23-2120</v>
      </c>
      <c r="B14">
        <v>23</v>
      </c>
      <c r="C14">
        <v>2</v>
      </c>
      <c r="D14" s="5">
        <v>120</v>
      </c>
      <c r="E14" s="4">
        <v>344.29891987935599</v>
      </c>
      <c r="F14" s="1" t="s">
        <v>42</v>
      </c>
    </row>
    <row r="15" spans="1:6" hidden="1" x14ac:dyDescent="0.2">
      <c r="A15" t="str">
        <f t="shared" si="0"/>
        <v>23-2060</v>
      </c>
      <c r="B15">
        <v>23</v>
      </c>
      <c r="C15">
        <v>2</v>
      </c>
      <c r="D15" s="5">
        <v>60</v>
      </c>
      <c r="E15" s="4">
        <v>344.29891987935599</v>
      </c>
      <c r="F15" s="1" t="s">
        <v>42</v>
      </c>
    </row>
    <row r="16" spans="1:6" hidden="1" x14ac:dyDescent="0.2">
      <c r="A16" t="str">
        <f t="shared" si="0"/>
        <v>23-3000</v>
      </c>
      <c r="B16">
        <v>23</v>
      </c>
      <c r="C16">
        <v>3</v>
      </c>
      <c r="D16" s="5">
        <v>0</v>
      </c>
      <c r="E16" s="4">
        <v>527.70714103115301</v>
      </c>
      <c r="F16" s="1" t="s">
        <v>42</v>
      </c>
    </row>
    <row r="17" spans="1:6" hidden="1" x14ac:dyDescent="0.2">
      <c r="A17" t="str">
        <f t="shared" si="0"/>
        <v>23-3300</v>
      </c>
      <c r="B17">
        <v>23</v>
      </c>
      <c r="C17">
        <v>3</v>
      </c>
      <c r="D17" s="5">
        <v>300</v>
      </c>
      <c r="E17" s="4">
        <v>527.70714103115301</v>
      </c>
      <c r="F17" s="1" t="s">
        <v>42</v>
      </c>
    </row>
    <row r="18" spans="1:6" hidden="1" x14ac:dyDescent="0.2">
      <c r="A18" t="str">
        <f t="shared" si="0"/>
        <v>23-3240</v>
      </c>
      <c r="B18">
        <v>23</v>
      </c>
      <c r="C18">
        <v>3</v>
      </c>
      <c r="D18" s="5">
        <v>240</v>
      </c>
      <c r="E18" s="4">
        <v>527.70714103115301</v>
      </c>
      <c r="F18" s="1" t="s">
        <v>42</v>
      </c>
    </row>
    <row r="19" spans="1:6" hidden="1" x14ac:dyDescent="0.2">
      <c r="A19" t="str">
        <f t="shared" si="0"/>
        <v>23-3180</v>
      </c>
      <c r="B19">
        <v>23</v>
      </c>
      <c r="C19">
        <v>3</v>
      </c>
      <c r="D19" s="5">
        <v>180</v>
      </c>
      <c r="E19" s="4">
        <v>527.70714103115301</v>
      </c>
      <c r="F19" s="1" t="s">
        <v>42</v>
      </c>
    </row>
    <row r="20" spans="1:6" hidden="1" x14ac:dyDescent="0.2">
      <c r="A20" t="str">
        <f t="shared" si="0"/>
        <v>23-3120</v>
      </c>
      <c r="B20">
        <v>23</v>
      </c>
      <c r="C20">
        <v>3</v>
      </c>
      <c r="D20" s="5">
        <v>120</v>
      </c>
      <c r="E20" s="4">
        <v>527.70714103115301</v>
      </c>
      <c r="F20" s="1" t="s">
        <v>42</v>
      </c>
    </row>
    <row r="21" spans="1:6" hidden="1" x14ac:dyDescent="0.2">
      <c r="A21" t="str">
        <f t="shared" si="0"/>
        <v>23-3060</v>
      </c>
      <c r="B21">
        <v>23</v>
      </c>
      <c r="C21">
        <v>3</v>
      </c>
      <c r="D21" s="5">
        <v>60</v>
      </c>
      <c r="E21" s="4">
        <v>527.70714103115301</v>
      </c>
      <c r="F21" s="1" t="s">
        <v>42</v>
      </c>
    </row>
    <row r="22" spans="1:6" hidden="1" x14ac:dyDescent="0.2">
      <c r="A22" t="str">
        <f t="shared" si="0"/>
        <v>22-1000</v>
      </c>
      <c r="B22">
        <v>22</v>
      </c>
      <c r="C22">
        <v>1</v>
      </c>
      <c r="D22" s="5">
        <v>0</v>
      </c>
      <c r="E22" s="4">
        <v>314.15926535897898</v>
      </c>
      <c r="F22" s="1" t="s">
        <v>29</v>
      </c>
    </row>
    <row r="23" spans="1:6" hidden="1" x14ac:dyDescent="0.2">
      <c r="A23" t="str">
        <f t="shared" si="0"/>
        <v>22-2000</v>
      </c>
      <c r="B23">
        <v>22</v>
      </c>
      <c r="C23">
        <v>2</v>
      </c>
      <c r="D23" s="5">
        <v>0</v>
      </c>
      <c r="E23" s="4">
        <v>344.29891987935599</v>
      </c>
      <c r="F23" s="1" t="s">
        <v>42</v>
      </c>
    </row>
    <row r="24" spans="1:6" hidden="1" x14ac:dyDescent="0.2">
      <c r="A24" t="str">
        <f t="shared" si="0"/>
        <v>22-2300</v>
      </c>
      <c r="B24">
        <v>22</v>
      </c>
      <c r="C24">
        <v>2</v>
      </c>
      <c r="D24" s="5">
        <v>300</v>
      </c>
      <c r="E24" s="4">
        <v>344.29891987935599</v>
      </c>
      <c r="F24" s="1" t="s">
        <v>42</v>
      </c>
    </row>
    <row r="25" spans="1:6" hidden="1" x14ac:dyDescent="0.2">
      <c r="A25" t="str">
        <f t="shared" si="0"/>
        <v>22-2240</v>
      </c>
      <c r="B25">
        <v>22</v>
      </c>
      <c r="C25">
        <v>2</v>
      </c>
      <c r="D25" s="5">
        <v>240</v>
      </c>
      <c r="E25" s="4">
        <v>344.29891987935599</v>
      </c>
      <c r="F25" s="1" t="s">
        <v>42</v>
      </c>
    </row>
    <row r="26" spans="1:6" hidden="1" x14ac:dyDescent="0.2">
      <c r="A26" t="str">
        <f t="shared" si="0"/>
        <v>22-2180</v>
      </c>
      <c r="B26">
        <v>22</v>
      </c>
      <c r="C26">
        <v>2</v>
      </c>
      <c r="D26" s="5">
        <v>180</v>
      </c>
      <c r="E26" s="4">
        <v>344.29891987935599</v>
      </c>
      <c r="F26" s="1" t="s">
        <v>42</v>
      </c>
    </row>
    <row r="27" spans="1:6" hidden="1" x14ac:dyDescent="0.2">
      <c r="A27" t="str">
        <f t="shared" si="0"/>
        <v>22-2120</v>
      </c>
      <c r="B27">
        <v>22</v>
      </c>
      <c r="C27">
        <v>2</v>
      </c>
      <c r="D27" s="5">
        <v>120</v>
      </c>
      <c r="E27" s="4">
        <v>344.29891987935599</v>
      </c>
      <c r="F27" s="1" t="s">
        <v>42</v>
      </c>
    </row>
    <row r="28" spans="1:6" hidden="1" x14ac:dyDescent="0.2">
      <c r="A28" t="str">
        <f t="shared" si="0"/>
        <v>22-2060</v>
      </c>
      <c r="B28">
        <v>22</v>
      </c>
      <c r="C28">
        <v>2</v>
      </c>
      <c r="D28" s="5">
        <v>60</v>
      </c>
      <c r="E28" s="4">
        <v>344.29891987935599</v>
      </c>
      <c r="F28" s="1" t="s">
        <v>42</v>
      </c>
    </row>
    <row r="29" spans="1:6" hidden="1" x14ac:dyDescent="0.2">
      <c r="A29" t="str">
        <f t="shared" si="0"/>
        <v>22-3000</v>
      </c>
      <c r="B29">
        <v>22</v>
      </c>
      <c r="C29">
        <v>3</v>
      </c>
      <c r="D29" s="5">
        <v>0</v>
      </c>
      <c r="E29" s="4">
        <v>335.878142570796</v>
      </c>
      <c r="F29" s="1" t="s">
        <v>42</v>
      </c>
    </row>
    <row r="30" spans="1:6" hidden="1" x14ac:dyDescent="0.2">
      <c r="A30" t="str">
        <f t="shared" si="0"/>
        <v>22-3340</v>
      </c>
      <c r="B30">
        <v>22</v>
      </c>
      <c r="C30">
        <v>3</v>
      </c>
      <c r="D30" s="5">
        <v>340</v>
      </c>
      <c r="E30" s="4">
        <v>335.878142570796</v>
      </c>
      <c r="F30" s="1" t="s">
        <v>42</v>
      </c>
    </row>
    <row r="31" spans="1:6" hidden="1" x14ac:dyDescent="0.2">
      <c r="A31" t="str">
        <f t="shared" si="0"/>
        <v>22-3320</v>
      </c>
      <c r="B31">
        <v>22</v>
      </c>
      <c r="C31">
        <v>3</v>
      </c>
      <c r="D31" s="5">
        <v>320</v>
      </c>
      <c r="E31" s="4">
        <v>335.878142570796</v>
      </c>
      <c r="F31" s="1" t="s">
        <v>42</v>
      </c>
    </row>
    <row r="32" spans="1:6" hidden="1" x14ac:dyDescent="0.2">
      <c r="A32" t="str">
        <f t="shared" si="0"/>
        <v>22-3300</v>
      </c>
      <c r="B32">
        <v>22</v>
      </c>
      <c r="C32">
        <v>3</v>
      </c>
      <c r="D32" s="5">
        <v>300</v>
      </c>
      <c r="E32" s="4">
        <v>335.878142570796</v>
      </c>
      <c r="F32" s="1" t="s">
        <v>42</v>
      </c>
    </row>
    <row r="33" spans="1:6" hidden="1" x14ac:dyDescent="0.2">
      <c r="A33" t="str">
        <f t="shared" si="0"/>
        <v>22-3280</v>
      </c>
      <c r="B33">
        <v>22</v>
      </c>
      <c r="C33">
        <v>3</v>
      </c>
      <c r="D33" s="5">
        <v>280</v>
      </c>
      <c r="E33" s="4">
        <v>335.878142570796</v>
      </c>
      <c r="F33" s="1" t="s">
        <v>42</v>
      </c>
    </row>
    <row r="34" spans="1:6" hidden="1" x14ac:dyDescent="0.2">
      <c r="A34" t="str">
        <f t="shared" si="0"/>
        <v>22-3260</v>
      </c>
      <c r="B34">
        <v>22</v>
      </c>
      <c r="C34">
        <v>3</v>
      </c>
      <c r="D34" s="5">
        <v>260</v>
      </c>
      <c r="E34" s="4">
        <v>335.878142570796</v>
      </c>
      <c r="F34" s="1" t="s">
        <v>42</v>
      </c>
    </row>
    <row r="35" spans="1:6" hidden="1" x14ac:dyDescent="0.2">
      <c r="A35" t="str">
        <f t="shared" si="0"/>
        <v>22-3240</v>
      </c>
      <c r="B35">
        <v>22</v>
      </c>
      <c r="C35">
        <v>3</v>
      </c>
      <c r="D35" s="5">
        <v>240</v>
      </c>
      <c r="E35" s="4">
        <v>335.878142570796</v>
      </c>
      <c r="F35" s="1" t="s">
        <v>42</v>
      </c>
    </row>
    <row r="36" spans="1:6" hidden="1" x14ac:dyDescent="0.2">
      <c r="A36" t="str">
        <f t="shared" si="0"/>
        <v>22-3220</v>
      </c>
      <c r="B36">
        <v>22</v>
      </c>
      <c r="C36">
        <v>3</v>
      </c>
      <c r="D36" s="5">
        <v>220</v>
      </c>
      <c r="E36" s="4">
        <v>335.878142570796</v>
      </c>
      <c r="F36" s="1" t="s">
        <v>42</v>
      </c>
    </row>
    <row r="37" spans="1:6" hidden="1" x14ac:dyDescent="0.2">
      <c r="A37" t="str">
        <f t="shared" si="0"/>
        <v>22-3200</v>
      </c>
      <c r="B37">
        <v>22</v>
      </c>
      <c r="C37">
        <v>3</v>
      </c>
      <c r="D37" s="5">
        <v>200</v>
      </c>
      <c r="E37" s="4">
        <v>335.878142570796</v>
      </c>
      <c r="F37" s="1" t="s">
        <v>42</v>
      </c>
    </row>
    <row r="38" spans="1:6" hidden="1" x14ac:dyDescent="0.2">
      <c r="A38" t="str">
        <f t="shared" si="0"/>
        <v>22-3180</v>
      </c>
      <c r="B38">
        <v>22</v>
      </c>
      <c r="C38">
        <v>3</v>
      </c>
      <c r="D38" s="5">
        <v>180</v>
      </c>
      <c r="E38" s="4">
        <v>335.878142570796</v>
      </c>
      <c r="F38" s="1" t="s">
        <v>42</v>
      </c>
    </row>
    <row r="39" spans="1:6" hidden="1" x14ac:dyDescent="0.2">
      <c r="A39" t="str">
        <f t="shared" si="0"/>
        <v>22-3160</v>
      </c>
      <c r="B39">
        <v>22</v>
      </c>
      <c r="C39">
        <v>3</v>
      </c>
      <c r="D39" s="5">
        <v>160</v>
      </c>
      <c r="E39" s="4">
        <v>335.878142570796</v>
      </c>
      <c r="F39" s="1" t="s">
        <v>42</v>
      </c>
    </row>
    <row r="40" spans="1:6" hidden="1" x14ac:dyDescent="0.2">
      <c r="A40" t="str">
        <f t="shared" si="0"/>
        <v>22-3140</v>
      </c>
      <c r="B40">
        <v>22</v>
      </c>
      <c r="C40">
        <v>3</v>
      </c>
      <c r="D40" s="5">
        <v>140</v>
      </c>
      <c r="E40" s="4">
        <v>335.878142570796</v>
      </c>
      <c r="F40" s="1" t="s">
        <v>42</v>
      </c>
    </row>
    <row r="41" spans="1:6" hidden="1" x14ac:dyDescent="0.2">
      <c r="A41" t="str">
        <f t="shared" si="0"/>
        <v>22-3120</v>
      </c>
      <c r="B41">
        <v>22</v>
      </c>
      <c r="C41">
        <v>3</v>
      </c>
      <c r="D41" s="5">
        <v>120</v>
      </c>
      <c r="E41" s="4">
        <v>335.878142570796</v>
      </c>
      <c r="F41" s="1" t="s">
        <v>42</v>
      </c>
    </row>
    <row r="42" spans="1:6" hidden="1" x14ac:dyDescent="0.2">
      <c r="A42" t="str">
        <f t="shared" si="0"/>
        <v>22-3100</v>
      </c>
      <c r="B42">
        <v>22</v>
      </c>
      <c r="C42">
        <v>3</v>
      </c>
      <c r="D42" s="5">
        <v>100</v>
      </c>
      <c r="E42" s="4">
        <v>335.878142570796</v>
      </c>
      <c r="F42" s="1" t="s">
        <v>42</v>
      </c>
    </row>
    <row r="43" spans="1:6" hidden="1" x14ac:dyDescent="0.2">
      <c r="A43" t="str">
        <f t="shared" si="0"/>
        <v>22-3080</v>
      </c>
      <c r="B43">
        <v>22</v>
      </c>
      <c r="C43">
        <v>3</v>
      </c>
      <c r="D43" s="5">
        <v>80</v>
      </c>
      <c r="E43" s="4">
        <v>335.878142570796</v>
      </c>
      <c r="F43" s="1" t="s">
        <v>42</v>
      </c>
    </row>
    <row r="44" spans="1:6" hidden="1" x14ac:dyDescent="0.2">
      <c r="A44" t="str">
        <f t="shared" si="0"/>
        <v>22-3060</v>
      </c>
      <c r="B44">
        <v>22</v>
      </c>
      <c r="C44">
        <v>3</v>
      </c>
      <c r="D44" s="5">
        <v>60</v>
      </c>
      <c r="E44" s="4">
        <v>335.878142570796</v>
      </c>
      <c r="F44" s="1" t="s">
        <v>42</v>
      </c>
    </row>
    <row r="45" spans="1:6" hidden="1" x14ac:dyDescent="0.2">
      <c r="A45" t="str">
        <f t="shared" si="0"/>
        <v>22-3040</v>
      </c>
      <c r="B45">
        <v>22</v>
      </c>
      <c r="C45">
        <v>3</v>
      </c>
      <c r="D45" s="5">
        <v>40</v>
      </c>
      <c r="E45" s="4">
        <v>335.878142570796</v>
      </c>
      <c r="F45" s="1" t="s">
        <v>42</v>
      </c>
    </row>
    <row r="46" spans="1:6" hidden="1" x14ac:dyDescent="0.2">
      <c r="A46" t="str">
        <f t="shared" si="0"/>
        <v>22-3020</v>
      </c>
      <c r="B46">
        <v>22</v>
      </c>
      <c r="C46">
        <v>3</v>
      </c>
      <c r="D46" s="5">
        <v>20</v>
      </c>
      <c r="E46" s="4">
        <v>335.878142570796</v>
      </c>
      <c r="F46" s="1" t="s">
        <v>42</v>
      </c>
    </row>
    <row r="47" spans="1:6" hidden="1" x14ac:dyDescent="0.2">
      <c r="A47" t="str">
        <f t="shared" si="0"/>
        <v>21-1000</v>
      </c>
      <c r="B47">
        <v>21</v>
      </c>
      <c r="C47">
        <v>1</v>
      </c>
      <c r="D47" s="5">
        <v>0</v>
      </c>
      <c r="E47" s="4">
        <v>314.15926535897898</v>
      </c>
      <c r="F47" s="1" t="s">
        <v>29</v>
      </c>
    </row>
    <row r="48" spans="1:6" hidden="1" x14ac:dyDescent="0.2">
      <c r="A48" t="str">
        <f t="shared" si="0"/>
        <v>21-2000</v>
      </c>
      <c r="B48">
        <v>21</v>
      </c>
      <c r="C48">
        <v>2</v>
      </c>
      <c r="D48" s="5">
        <v>0</v>
      </c>
      <c r="E48" s="4">
        <v>344.29891987935599</v>
      </c>
      <c r="F48" s="1" t="s">
        <v>42</v>
      </c>
    </row>
    <row r="49" spans="1:6" hidden="1" x14ac:dyDescent="0.2">
      <c r="A49" t="str">
        <f t="shared" si="0"/>
        <v>21-2300</v>
      </c>
      <c r="B49">
        <v>21</v>
      </c>
      <c r="C49">
        <v>2</v>
      </c>
      <c r="D49" s="5">
        <v>300</v>
      </c>
      <c r="E49" s="4">
        <v>344.29891987935599</v>
      </c>
      <c r="F49" s="1" t="s">
        <v>42</v>
      </c>
    </row>
    <row r="50" spans="1:6" hidden="1" x14ac:dyDescent="0.2">
      <c r="A50" t="str">
        <f t="shared" si="0"/>
        <v>21-2240</v>
      </c>
      <c r="B50">
        <v>21</v>
      </c>
      <c r="C50">
        <v>2</v>
      </c>
      <c r="D50" s="5">
        <v>240</v>
      </c>
      <c r="E50" s="4">
        <v>344.29891987935599</v>
      </c>
      <c r="F50" s="1" t="s">
        <v>42</v>
      </c>
    </row>
    <row r="51" spans="1:6" hidden="1" x14ac:dyDescent="0.2">
      <c r="A51" t="str">
        <f t="shared" si="0"/>
        <v>21-2180</v>
      </c>
      <c r="B51">
        <v>21</v>
      </c>
      <c r="C51">
        <v>2</v>
      </c>
      <c r="D51" s="5">
        <v>180</v>
      </c>
      <c r="E51" s="4">
        <v>344.29891987935599</v>
      </c>
      <c r="F51" s="1" t="s">
        <v>42</v>
      </c>
    </row>
    <row r="52" spans="1:6" hidden="1" x14ac:dyDescent="0.2">
      <c r="A52" t="str">
        <f t="shared" si="0"/>
        <v>21-2120</v>
      </c>
      <c r="B52">
        <v>21</v>
      </c>
      <c r="C52">
        <v>2</v>
      </c>
      <c r="D52" s="5">
        <v>120</v>
      </c>
      <c r="E52" s="4">
        <v>344.29891987935599</v>
      </c>
      <c r="F52" s="1" t="s">
        <v>42</v>
      </c>
    </row>
    <row r="53" spans="1:6" hidden="1" x14ac:dyDescent="0.2">
      <c r="A53" t="str">
        <f t="shared" si="0"/>
        <v>21-2060</v>
      </c>
      <c r="B53">
        <v>21</v>
      </c>
      <c r="C53">
        <v>2</v>
      </c>
      <c r="D53" s="5">
        <v>60</v>
      </c>
      <c r="E53" s="4">
        <v>344.29891987935599</v>
      </c>
      <c r="F53" s="1" t="s">
        <v>42</v>
      </c>
    </row>
    <row r="54" spans="1:6" hidden="1" x14ac:dyDescent="0.2">
      <c r="A54" t="str">
        <f t="shared" si="0"/>
        <v>21-3000</v>
      </c>
      <c r="B54">
        <v>21</v>
      </c>
      <c r="C54">
        <v>3</v>
      </c>
      <c r="D54" s="5">
        <v>0</v>
      </c>
      <c r="E54" s="4">
        <v>331.568924647622</v>
      </c>
      <c r="F54" s="1" t="s">
        <v>42</v>
      </c>
    </row>
    <row r="55" spans="1:6" hidden="1" x14ac:dyDescent="0.2">
      <c r="A55" t="str">
        <f t="shared" si="0"/>
        <v>21-3330</v>
      </c>
      <c r="B55">
        <v>21</v>
      </c>
      <c r="C55">
        <v>3</v>
      </c>
      <c r="D55" s="5">
        <v>330</v>
      </c>
      <c r="E55" s="4">
        <v>331.568924647622</v>
      </c>
      <c r="F55" s="1" t="s">
        <v>42</v>
      </c>
    </row>
    <row r="56" spans="1:6" hidden="1" x14ac:dyDescent="0.2">
      <c r="A56" t="str">
        <f t="shared" si="0"/>
        <v>21-3300</v>
      </c>
      <c r="B56">
        <v>21</v>
      </c>
      <c r="C56">
        <v>3</v>
      </c>
      <c r="D56" s="5">
        <v>300</v>
      </c>
      <c r="E56" s="4">
        <v>331.568924647622</v>
      </c>
      <c r="F56" s="1" t="s">
        <v>42</v>
      </c>
    </row>
    <row r="57" spans="1:6" hidden="1" x14ac:dyDescent="0.2">
      <c r="A57" t="str">
        <f t="shared" si="0"/>
        <v>21-3270</v>
      </c>
      <c r="B57">
        <v>21</v>
      </c>
      <c r="C57">
        <v>3</v>
      </c>
      <c r="D57" s="5">
        <v>270</v>
      </c>
      <c r="E57" s="4">
        <v>331.568924647622</v>
      </c>
      <c r="F57" s="1" t="s">
        <v>42</v>
      </c>
    </row>
    <row r="58" spans="1:6" hidden="1" x14ac:dyDescent="0.2">
      <c r="A58" t="str">
        <f t="shared" si="0"/>
        <v>21-3240</v>
      </c>
      <c r="B58">
        <v>21</v>
      </c>
      <c r="C58">
        <v>3</v>
      </c>
      <c r="D58" s="5">
        <v>240</v>
      </c>
      <c r="E58" s="4">
        <v>331.568924647622</v>
      </c>
      <c r="F58" s="1" t="s">
        <v>42</v>
      </c>
    </row>
    <row r="59" spans="1:6" hidden="1" x14ac:dyDescent="0.2">
      <c r="A59" t="str">
        <f t="shared" si="0"/>
        <v>21-3210</v>
      </c>
      <c r="B59">
        <v>21</v>
      </c>
      <c r="C59">
        <v>3</v>
      </c>
      <c r="D59" s="5">
        <v>210</v>
      </c>
      <c r="E59" s="4">
        <v>331.568924647622</v>
      </c>
      <c r="F59" s="1" t="s">
        <v>42</v>
      </c>
    </row>
    <row r="60" spans="1:6" hidden="1" x14ac:dyDescent="0.2">
      <c r="A60" t="str">
        <f t="shared" si="0"/>
        <v>21-3180</v>
      </c>
      <c r="B60">
        <v>21</v>
      </c>
      <c r="C60">
        <v>3</v>
      </c>
      <c r="D60" s="5">
        <v>180</v>
      </c>
      <c r="E60" s="4">
        <v>331.568924647622</v>
      </c>
      <c r="F60" s="1" t="s">
        <v>42</v>
      </c>
    </row>
    <row r="61" spans="1:6" hidden="1" x14ac:dyDescent="0.2">
      <c r="A61" t="str">
        <f t="shared" si="0"/>
        <v>21-3150</v>
      </c>
      <c r="B61">
        <v>21</v>
      </c>
      <c r="C61">
        <v>3</v>
      </c>
      <c r="D61" s="5">
        <v>150</v>
      </c>
      <c r="E61" s="4">
        <v>331.568924647622</v>
      </c>
      <c r="F61" s="1" t="s">
        <v>42</v>
      </c>
    </row>
    <row r="62" spans="1:6" hidden="1" x14ac:dyDescent="0.2">
      <c r="A62" t="str">
        <f t="shared" si="0"/>
        <v>21-3120</v>
      </c>
      <c r="B62">
        <v>21</v>
      </c>
      <c r="C62">
        <v>3</v>
      </c>
      <c r="D62" s="5">
        <v>120</v>
      </c>
      <c r="E62" s="4">
        <v>331.568924647622</v>
      </c>
      <c r="F62" s="1" t="s">
        <v>42</v>
      </c>
    </row>
    <row r="63" spans="1:6" hidden="1" x14ac:dyDescent="0.2">
      <c r="A63" t="str">
        <f t="shared" si="0"/>
        <v>21-3090</v>
      </c>
      <c r="B63">
        <v>21</v>
      </c>
      <c r="C63">
        <v>3</v>
      </c>
      <c r="D63" s="5">
        <v>90</v>
      </c>
      <c r="E63" s="4">
        <v>331.568924647622</v>
      </c>
      <c r="F63" s="1" t="s">
        <v>42</v>
      </c>
    </row>
    <row r="64" spans="1:6" hidden="1" x14ac:dyDescent="0.2">
      <c r="A64" t="str">
        <f t="shared" si="0"/>
        <v>21-3060</v>
      </c>
      <c r="B64">
        <v>21</v>
      </c>
      <c r="C64">
        <v>3</v>
      </c>
      <c r="D64" s="5">
        <v>60</v>
      </c>
      <c r="E64" s="4">
        <v>331.568924647622</v>
      </c>
      <c r="F64" s="1" t="s">
        <v>42</v>
      </c>
    </row>
    <row r="65" spans="1:6" hidden="1" x14ac:dyDescent="0.2">
      <c r="A65" t="str">
        <f t="shared" si="0"/>
        <v>21-3030</v>
      </c>
      <c r="B65">
        <v>21</v>
      </c>
      <c r="C65">
        <v>3</v>
      </c>
      <c r="D65" s="5">
        <v>30</v>
      </c>
      <c r="E65" s="4">
        <v>331.568924647622</v>
      </c>
      <c r="F65" s="1" t="s">
        <v>42</v>
      </c>
    </row>
    <row r="66" spans="1:6" hidden="1" x14ac:dyDescent="0.2">
      <c r="A66" t="str">
        <f t="shared" si="0"/>
        <v>21-4000</v>
      </c>
      <c r="B66">
        <v>21</v>
      </c>
      <c r="C66">
        <v>4</v>
      </c>
      <c r="D66" s="5">
        <v>0</v>
      </c>
      <c r="E66" s="4">
        <v>425.162205785818</v>
      </c>
      <c r="F66" s="1" t="s">
        <v>42</v>
      </c>
    </row>
    <row r="67" spans="1:6" hidden="1" x14ac:dyDescent="0.2">
      <c r="A67" t="str">
        <f t="shared" ref="A67:A130" si="1">CONCATENATE(B67,"-",C67,RIGHT("000"&amp;D67,3))</f>
        <v>21-4330</v>
      </c>
      <c r="B67">
        <v>21</v>
      </c>
      <c r="C67">
        <v>4</v>
      </c>
      <c r="D67" s="5">
        <v>330</v>
      </c>
      <c r="E67" s="4">
        <v>425.162205785818</v>
      </c>
      <c r="F67" s="1" t="s">
        <v>42</v>
      </c>
    </row>
    <row r="68" spans="1:6" hidden="1" x14ac:dyDescent="0.2">
      <c r="A68" t="str">
        <f t="shared" si="1"/>
        <v>21-4300</v>
      </c>
      <c r="B68">
        <v>21</v>
      </c>
      <c r="C68">
        <v>4</v>
      </c>
      <c r="D68" s="5">
        <v>300</v>
      </c>
      <c r="E68" s="4">
        <v>425.162205785818</v>
      </c>
      <c r="F68" s="1" t="s">
        <v>42</v>
      </c>
    </row>
    <row r="69" spans="1:6" hidden="1" x14ac:dyDescent="0.2">
      <c r="A69" t="str">
        <f t="shared" si="1"/>
        <v>21-4270</v>
      </c>
      <c r="B69">
        <v>21</v>
      </c>
      <c r="C69">
        <v>4</v>
      </c>
      <c r="D69" s="5">
        <v>270</v>
      </c>
      <c r="E69" s="4">
        <v>425.162205785818</v>
      </c>
      <c r="F69" s="1" t="s">
        <v>42</v>
      </c>
    </row>
    <row r="70" spans="1:6" hidden="1" x14ac:dyDescent="0.2">
      <c r="A70" t="str">
        <f t="shared" si="1"/>
        <v>21-4240</v>
      </c>
      <c r="B70">
        <v>21</v>
      </c>
      <c r="C70">
        <v>4</v>
      </c>
      <c r="D70" s="5">
        <v>240</v>
      </c>
      <c r="E70" s="4">
        <v>425.162205785818</v>
      </c>
      <c r="F70" s="1" t="s">
        <v>42</v>
      </c>
    </row>
    <row r="71" spans="1:6" hidden="1" x14ac:dyDescent="0.2">
      <c r="A71" t="str">
        <f t="shared" si="1"/>
        <v>21-4210</v>
      </c>
      <c r="B71">
        <v>21</v>
      </c>
      <c r="C71">
        <v>4</v>
      </c>
      <c r="D71" s="5">
        <v>210</v>
      </c>
      <c r="E71" s="4">
        <v>425.162205785818</v>
      </c>
      <c r="F71" s="1" t="s">
        <v>42</v>
      </c>
    </row>
    <row r="72" spans="1:6" hidden="1" x14ac:dyDescent="0.2">
      <c r="A72" t="str">
        <f t="shared" si="1"/>
        <v>21-4180</v>
      </c>
      <c r="B72">
        <v>21</v>
      </c>
      <c r="C72">
        <v>4</v>
      </c>
      <c r="D72" s="5">
        <v>180</v>
      </c>
      <c r="E72" s="4">
        <v>425.162205785818</v>
      </c>
      <c r="F72" s="1" t="s">
        <v>42</v>
      </c>
    </row>
    <row r="73" spans="1:6" hidden="1" x14ac:dyDescent="0.2">
      <c r="A73" t="str">
        <f t="shared" si="1"/>
        <v>21-4150</v>
      </c>
      <c r="B73">
        <v>21</v>
      </c>
      <c r="C73">
        <v>4</v>
      </c>
      <c r="D73" s="5">
        <v>150</v>
      </c>
      <c r="E73" s="4">
        <v>425.162205785818</v>
      </c>
      <c r="F73" s="1" t="s">
        <v>42</v>
      </c>
    </row>
    <row r="74" spans="1:6" hidden="1" x14ac:dyDescent="0.2">
      <c r="A74" t="str">
        <f t="shared" si="1"/>
        <v>21-4120</v>
      </c>
      <c r="B74">
        <v>21</v>
      </c>
      <c r="C74">
        <v>4</v>
      </c>
      <c r="D74" s="5">
        <v>120</v>
      </c>
      <c r="E74" s="4">
        <v>425.162205785818</v>
      </c>
      <c r="F74" s="1" t="s">
        <v>42</v>
      </c>
    </row>
    <row r="75" spans="1:6" hidden="1" x14ac:dyDescent="0.2">
      <c r="A75" t="str">
        <f t="shared" si="1"/>
        <v>21-4090</v>
      </c>
      <c r="B75">
        <v>21</v>
      </c>
      <c r="C75">
        <v>4</v>
      </c>
      <c r="D75" s="5">
        <v>90</v>
      </c>
      <c r="E75" s="4">
        <v>425.162205785818</v>
      </c>
      <c r="F75" s="1" t="s">
        <v>42</v>
      </c>
    </row>
    <row r="76" spans="1:6" hidden="1" x14ac:dyDescent="0.2">
      <c r="A76" t="str">
        <f t="shared" si="1"/>
        <v>21-4060</v>
      </c>
      <c r="B76">
        <v>21</v>
      </c>
      <c r="C76">
        <v>4</v>
      </c>
      <c r="D76" s="5">
        <v>60</v>
      </c>
      <c r="E76" s="4">
        <v>425.162205785818</v>
      </c>
      <c r="F76" s="1" t="s">
        <v>42</v>
      </c>
    </row>
    <row r="77" spans="1:6" hidden="1" x14ac:dyDescent="0.2">
      <c r="A77" t="str">
        <f t="shared" si="1"/>
        <v>21-4030</v>
      </c>
      <c r="B77">
        <v>21</v>
      </c>
      <c r="C77">
        <v>4</v>
      </c>
      <c r="D77" s="5">
        <v>30</v>
      </c>
      <c r="E77" s="4">
        <v>425.162205785818</v>
      </c>
      <c r="F77" s="1" t="s">
        <v>42</v>
      </c>
    </row>
    <row r="78" spans="1:6" hidden="1" x14ac:dyDescent="0.2">
      <c r="A78" t="str">
        <f t="shared" si="1"/>
        <v>20-1000</v>
      </c>
      <c r="B78">
        <v>20</v>
      </c>
      <c r="C78">
        <v>1</v>
      </c>
      <c r="D78" s="5">
        <v>0</v>
      </c>
      <c r="E78" s="4">
        <v>314.15926535897898</v>
      </c>
      <c r="F78" s="1" t="s">
        <v>29</v>
      </c>
    </row>
    <row r="79" spans="1:6" hidden="1" x14ac:dyDescent="0.2">
      <c r="A79" t="str">
        <f t="shared" si="1"/>
        <v>20-2000</v>
      </c>
      <c r="B79">
        <v>20</v>
      </c>
      <c r="C79">
        <v>2</v>
      </c>
      <c r="D79" s="5">
        <v>0</v>
      </c>
      <c r="E79" s="4">
        <v>344.29891987935599</v>
      </c>
      <c r="F79" s="1" t="s">
        <v>42</v>
      </c>
    </row>
    <row r="80" spans="1:6" hidden="1" x14ac:dyDescent="0.2">
      <c r="A80" t="str">
        <f t="shared" si="1"/>
        <v>20-2300</v>
      </c>
      <c r="B80">
        <v>20</v>
      </c>
      <c r="C80">
        <v>2</v>
      </c>
      <c r="D80" s="5">
        <v>300</v>
      </c>
      <c r="E80" s="4">
        <v>344.29891987935599</v>
      </c>
      <c r="F80" s="1" t="s">
        <v>42</v>
      </c>
    </row>
    <row r="81" spans="1:6" hidden="1" x14ac:dyDescent="0.2">
      <c r="A81" t="str">
        <f t="shared" si="1"/>
        <v>20-2240</v>
      </c>
      <c r="B81">
        <v>20</v>
      </c>
      <c r="C81">
        <v>2</v>
      </c>
      <c r="D81" s="5">
        <v>240</v>
      </c>
      <c r="E81" s="4">
        <v>344.29891987935599</v>
      </c>
      <c r="F81" s="1" t="s">
        <v>42</v>
      </c>
    </row>
    <row r="82" spans="1:6" hidden="1" x14ac:dyDescent="0.2">
      <c r="A82" t="str">
        <f t="shared" si="1"/>
        <v>20-2180</v>
      </c>
      <c r="B82">
        <v>20</v>
      </c>
      <c r="C82">
        <v>2</v>
      </c>
      <c r="D82" s="5">
        <v>180</v>
      </c>
      <c r="E82" s="4">
        <v>344.29891987935599</v>
      </c>
      <c r="F82" s="1" t="s">
        <v>42</v>
      </c>
    </row>
    <row r="83" spans="1:6" hidden="1" x14ac:dyDescent="0.2">
      <c r="A83" t="str">
        <f t="shared" si="1"/>
        <v>20-2120</v>
      </c>
      <c r="B83">
        <v>20</v>
      </c>
      <c r="C83">
        <v>2</v>
      </c>
      <c r="D83" s="5">
        <v>120</v>
      </c>
      <c r="E83" s="4">
        <v>344.29891987935599</v>
      </c>
      <c r="F83" s="1" t="s">
        <v>42</v>
      </c>
    </row>
    <row r="84" spans="1:6" hidden="1" x14ac:dyDescent="0.2">
      <c r="A84" t="str">
        <f t="shared" si="1"/>
        <v>20-2060</v>
      </c>
      <c r="B84">
        <v>20</v>
      </c>
      <c r="C84">
        <v>2</v>
      </c>
      <c r="D84" s="5">
        <v>60</v>
      </c>
      <c r="E84" s="4">
        <v>344.29891987935599</v>
      </c>
      <c r="F84" s="1" t="s">
        <v>42</v>
      </c>
    </row>
    <row r="85" spans="1:6" hidden="1" x14ac:dyDescent="0.2">
      <c r="A85" t="str">
        <f t="shared" si="1"/>
        <v>20-3000</v>
      </c>
      <c r="B85">
        <v>20</v>
      </c>
      <c r="C85">
        <v>3</v>
      </c>
      <c r="D85" s="5">
        <v>0</v>
      </c>
      <c r="E85" s="4">
        <v>331.568924647622</v>
      </c>
      <c r="F85" s="1" t="s">
        <v>42</v>
      </c>
    </row>
    <row r="86" spans="1:6" hidden="1" x14ac:dyDescent="0.2">
      <c r="A86" t="str">
        <f t="shared" si="1"/>
        <v>20-3330</v>
      </c>
      <c r="B86">
        <v>20</v>
      </c>
      <c r="C86">
        <v>3</v>
      </c>
      <c r="D86" s="5">
        <v>330</v>
      </c>
      <c r="E86" s="4">
        <v>331.568924647622</v>
      </c>
      <c r="F86" s="1" t="s">
        <v>42</v>
      </c>
    </row>
    <row r="87" spans="1:6" hidden="1" x14ac:dyDescent="0.2">
      <c r="A87" t="str">
        <f t="shared" si="1"/>
        <v>20-3300</v>
      </c>
      <c r="B87">
        <v>20</v>
      </c>
      <c r="C87">
        <v>3</v>
      </c>
      <c r="D87" s="5">
        <v>300</v>
      </c>
      <c r="E87" s="4">
        <v>331.568924647622</v>
      </c>
      <c r="F87" s="1" t="s">
        <v>42</v>
      </c>
    </row>
    <row r="88" spans="1:6" hidden="1" x14ac:dyDescent="0.2">
      <c r="A88" t="str">
        <f t="shared" si="1"/>
        <v>20-3270</v>
      </c>
      <c r="B88">
        <v>20</v>
      </c>
      <c r="C88">
        <v>3</v>
      </c>
      <c r="D88" s="5">
        <v>270</v>
      </c>
      <c r="E88" s="4">
        <v>331.568924647622</v>
      </c>
      <c r="F88" s="1" t="s">
        <v>42</v>
      </c>
    </row>
    <row r="89" spans="1:6" hidden="1" x14ac:dyDescent="0.2">
      <c r="A89" t="str">
        <f t="shared" si="1"/>
        <v>20-3240</v>
      </c>
      <c r="B89">
        <v>20</v>
      </c>
      <c r="C89">
        <v>3</v>
      </c>
      <c r="D89" s="5">
        <v>240</v>
      </c>
      <c r="E89" s="4">
        <v>331.568924647622</v>
      </c>
      <c r="F89" s="1" t="s">
        <v>42</v>
      </c>
    </row>
    <row r="90" spans="1:6" hidden="1" x14ac:dyDescent="0.2">
      <c r="A90" t="str">
        <f t="shared" si="1"/>
        <v>20-3210</v>
      </c>
      <c r="B90">
        <v>20</v>
      </c>
      <c r="C90">
        <v>3</v>
      </c>
      <c r="D90" s="5">
        <v>210</v>
      </c>
      <c r="E90" s="4">
        <v>331.568924647622</v>
      </c>
      <c r="F90" s="1" t="s">
        <v>42</v>
      </c>
    </row>
    <row r="91" spans="1:6" hidden="1" x14ac:dyDescent="0.2">
      <c r="A91" t="str">
        <f t="shared" si="1"/>
        <v>20-3180</v>
      </c>
      <c r="B91">
        <v>20</v>
      </c>
      <c r="C91">
        <v>3</v>
      </c>
      <c r="D91" s="5">
        <v>180</v>
      </c>
      <c r="E91" s="4">
        <v>331.568924647622</v>
      </c>
      <c r="F91" s="1" t="s">
        <v>42</v>
      </c>
    </row>
    <row r="92" spans="1:6" hidden="1" x14ac:dyDescent="0.2">
      <c r="A92" t="str">
        <f t="shared" si="1"/>
        <v>20-3150</v>
      </c>
      <c r="B92">
        <v>20</v>
      </c>
      <c r="C92">
        <v>3</v>
      </c>
      <c r="D92" s="5">
        <v>150</v>
      </c>
      <c r="E92" s="4">
        <v>331.568924647622</v>
      </c>
      <c r="F92" s="1" t="s">
        <v>42</v>
      </c>
    </row>
    <row r="93" spans="1:6" hidden="1" x14ac:dyDescent="0.2">
      <c r="A93" t="str">
        <f t="shared" si="1"/>
        <v>20-3120</v>
      </c>
      <c r="B93">
        <v>20</v>
      </c>
      <c r="C93">
        <v>3</v>
      </c>
      <c r="D93" s="5">
        <v>120</v>
      </c>
      <c r="E93" s="4">
        <v>331.568924647622</v>
      </c>
      <c r="F93" s="1" t="s">
        <v>42</v>
      </c>
    </row>
    <row r="94" spans="1:6" hidden="1" x14ac:dyDescent="0.2">
      <c r="A94" t="str">
        <f t="shared" si="1"/>
        <v>20-3090</v>
      </c>
      <c r="B94">
        <v>20</v>
      </c>
      <c r="C94">
        <v>3</v>
      </c>
      <c r="D94" s="5">
        <v>90</v>
      </c>
      <c r="E94" s="4">
        <v>331.568924647622</v>
      </c>
      <c r="F94" s="1" t="s">
        <v>42</v>
      </c>
    </row>
    <row r="95" spans="1:6" hidden="1" x14ac:dyDescent="0.2">
      <c r="A95" t="str">
        <f t="shared" si="1"/>
        <v>20-3060</v>
      </c>
      <c r="B95">
        <v>20</v>
      </c>
      <c r="C95">
        <v>3</v>
      </c>
      <c r="D95" s="5">
        <v>60</v>
      </c>
      <c r="E95" s="4">
        <v>331.568924647622</v>
      </c>
      <c r="F95" s="1" t="s">
        <v>42</v>
      </c>
    </row>
    <row r="96" spans="1:6" hidden="1" x14ac:dyDescent="0.2">
      <c r="A96" t="str">
        <f t="shared" si="1"/>
        <v>20-3030</v>
      </c>
      <c r="B96">
        <v>20</v>
      </c>
      <c r="C96">
        <v>3</v>
      </c>
      <c r="D96" s="5">
        <v>30</v>
      </c>
      <c r="E96" s="4">
        <v>331.568924647622</v>
      </c>
      <c r="F96" s="1" t="s">
        <v>42</v>
      </c>
    </row>
    <row r="97" spans="1:6" hidden="1" x14ac:dyDescent="0.2">
      <c r="A97" t="str">
        <f t="shared" si="1"/>
        <v>20-4000</v>
      </c>
      <c r="B97">
        <v>20</v>
      </c>
      <c r="C97">
        <v>4</v>
      </c>
      <c r="D97" s="5">
        <v>0</v>
      </c>
      <c r="E97" s="4">
        <v>327.02276518852102</v>
      </c>
      <c r="F97" s="1" t="s">
        <v>42</v>
      </c>
    </row>
    <row r="98" spans="1:6" hidden="1" x14ac:dyDescent="0.2">
      <c r="A98" t="str">
        <f t="shared" si="1"/>
        <v>20-4345</v>
      </c>
      <c r="B98">
        <v>20</v>
      </c>
      <c r="C98">
        <v>4</v>
      </c>
      <c r="D98" s="5">
        <v>345</v>
      </c>
      <c r="E98" s="4">
        <v>327.02276518852102</v>
      </c>
      <c r="F98" s="1" t="s">
        <v>42</v>
      </c>
    </row>
    <row r="99" spans="1:6" hidden="1" x14ac:dyDescent="0.2">
      <c r="A99" t="str">
        <f t="shared" si="1"/>
        <v>20-4330</v>
      </c>
      <c r="B99">
        <v>20</v>
      </c>
      <c r="C99">
        <v>4</v>
      </c>
      <c r="D99" s="5">
        <v>330</v>
      </c>
      <c r="E99" s="4">
        <v>327.02276518852102</v>
      </c>
      <c r="F99" s="1" t="s">
        <v>42</v>
      </c>
    </row>
    <row r="100" spans="1:6" hidden="1" x14ac:dyDescent="0.2">
      <c r="A100" t="str">
        <f t="shared" si="1"/>
        <v>20-4315</v>
      </c>
      <c r="B100">
        <v>20</v>
      </c>
      <c r="C100">
        <v>4</v>
      </c>
      <c r="D100" s="5">
        <v>315</v>
      </c>
      <c r="E100" s="4">
        <v>327.02276518852102</v>
      </c>
      <c r="F100" s="1" t="s">
        <v>42</v>
      </c>
    </row>
    <row r="101" spans="1:6" hidden="1" x14ac:dyDescent="0.2">
      <c r="A101" t="str">
        <f t="shared" si="1"/>
        <v>20-4300</v>
      </c>
      <c r="B101">
        <v>20</v>
      </c>
      <c r="C101">
        <v>4</v>
      </c>
      <c r="D101" s="5">
        <v>300</v>
      </c>
      <c r="E101" s="4">
        <v>327.02276518852102</v>
      </c>
      <c r="F101" s="1" t="s">
        <v>42</v>
      </c>
    </row>
    <row r="102" spans="1:6" hidden="1" x14ac:dyDescent="0.2">
      <c r="A102" t="str">
        <f t="shared" si="1"/>
        <v>20-4285</v>
      </c>
      <c r="B102">
        <v>20</v>
      </c>
      <c r="C102">
        <v>4</v>
      </c>
      <c r="D102" s="5">
        <v>285</v>
      </c>
      <c r="E102" s="4">
        <v>327.02276518852102</v>
      </c>
      <c r="F102" s="1" t="s">
        <v>42</v>
      </c>
    </row>
    <row r="103" spans="1:6" hidden="1" x14ac:dyDescent="0.2">
      <c r="A103" t="str">
        <f t="shared" si="1"/>
        <v>20-4270</v>
      </c>
      <c r="B103">
        <v>20</v>
      </c>
      <c r="C103">
        <v>4</v>
      </c>
      <c r="D103" s="5">
        <v>270</v>
      </c>
      <c r="E103" s="4">
        <v>327.02276518852102</v>
      </c>
      <c r="F103" s="1" t="s">
        <v>42</v>
      </c>
    </row>
    <row r="104" spans="1:6" hidden="1" x14ac:dyDescent="0.2">
      <c r="A104" t="str">
        <f t="shared" si="1"/>
        <v>20-4255</v>
      </c>
      <c r="B104">
        <v>20</v>
      </c>
      <c r="C104">
        <v>4</v>
      </c>
      <c r="D104" s="5">
        <v>255</v>
      </c>
      <c r="E104" s="4">
        <v>327.02276518852102</v>
      </c>
      <c r="F104" s="1" t="s">
        <v>42</v>
      </c>
    </row>
    <row r="105" spans="1:6" hidden="1" x14ac:dyDescent="0.2">
      <c r="A105" t="str">
        <f t="shared" si="1"/>
        <v>20-4240</v>
      </c>
      <c r="B105">
        <v>20</v>
      </c>
      <c r="C105">
        <v>4</v>
      </c>
      <c r="D105" s="5">
        <v>240</v>
      </c>
      <c r="E105" s="4">
        <v>327.02276518852102</v>
      </c>
      <c r="F105" s="1" t="s">
        <v>42</v>
      </c>
    </row>
    <row r="106" spans="1:6" hidden="1" x14ac:dyDescent="0.2">
      <c r="A106" t="str">
        <f t="shared" si="1"/>
        <v>20-4225</v>
      </c>
      <c r="B106">
        <v>20</v>
      </c>
      <c r="C106">
        <v>4</v>
      </c>
      <c r="D106" s="5">
        <v>225</v>
      </c>
      <c r="E106" s="4">
        <v>327.02276518852102</v>
      </c>
      <c r="F106" s="1" t="s">
        <v>42</v>
      </c>
    </row>
    <row r="107" spans="1:6" hidden="1" x14ac:dyDescent="0.2">
      <c r="A107" t="str">
        <f t="shared" si="1"/>
        <v>20-4210</v>
      </c>
      <c r="B107">
        <v>20</v>
      </c>
      <c r="C107">
        <v>4</v>
      </c>
      <c r="D107" s="5">
        <v>210</v>
      </c>
      <c r="E107" s="4">
        <v>327.02276518852102</v>
      </c>
      <c r="F107" s="1" t="s">
        <v>42</v>
      </c>
    </row>
    <row r="108" spans="1:6" hidden="1" x14ac:dyDescent="0.2">
      <c r="A108" t="str">
        <f t="shared" si="1"/>
        <v>20-4195</v>
      </c>
      <c r="B108">
        <v>20</v>
      </c>
      <c r="C108">
        <v>4</v>
      </c>
      <c r="D108" s="5">
        <v>195</v>
      </c>
      <c r="E108" s="4">
        <v>327.02276518852102</v>
      </c>
      <c r="F108" s="1" t="s">
        <v>42</v>
      </c>
    </row>
    <row r="109" spans="1:6" hidden="1" x14ac:dyDescent="0.2">
      <c r="A109" t="str">
        <f t="shared" si="1"/>
        <v>20-4180</v>
      </c>
      <c r="B109">
        <v>20</v>
      </c>
      <c r="C109">
        <v>4</v>
      </c>
      <c r="D109" s="5">
        <v>180</v>
      </c>
      <c r="E109" s="4">
        <v>327.02276518852102</v>
      </c>
      <c r="F109" s="1" t="s">
        <v>42</v>
      </c>
    </row>
    <row r="110" spans="1:6" hidden="1" x14ac:dyDescent="0.2">
      <c r="A110" t="str">
        <f t="shared" si="1"/>
        <v>20-4165</v>
      </c>
      <c r="B110">
        <v>20</v>
      </c>
      <c r="C110">
        <v>4</v>
      </c>
      <c r="D110" s="5">
        <v>165</v>
      </c>
      <c r="E110" s="4">
        <v>327.02276518852102</v>
      </c>
      <c r="F110" s="1" t="s">
        <v>42</v>
      </c>
    </row>
    <row r="111" spans="1:6" hidden="1" x14ac:dyDescent="0.2">
      <c r="A111" t="str">
        <f t="shared" si="1"/>
        <v>20-4150</v>
      </c>
      <c r="B111">
        <v>20</v>
      </c>
      <c r="C111">
        <v>4</v>
      </c>
      <c r="D111" s="5">
        <v>150</v>
      </c>
      <c r="E111" s="4">
        <v>327.02276518852102</v>
      </c>
      <c r="F111" s="1" t="s">
        <v>42</v>
      </c>
    </row>
    <row r="112" spans="1:6" hidden="1" x14ac:dyDescent="0.2">
      <c r="A112" t="str">
        <f t="shared" si="1"/>
        <v>20-4135</v>
      </c>
      <c r="B112">
        <v>20</v>
      </c>
      <c r="C112">
        <v>4</v>
      </c>
      <c r="D112" s="5">
        <v>135</v>
      </c>
      <c r="E112" s="4">
        <v>327.02276518852102</v>
      </c>
      <c r="F112" s="1" t="s">
        <v>42</v>
      </c>
    </row>
    <row r="113" spans="1:6" hidden="1" x14ac:dyDescent="0.2">
      <c r="A113" t="str">
        <f t="shared" si="1"/>
        <v>20-4120</v>
      </c>
      <c r="B113">
        <v>20</v>
      </c>
      <c r="C113">
        <v>4</v>
      </c>
      <c r="D113" s="5">
        <v>120</v>
      </c>
      <c r="E113" s="4">
        <v>327.02276518852102</v>
      </c>
      <c r="F113" s="1" t="s">
        <v>42</v>
      </c>
    </row>
    <row r="114" spans="1:6" hidden="1" x14ac:dyDescent="0.2">
      <c r="A114" t="str">
        <f t="shared" si="1"/>
        <v>20-4105</v>
      </c>
      <c r="B114">
        <v>20</v>
      </c>
      <c r="C114">
        <v>4</v>
      </c>
      <c r="D114" s="5">
        <v>105</v>
      </c>
      <c r="E114" s="4">
        <v>327.02276518852102</v>
      </c>
      <c r="F114" s="1" t="s">
        <v>42</v>
      </c>
    </row>
    <row r="115" spans="1:6" hidden="1" x14ac:dyDescent="0.2">
      <c r="A115" t="str">
        <f t="shared" si="1"/>
        <v>20-4090</v>
      </c>
      <c r="B115">
        <v>20</v>
      </c>
      <c r="C115">
        <v>4</v>
      </c>
      <c r="D115" s="5">
        <v>90</v>
      </c>
      <c r="E115" s="4">
        <v>327.02276518852102</v>
      </c>
      <c r="F115" s="1" t="s">
        <v>42</v>
      </c>
    </row>
    <row r="116" spans="1:6" hidden="1" x14ac:dyDescent="0.2">
      <c r="A116" t="str">
        <f t="shared" si="1"/>
        <v>20-4075</v>
      </c>
      <c r="B116">
        <v>20</v>
      </c>
      <c r="C116">
        <v>4</v>
      </c>
      <c r="D116" s="5">
        <v>75</v>
      </c>
      <c r="E116" s="4">
        <v>327.02276518852102</v>
      </c>
      <c r="F116" s="1" t="s">
        <v>42</v>
      </c>
    </row>
    <row r="117" spans="1:6" hidden="1" x14ac:dyDescent="0.2">
      <c r="A117" t="str">
        <f t="shared" si="1"/>
        <v>20-4060</v>
      </c>
      <c r="B117">
        <v>20</v>
      </c>
      <c r="C117">
        <v>4</v>
      </c>
      <c r="D117" s="5">
        <v>60</v>
      </c>
      <c r="E117" s="4">
        <v>327.02276518852102</v>
      </c>
      <c r="F117" s="1" t="s">
        <v>42</v>
      </c>
    </row>
    <row r="118" spans="1:6" hidden="1" x14ac:dyDescent="0.2">
      <c r="A118" t="str">
        <f t="shared" si="1"/>
        <v>20-4045</v>
      </c>
      <c r="B118">
        <v>20</v>
      </c>
      <c r="C118">
        <v>4</v>
      </c>
      <c r="D118" s="5">
        <v>45</v>
      </c>
      <c r="E118" s="4">
        <v>327.02276518852102</v>
      </c>
      <c r="F118" s="1" t="s">
        <v>42</v>
      </c>
    </row>
    <row r="119" spans="1:6" hidden="1" x14ac:dyDescent="0.2">
      <c r="A119" t="str">
        <f t="shared" si="1"/>
        <v>20-4030</v>
      </c>
      <c r="B119">
        <v>20</v>
      </c>
      <c r="C119">
        <v>4</v>
      </c>
      <c r="D119" s="5">
        <v>30</v>
      </c>
      <c r="E119" s="4">
        <v>327.02276518852102</v>
      </c>
      <c r="F119" s="1" t="s">
        <v>42</v>
      </c>
    </row>
    <row r="120" spans="1:6" hidden="1" x14ac:dyDescent="0.2">
      <c r="A120" t="str">
        <f t="shared" si="1"/>
        <v>20-4015</v>
      </c>
      <c r="B120">
        <v>20</v>
      </c>
      <c r="C120">
        <v>4</v>
      </c>
      <c r="D120" s="5">
        <v>15</v>
      </c>
      <c r="E120" s="4">
        <v>327.02276518852102</v>
      </c>
      <c r="F120" s="1" t="s">
        <v>42</v>
      </c>
    </row>
    <row r="121" spans="1:6" hidden="1" x14ac:dyDescent="0.2">
      <c r="A121" t="str">
        <f t="shared" si="1"/>
        <v>19-1000</v>
      </c>
      <c r="B121">
        <v>19</v>
      </c>
      <c r="C121">
        <v>1</v>
      </c>
      <c r="D121" s="5">
        <v>0</v>
      </c>
      <c r="E121" s="4">
        <v>314.15926535897898</v>
      </c>
      <c r="F121" s="1" t="s">
        <v>29</v>
      </c>
    </row>
    <row r="122" spans="1:6" hidden="1" x14ac:dyDescent="0.2">
      <c r="A122" t="str">
        <f t="shared" si="1"/>
        <v>19-2000</v>
      </c>
      <c r="B122">
        <v>19</v>
      </c>
      <c r="C122">
        <v>2</v>
      </c>
      <c r="D122" s="5">
        <v>0</v>
      </c>
      <c r="E122" s="4">
        <v>344.29891987935599</v>
      </c>
      <c r="F122" s="1" t="s">
        <v>42</v>
      </c>
    </row>
    <row r="123" spans="1:6" hidden="1" x14ac:dyDescent="0.2">
      <c r="A123" t="str">
        <f t="shared" si="1"/>
        <v>19-2300</v>
      </c>
      <c r="B123">
        <v>19</v>
      </c>
      <c r="C123">
        <v>2</v>
      </c>
      <c r="D123" s="5">
        <v>300</v>
      </c>
      <c r="E123" s="4">
        <v>344.29891987935599</v>
      </c>
      <c r="F123" s="1" t="s">
        <v>42</v>
      </c>
    </row>
    <row r="124" spans="1:6" hidden="1" x14ac:dyDescent="0.2">
      <c r="A124" t="str">
        <f t="shared" si="1"/>
        <v>19-2240</v>
      </c>
      <c r="B124">
        <v>19</v>
      </c>
      <c r="C124">
        <v>2</v>
      </c>
      <c r="D124" s="5">
        <v>240</v>
      </c>
      <c r="E124" s="4">
        <v>344.29891987935599</v>
      </c>
      <c r="F124" s="1" t="s">
        <v>42</v>
      </c>
    </row>
    <row r="125" spans="1:6" hidden="1" x14ac:dyDescent="0.2">
      <c r="A125" t="str">
        <f t="shared" si="1"/>
        <v>19-2180</v>
      </c>
      <c r="B125">
        <v>19</v>
      </c>
      <c r="C125">
        <v>2</v>
      </c>
      <c r="D125" s="5">
        <v>180</v>
      </c>
      <c r="E125" s="4">
        <v>344.29891987935599</v>
      </c>
      <c r="F125" s="1" t="s">
        <v>42</v>
      </c>
    </row>
    <row r="126" spans="1:6" hidden="1" x14ac:dyDescent="0.2">
      <c r="A126" t="str">
        <f t="shared" si="1"/>
        <v>19-2120</v>
      </c>
      <c r="B126">
        <v>19</v>
      </c>
      <c r="C126">
        <v>2</v>
      </c>
      <c r="D126" s="5">
        <v>120</v>
      </c>
      <c r="E126" s="4">
        <v>344.29891987935599</v>
      </c>
      <c r="F126" s="1" t="s">
        <v>42</v>
      </c>
    </row>
    <row r="127" spans="1:6" hidden="1" x14ac:dyDescent="0.2">
      <c r="A127" t="str">
        <f t="shared" si="1"/>
        <v>19-2060</v>
      </c>
      <c r="B127">
        <v>19</v>
      </c>
      <c r="C127">
        <v>2</v>
      </c>
      <c r="D127" s="5">
        <v>60</v>
      </c>
      <c r="E127" s="4">
        <v>344.29891987935599</v>
      </c>
      <c r="F127" s="1" t="s">
        <v>42</v>
      </c>
    </row>
    <row r="128" spans="1:6" hidden="1" x14ac:dyDescent="0.2">
      <c r="A128" t="str">
        <f t="shared" si="1"/>
        <v>19-3000</v>
      </c>
      <c r="B128">
        <v>19</v>
      </c>
      <c r="C128">
        <v>3</v>
      </c>
      <c r="D128" s="5">
        <v>0</v>
      </c>
      <c r="E128" s="4">
        <v>331.568924647622</v>
      </c>
      <c r="F128" s="1" t="s">
        <v>42</v>
      </c>
    </row>
    <row r="129" spans="1:6" hidden="1" x14ac:dyDescent="0.2">
      <c r="A129" t="str">
        <f t="shared" si="1"/>
        <v>19-3330</v>
      </c>
      <c r="B129">
        <v>19</v>
      </c>
      <c r="C129">
        <v>3</v>
      </c>
      <c r="D129" s="5">
        <v>330</v>
      </c>
      <c r="E129" s="4">
        <v>331.568924647622</v>
      </c>
      <c r="F129" s="1" t="s">
        <v>42</v>
      </c>
    </row>
    <row r="130" spans="1:6" hidden="1" x14ac:dyDescent="0.2">
      <c r="A130" t="str">
        <f t="shared" si="1"/>
        <v>19-3300</v>
      </c>
      <c r="B130">
        <v>19</v>
      </c>
      <c r="C130">
        <v>3</v>
      </c>
      <c r="D130" s="5">
        <v>300</v>
      </c>
      <c r="E130" s="4">
        <v>331.568924647622</v>
      </c>
      <c r="F130" s="1" t="s">
        <v>42</v>
      </c>
    </row>
    <row r="131" spans="1:6" hidden="1" x14ac:dyDescent="0.2">
      <c r="A131" t="str">
        <f t="shared" ref="A131:A194" si="2">CONCATENATE(B131,"-",C131,RIGHT("000"&amp;D131,3))</f>
        <v>19-3270</v>
      </c>
      <c r="B131">
        <v>19</v>
      </c>
      <c r="C131">
        <v>3</v>
      </c>
      <c r="D131" s="5">
        <v>270</v>
      </c>
      <c r="E131" s="4">
        <v>331.568924647622</v>
      </c>
      <c r="F131" s="1" t="s">
        <v>42</v>
      </c>
    </row>
    <row r="132" spans="1:6" hidden="1" x14ac:dyDescent="0.2">
      <c r="A132" t="str">
        <f t="shared" si="2"/>
        <v>19-3240</v>
      </c>
      <c r="B132">
        <v>19</v>
      </c>
      <c r="C132">
        <v>3</v>
      </c>
      <c r="D132" s="5">
        <v>240</v>
      </c>
      <c r="E132" s="4">
        <v>331.568924647622</v>
      </c>
      <c r="F132" s="1" t="s">
        <v>42</v>
      </c>
    </row>
    <row r="133" spans="1:6" hidden="1" x14ac:dyDescent="0.2">
      <c r="A133" t="str">
        <f t="shared" si="2"/>
        <v>19-3210</v>
      </c>
      <c r="B133">
        <v>19</v>
      </c>
      <c r="C133">
        <v>3</v>
      </c>
      <c r="D133" s="5">
        <v>210</v>
      </c>
      <c r="E133" s="4">
        <v>331.568924647622</v>
      </c>
      <c r="F133" s="1" t="s">
        <v>42</v>
      </c>
    </row>
    <row r="134" spans="1:6" hidden="1" x14ac:dyDescent="0.2">
      <c r="A134" t="str">
        <f t="shared" si="2"/>
        <v>19-3180</v>
      </c>
      <c r="B134">
        <v>19</v>
      </c>
      <c r="C134">
        <v>3</v>
      </c>
      <c r="D134" s="5">
        <v>180</v>
      </c>
      <c r="E134" s="4">
        <v>331.568924647622</v>
      </c>
      <c r="F134" s="1" t="s">
        <v>42</v>
      </c>
    </row>
    <row r="135" spans="1:6" hidden="1" x14ac:dyDescent="0.2">
      <c r="A135" t="str">
        <f t="shared" si="2"/>
        <v>19-3150</v>
      </c>
      <c r="B135">
        <v>19</v>
      </c>
      <c r="C135">
        <v>3</v>
      </c>
      <c r="D135" s="5">
        <v>150</v>
      </c>
      <c r="E135" s="4">
        <v>331.568924647622</v>
      </c>
      <c r="F135" s="1" t="s">
        <v>42</v>
      </c>
    </row>
    <row r="136" spans="1:6" hidden="1" x14ac:dyDescent="0.2">
      <c r="A136" t="str">
        <f t="shared" si="2"/>
        <v>19-3120</v>
      </c>
      <c r="B136">
        <v>19</v>
      </c>
      <c r="C136">
        <v>3</v>
      </c>
      <c r="D136" s="5">
        <v>120</v>
      </c>
      <c r="E136" s="4">
        <v>331.568924647622</v>
      </c>
      <c r="F136" s="1" t="s">
        <v>42</v>
      </c>
    </row>
    <row r="137" spans="1:6" hidden="1" x14ac:dyDescent="0.2">
      <c r="A137" t="str">
        <f t="shared" si="2"/>
        <v>19-3090</v>
      </c>
      <c r="B137">
        <v>19</v>
      </c>
      <c r="C137">
        <v>3</v>
      </c>
      <c r="D137" s="5">
        <v>90</v>
      </c>
      <c r="E137" s="4">
        <v>331.568924647622</v>
      </c>
      <c r="F137" s="1" t="s">
        <v>42</v>
      </c>
    </row>
    <row r="138" spans="1:6" hidden="1" x14ac:dyDescent="0.2">
      <c r="A138" t="str">
        <f t="shared" si="2"/>
        <v>19-3060</v>
      </c>
      <c r="B138">
        <v>19</v>
      </c>
      <c r="C138">
        <v>3</v>
      </c>
      <c r="D138" s="5">
        <v>60</v>
      </c>
      <c r="E138" s="4">
        <v>331.568924647622</v>
      </c>
      <c r="F138" s="1" t="s">
        <v>42</v>
      </c>
    </row>
    <row r="139" spans="1:6" hidden="1" x14ac:dyDescent="0.2">
      <c r="A139" t="str">
        <f t="shared" si="2"/>
        <v>19-3030</v>
      </c>
      <c r="B139">
        <v>19</v>
      </c>
      <c r="C139">
        <v>3</v>
      </c>
      <c r="D139" s="5">
        <v>30</v>
      </c>
      <c r="E139" s="4">
        <v>331.568924647622</v>
      </c>
      <c r="F139" s="1" t="s">
        <v>42</v>
      </c>
    </row>
    <row r="140" spans="1:6" hidden="1" x14ac:dyDescent="0.2">
      <c r="A140" t="str">
        <f t="shared" si="2"/>
        <v>19-4000</v>
      </c>
      <c r="B140">
        <v>19</v>
      </c>
      <c r="C140">
        <v>4</v>
      </c>
      <c r="D140" s="5">
        <v>0</v>
      </c>
      <c r="E140" s="4">
        <v>328.29643230013301</v>
      </c>
      <c r="F140" s="1" t="s">
        <v>42</v>
      </c>
    </row>
    <row r="141" spans="1:6" hidden="1" x14ac:dyDescent="0.2">
      <c r="A141" t="str">
        <f t="shared" si="2"/>
        <v>19-4340</v>
      </c>
      <c r="B141">
        <v>19</v>
      </c>
      <c r="C141">
        <v>4</v>
      </c>
      <c r="D141" s="5">
        <v>340</v>
      </c>
      <c r="E141" s="4">
        <v>328.29643230013301</v>
      </c>
      <c r="F141" s="1" t="s">
        <v>42</v>
      </c>
    </row>
    <row r="142" spans="1:6" hidden="1" x14ac:dyDescent="0.2">
      <c r="A142" t="str">
        <f t="shared" si="2"/>
        <v>19-4320</v>
      </c>
      <c r="B142">
        <v>19</v>
      </c>
      <c r="C142">
        <v>4</v>
      </c>
      <c r="D142" s="5">
        <v>320</v>
      </c>
      <c r="E142" s="4">
        <v>328.29643230013301</v>
      </c>
      <c r="F142" s="1" t="s">
        <v>42</v>
      </c>
    </row>
    <row r="143" spans="1:6" hidden="1" x14ac:dyDescent="0.2">
      <c r="A143" t="str">
        <f t="shared" si="2"/>
        <v>19-4300</v>
      </c>
      <c r="B143">
        <v>19</v>
      </c>
      <c r="C143">
        <v>4</v>
      </c>
      <c r="D143" s="5">
        <v>300</v>
      </c>
      <c r="E143" s="4">
        <v>328.29643230013301</v>
      </c>
      <c r="F143" s="1" t="s">
        <v>42</v>
      </c>
    </row>
    <row r="144" spans="1:6" hidden="1" x14ac:dyDescent="0.2">
      <c r="A144" t="str">
        <f t="shared" si="2"/>
        <v>19-4280</v>
      </c>
      <c r="B144">
        <v>19</v>
      </c>
      <c r="C144">
        <v>4</v>
      </c>
      <c r="D144" s="5">
        <v>280</v>
      </c>
      <c r="E144" s="4">
        <v>328.29643230013301</v>
      </c>
      <c r="F144" s="1" t="s">
        <v>42</v>
      </c>
    </row>
    <row r="145" spans="1:6" hidden="1" x14ac:dyDescent="0.2">
      <c r="A145" t="str">
        <f t="shared" si="2"/>
        <v>19-4260</v>
      </c>
      <c r="B145">
        <v>19</v>
      </c>
      <c r="C145">
        <v>4</v>
      </c>
      <c r="D145" s="5">
        <v>260</v>
      </c>
      <c r="E145" s="4">
        <v>328.29643230013301</v>
      </c>
      <c r="F145" s="1" t="s">
        <v>42</v>
      </c>
    </row>
    <row r="146" spans="1:6" hidden="1" x14ac:dyDescent="0.2">
      <c r="A146" t="str">
        <f t="shared" si="2"/>
        <v>19-4240</v>
      </c>
      <c r="B146">
        <v>19</v>
      </c>
      <c r="C146">
        <v>4</v>
      </c>
      <c r="D146" s="5">
        <v>240</v>
      </c>
      <c r="E146" s="4">
        <v>328.29643230013301</v>
      </c>
      <c r="F146" s="1" t="s">
        <v>42</v>
      </c>
    </row>
    <row r="147" spans="1:6" hidden="1" x14ac:dyDescent="0.2">
      <c r="A147" t="str">
        <f t="shared" si="2"/>
        <v>19-4220</v>
      </c>
      <c r="B147">
        <v>19</v>
      </c>
      <c r="C147">
        <v>4</v>
      </c>
      <c r="D147" s="5">
        <v>220</v>
      </c>
      <c r="E147" s="4">
        <v>328.29643230013301</v>
      </c>
      <c r="F147" s="1" t="s">
        <v>42</v>
      </c>
    </row>
    <row r="148" spans="1:6" hidden="1" x14ac:dyDescent="0.2">
      <c r="A148" t="str">
        <f t="shared" si="2"/>
        <v>19-4200</v>
      </c>
      <c r="B148">
        <v>19</v>
      </c>
      <c r="C148">
        <v>4</v>
      </c>
      <c r="D148" s="5">
        <v>200</v>
      </c>
      <c r="E148" s="4">
        <v>328.29643230013301</v>
      </c>
      <c r="F148" s="1" t="s">
        <v>42</v>
      </c>
    </row>
    <row r="149" spans="1:6" hidden="1" x14ac:dyDescent="0.2">
      <c r="A149" t="str">
        <f t="shared" si="2"/>
        <v>19-4180</v>
      </c>
      <c r="B149">
        <v>19</v>
      </c>
      <c r="C149">
        <v>4</v>
      </c>
      <c r="D149" s="5">
        <v>180</v>
      </c>
      <c r="E149" s="4">
        <v>328.29643230013301</v>
      </c>
      <c r="F149" s="1" t="s">
        <v>42</v>
      </c>
    </row>
    <row r="150" spans="1:6" hidden="1" x14ac:dyDescent="0.2">
      <c r="A150" t="str">
        <f t="shared" si="2"/>
        <v>19-4160</v>
      </c>
      <c r="B150">
        <v>19</v>
      </c>
      <c r="C150">
        <v>4</v>
      </c>
      <c r="D150" s="5">
        <v>160</v>
      </c>
      <c r="E150" s="4">
        <v>328.29643230013301</v>
      </c>
      <c r="F150" s="1" t="s">
        <v>42</v>
      </c>
    </row>
    <row r="151" spans="1:6" hidden="1" x14ac:dyDescent="0.2">
      <c r="A151" t="str">
        <f t="shared" si="2"/>
        <v>19-4140</v>
      </c>
      <c r="B151">
        <v>19</v>
      </c>
      <c r="C151">
        <v>4</v>
      </c>
      <c r="D151" s="5">
        <v>140</v>
      </c>
      <c r="E151" s="4">
        <v>328.29643230013301</v>
      </c>
      <c r="F151" s="1" t="s">
        <v>42</v>
      </c>
    </row>
    <row r="152" spans="1:6" hidden="1" x14ac:dyDescent="0.2">
      <c r="A152" t="str">
        <f t="shared" si="2"/>
        <v>19-4120</v>
      </c>
      <c r="B152">
        <v>19</v>
      </c>
      <c r="C152">
        <v>4</v>
      </c>
      <c r="D152" s="5">
        <v>120</v>
      </c>
      <c r="E152" s="4">
        <v>328.29643230013301</v>
      </c>
      <c r="F152" s="1" t="s">
        <v>42</v>
      </c>
    </row>
    <row r="153" spans="1:6" hidden="1" x14ac:dyDescent="0.2">
      <c r="A153" t="str">
        <f t="shared" si="2"/>
        <v>19-4100</v>
      </c>
      <c r="B153">
        <v>19</v>
      </c>
      <c r="C153">
        <v>4</v>
      </c>
      <c r="D153" s="5">
        <v>100</v>
      </c>
      <c r="E153" s="4">
        <v>328.29643230013301</v>
      </c>
      <c r="F153" s="1" t="s">
        <v>42</v>
      </c>
    </row>
    <row r="154" spans="1:6" hidden="1" x14ac:dyDescent="0.2">
      <c r="A154" t="str">
        <f t="shared" si="2"/>
        <v>19-4080</v>
      </c>
      <c r="B154">
        <v>19</v>
      </c>
      <c r="C154">
        <v>4</v>
      </c>
      <c r="D154" s="5">
        <v>80</v>
      </c>
      <c r="E154" s="4">
        <v>328.29643230013301</v>
      </c>
      <c r="F154" s="1" t="s">
        <v>42</v>
      </c>
    </row>
    <row r="155" spans="1:6" hidden="1" x14ac:dyDescent="0.2">
      <c r="A155" t="str">
        <f t="shared" si="2"/>
        <v>19-4060</v>
      </c>
      <c r="B155">
        <v>19</v>
      </c>
      <c r="C155">
        <v>4</v>
      </c>
      <c r="D155" s="5">
        <v>60</v>
      </c>
      <c r="E155" s="4">
        <v>328.29643230013301</v>
      </c>
      <c r="F155" s="1" t="s">
        <v>42</v>
      </c>
    </row>
    <row r="156" spans="1:6" hidden="1" x14ac:dyDescent="0.2">
      <c r="A156" t="str">
        <f t="shared" si="2"/>
        <v>19-4040</v>
      </c>
      <c r="B156">
        <v>19</v>
      </c>
      <c r="C156">
        <v>4</v>
      </c>
      <c r="D156" s="5">
        <v>40</v>
      </c>
      <c r="E156" s="4">
        <v>328.29643230013301</v>
      </c>
      <c r="F156" s="1" t="s">
        <v>42</v>
      </c>
    </row>
    <row r="157" spans="1:6" hidden="1" x14ac:dyDescent="0.2">
      <c r="A157" t="str">
        <f t="shared" si="2"/>
        <v>19-4020</v>
      </c>
      <c r="B157">
        <v>19</v>
      </c>
      <c r="C157">
        <v>4</v>
      </c>
      <c r="D157" s="5">
        <v>20</v>
      </c>
      <c r="E157" s="4">
        <v>328.29643230013301</v>
      </c>
      <c r="F157" s="1" t="s">
        <v>42</v>
      </c>
    </row>
    <row r="158" spans="1:6" hidden="1" x14ac:dyDescent="0.2">
      <c r="A158" t="str">
        <f t="shared" si="2"/>
        <v>19-5000</v>
      </c>
      <c r="B158">
        <v>19</v>
      </c>
      <c r="C158">
        <v>5</v>
      </c>
      <c r="D158" s="5">
        <v>0</v>
      </c>
      <c r="E158" s="4">
        <v>522.91155220532596</v>
      </c>
      <c r="F158" s="1" t="s">
        <v>42</v>
      </c>
    </row>
    <row r="159" spans="1:6" hidden="1" x14ac:dyDescent="0.2">
      <c r="A159" t="str">
        <f t="shared" si="2"/>
        <v>19-5300</v>
      </c>
      <c r="B159">
        <v>19</v>
      </c>
      <c r="C159">
        <v>5</v>
      </c>
      <c r="D159" s="5">
        <v>300</v>
      </c>
      <c r="E159" s="4">
        <v>522.91155220532596</v>
      </c>
      <c r="F159" s="1" t="s">
        <v>42</v>
      </c>
    </row>
    <row r="160" spans="1:6" hidden="1" x14ac:dyDescent="0.2">
      <c r="A160" t="str">
        <f t="shared" si="2"/>
        <v>19-5240</v>
      </c>
      <c r="B160">
        <v>19</v>
      </c>
      <c r="C160">
        <v>5</v>
      </c>
      <c r="D160" s="5">
        <v>240</v>
      </c>
      <c r="E160" s="4">
        <v>522.91155220532596</v>
      </c>
      <c r="F160" s="1" t="s">
        <v>42</v>
      </c>
    </row>
    <row r="161" spans="1:7" hidden="1" x14ac:dyDescent="0.2">
      <c r="A161" t="str">
        <f t="shared" si="2"/>
        <v>19-5180</v>
      </c>
      <c r="B161">
        <v>19</v>
      </c>
      <c r="C161">
        <v>5</v>
      </c>
      <c r="D161" s="5">
        <v>180</v>
      </c>
      <c r="E161" s="4">
        <v>522.91155220532596</v>
      </c>
      <c r="F161" s="1" t="s">
        <v>42</v>
      </c>
    </row>
    <row r="162" spans="1:7" hidden="1" x14ac:dyDescent="0.2">
      <c r="A162" t="str">
        <f t="shared" si="2"/>
        <v>19-5120</v>
      </c>
      <c r="B162">
        <v>19</v>
      </c>
      <c r="C162">
        <v>5</v>
      </c>
      <c r="D162" s="5">
        <v>120</v>
      </c>
      <c r="E162" s="4">
        <v>522.91155220532596</v>
      </c>
      <c r="F162" s="1" t="s">
        <v>42</v>
      </c>
    </row>
    <row r="163" spans="1:7" hidden="1" x14ac:dyDescent="0.2">
      <c r="A163" t="str">
        <f t="shared" si="2"/>
        <v>19-5060</v>
      </c>
      <c r="B163">
        <v>19</v>
      </c>
      <c r="C163">
        <v>5</v>
      </c>
      <c r="D163" s="5">
        <v>60</v>
      </c>
      <c r="E163" s="4">
        <v>522.91155220532596</v>
      </c>
      <c r="F163" s="1" t="s">
        <v>42</v>
      </c>
    </row>
    <row r="164" spans="1:7" hidden="1" x14ac:dyDescent="0.2">
      <c r="A164" t="str">
        <f t="shared" si="2"/>
        <v>18-1000</v>
      </c>
      <c r="B164">
        <v>18</v>
      </c>
      <c r="C164">
        <v>1</v>
      </c>
      <c r="D164" s="5">
        <v>0</v>
      </c>
      <c r="E164" s="4">
        <v>314.15926535897898</v>
      </c>
      <c r="F164" s="1" t="s">
        <v>29</v>
      </c>
      <c r="G164" s="1"/>
    </row>
    <row r="165" spans="1:7" hidden="1" x14ac:dyDescent="0.2">
      <c r="A165" t="str">
        <f t="shared" si="2"/>
        <v>18-2000</v>
      </c>
      <c r="B165">
        <v>18</v>
      </c>
      <c r="C165">
        <v>2</v>
      </c>
      <c r="D165" s="5">
        <v>0</v>
      </c>
      <c r="E165" s="4">
        <v>344.29891987935599</v>
      </c>
      <c r="F165" s="1" t="s">
        <v>33</v>
      </c>
    </row>
    <row r="166" spans="1:7" hidden="1" x14ac:dyDescent="0.2">
      <c r="A166" t="str">
        <f t="shared" si="2"/>
        <v>18-2300</v>
      </c>
      <c r="B166">
        <v>18</v>
      </c>
      <c r="C166">
        <v>2</v>
      </c>
      <c r="D166" s="5">
        <v>300</v>
      </c>
      <c r="E166" s="4">
        <v>344.29891987935599</v>
      </c>
      <c r="F166" s="1" t="s">
        <v>33</v>
      </c>
    </row>
    <row r="167" spans="1:7" hidden="1" x14ac:dyDescent="0.2">
      <c r="A167" t="str">
        <f t="shared" si="2"/>
        <v>18-2240</v>
      </c>
      <c r="B167">
        <v>18</v>
      </c>
      <c r="C167">
        <v>2</v>
      </c>
      <c r="D167" s="5">
        <v>240</v>
      </c>
      <c r="E167" s="4">
        <v>344.29891987935599</v>
      </c>
      <c r="F167" s="1" t="s">
        <v>33</v>
      </c>
    </row>
    <row r="168" spans="1:7" hidden="1" x14ac:dyDescent="0.2">
      <c r="A168" t="str">
        <f t="shared" si="2"/>
        <v>18-2180</v>
      </c>
      <c r="B168">
        <v>18</v>
      </c>
      <c r="C168">
        <v>2</v>
      </c>
      <c r="D168" s="5">
        <v>180</v>
      </c>
      <c r="E168" s="4">
        <v>344.29891987935599</v>
      </c>
      <c r="F168" s="1" t="s">
        <v>33</v>
      </c>
    </row>
    <row r="169" spans="1:7" hidden="1" x14ac:dyDescent="0.2">
      <c r="A169" t="str">
        <f t="shared" si="2"/>
        <v>18-2120</v>
      </c>
      <c r="B169">
        <v>18</v>
      </c>
      <c r="C169">
        <v>2</v>
      </c>
      <c r="D169" s="5">
        <v>120</v>
      </c>
      <c r="E169" s="4">
        <v>344.29891987935599</v>
      </c>
      <c r="F169" s="1" t="s">
        <v>33</v>
      </c>
    </row>
    <row r="170" spans="1:7" hidden="1" x14ac:dyDescent="0.2">
      <c r="A170" t="str">
        <f t="shared" si="2"/>
        <v>18-2060</v>
      </c>
      <c r="B170">
        <v>18</v>
      </c>
      <c r="C170">
        <v>2</v>
      </c>
      <c r="D170" s="5">
        <v>60</v>
      </c>
      <c r="E170" s="4">
        <v>344.29891987935599</v>
      </c>
      <c r="F170" s="1" t="s">
        <v>33</v>
      </c>
    </row>
    <row r="171" spans="1:7" hidden="1" x14ac:dyDescent="0.2">
      <c r="A171" t="str">
        <f t="shared" si="2"/>
        <v>18-3000</v>
      </c>
      <c r="B171">
        <v>18</v>
      </c>
      <c r="C171">
        <v>3</v>
      </c>
      <c r="D171" s="5">
        <v>0</v>
      </c>
      <c r="E171" s="4">
        <v>331.568924647622</v>
      </c>
      <c r="F171" s="1" t="s">
        <v>33</v>
      </c>
    </row>
    <row r="172" spans="1:7" hidden="1" x14ac:dyDescent="0.2">
      <c r="A172" t="str">
        <f t="shared" si="2"/>
        <v>18-3330</v>
      </c>
      <c r="B172">
        <v>18</v>
      </c>
      <c r="C172">
        <v>3</v>
      </c>
      <c r="D172" s="5">
        <v>330</v>
      </c>
      <c r="E172" s="4">
        <v>331.568924647622</v>
      </c>
      <c r="F172" s="1" t="s">
        <v>33</v>
      </c>
    </row>
    <row r="173" spans="1:7" hidden="1" x14ac:dyDescent="0.2">
      <c r="A173" t="str">
        <f t="shared" si="2"/>
        <v>18-3300</v>
      </c>
      <c r="B173">
        <v>18</v>
      </c>
      <c r="C173">
        <v>3</v>
      </c>
      <c r="D173" s="5">
        <v>300</v>
      </c>
      <c r="E173" s="4">
        <v>331.568924647622</v>
      </c>
      <c r="F173" s="1" t="s">
        <v>33</v>
      </c>
    </row>
    <row r="174" spans="1:7" hidden="1" x14ac:dyDescent="0.2">
      <c r="A174" t="str">
        <f t="shared" si="2"/>
        <v>18-3270</v>
      </c>
      <c r="B174">
        <v>18</v>
      </c>
      <c r="C174">
        <v>3</v>
      </c>
      <c r="D174" s="5">
        <v>270</v>
      </c>
      <c r="E174" s="4">
        <v>331.568924647622</v>
      </c>
      <c r="F174" s="1" t="s">
        <v>33</v>
      </c>
    </row>
    <row r="175" spans="1:7" hidden="1" x14ac:dyDescent="0.2">
      <c r="A175" t="str">
        <f t="shared" si="2"/>
        <v>18-3240</v>
      </c>
      <c r="B175">
        <v>18</v>
      </c>
      <c r="C175">
        <v>3</v>
      </c>
      <c r="D175" s="5">
        <v>240</v>
      </c>
      <c r="E175" s="4">
        <v>331.568924647622</v>
      </c>
      <c r="F175" s="1" t="s">
        <v>33</v>
      </c>
    </row>
    <row r="176" spans="1:7" hidden="1" x14ac:dyDescent="0.2">
      <c r="A176" t="str">
        <f t="shared" si="2"/>
        <v>18-3210</v>
      </c>
      <c r="B176">
        <v>18</v>
      </c>
      <c r="C176">
        <v>3</v>
      </c>
      <c r="D176" s="5">
        <v>210</v>
      </c>
      <c r="E176" s="4">
        <v>331.568924647622</v>
      </c>
      <c r="F176" s="1" t="s">
        <v>33</v>
      </c>
    </row>
    <row r="177" spans="1:6" hidden="1" x14ac:dyDescent="0.2">
      <c r="A177" t="str">
        <f t="shared" si="2"/>
        <v>18-3180</v>
      </c>
      <c r="B177">
        <v>18</v>
      </c>
      <c r="C177">
        <v>3</v>
      </c>
      <c r="D177" s="5">
        <v>180</v>
      </c>
      <c r="E177" s="4">
        <v>331.568924647622</v>
      </c>
      <c r="F177" s="1" t="s">
        <v>33</v>
      </c>
    </row>
    <row r="178" spans="1:6" hidden="1" x14ac:dyDescent="0.2">
      <c r="A178" t="str">
        <f t="shared" si="2"/>
        <v>18-3150</v>
      </c>
      <c r="B178">
        <v>18</v>
      </c>
      <c r="C178">
        <v>3</v>
      </c>
      <c r="D178" s="5">
        <v>150</v>
      </c>
      <c r="E178" s="4">
        <v>331.568924647622</v>
      </c>
      <c r="F178" s="1" t="s">
        <v>33</v>
      </c>
    </row>
    <row r="179" spans="1:6" hidden="1" x14ac:dyDescent="0.2">
      <c r="A179" t="str">
        <f t="shared" si="2"/>
        <v>18-3120</v>
      </c>
      <c r="B179">
        <v>18</v>
      </c>
      <c r="C179">
        <v>3</v>
      </c>
      <c r="D179" s="5">
        <v>120</v>
      </c>
      <c r="E179" s="4">
        <v>331.568924647622</v>
      </c>
      <c r="F179" s="1" t="s">
        <v>33</v>
      </c>
    </row>
    <row r="180" spans="1:6" hidden="1" x14ac:dyDescent="0.2">
      <c r="A180" t="str">
        <f t="shared" si="2"/>
        <v>18-3090</v>
      </c>
      <c r="B180">
        <v>18</v>
      </c>
      <c r="C180">
        <v>3</v>
      </c>
      <c r="D180" s="5">
        <v>90</v>
      </c>
      <c r="E180" s="4">
        <v>331.568924647622</v>
      </c>
      <c r="F180" s="1" t="s">
        <v>33</v>
      </c>
    </row>
    <row r="181" spans="1:6" hidden="1" x14ac:dyDescent="0.2">
      <c r="A181" t="str">
        <f t="shared" si="2"/>
        <v>18-3060</v>
      </c>
      <c r="B181">
        <v>18</v>
      </c>
      <c r="C181">
        <v>3</v>
      </c>
      <c r="D181" s="5">
        <v>60</v>
      </c>
      <c r="E181" s="4">
        <v>331.568924647622</v>
      </c>
      <c r="F181" s="1" t="s">
        <v>33</v>
      </c>
    </row>
    <row r="182" spans="1:6" hidden="1" x14ac:dyDescent="0.2">
      <c r="A182" t="str">
        <f t="shared" si="2"/>
        <v>18-3030</v>
      </c>
      <c r="B182">
        <v>18</v>
      </c>
      <c r="C182">
        <v>3</v>
      </c>
      <c r="D182" s="5">
        <v>30</v>
      </c>
      <c r="E182" s="4">
        <v>331.568924647622</v>
      </c>
      <c r="F182" s="1" t="s">
        <v>33</v>
      </c>
    </row>
    <row r="183" spans="1:6" hidden="1" x14ac:dyDescent="0.2">
      <c r="A183" t="str">
        <f t="shared" si="2"/>
        <v>18-4000</v>
      </c>
      <c r="B183">
        <v>18</v>
      </c>
      <c r="C183">
        <v>4</v>
      </c>
      <c r="D183" s="5">
        <v>0</v>
      </c>
      <c r="E183" s="4">
        <v>328.29643230013301</v>
      </c>
      <c r="F183" s="1" t="s">
        <v>33</v>
      </c>
    </row>
    <row r="184" spans="1:6" hidden="1" x14ac:dyDescent="0.2">
      <c r="A184" t="str">
        <f t="shared" si="2"/>
        <v>18-4340</v>
      </c>
      <c r="B184">
        <v>18</v>
      </c>
      <c r="C184">
        <v>4</v>
      </c>
      <c r="D184" s="5">
        <v>340</v>
      </c>
      <c r="E184" s="4">
        <v>328.29643230013301</v>
      </c>
      <c r="F184" s="1" t="s">
        <v>33</v>
      </c>
    </row>
    <row r="185" spans="1:6" hidden="1" x14ac:dyDescent="0.2">
      <c r="A185" t="str">
        <f t="shared" si="2"/>
        <v>18-4320</v>
      </c>
      <c r="B185">
        <v>18</v>
      </c>
      <c r="C185">
        <v>4</v>
      </c>
      <c r="D185" s="5">
        <v>320</v>
      </c>
      <c r="E185" s="4">
        <v>328.29643230013301</v>
      </c>
      <c r="F185" s="1" t="s">
        <v>33</v>
      </c>
    </row>
    <row r="186" spans="1:6" hidden="1" x14ac:dyDescent="0.2">
      <c r="A186" t="str">
        <f t="shared" si="2"/>
        <v>18-4300</v>
      </c>
      <c r="B186">
        <v>18</v>
      </c>
      <c r="C186">
        <v>4</v>
      </c>
      <c r="D186" s="5">
        <v>300</v>
      </c>
      <c r="E186" s="4">
        <v>328.29643230013301</v>
      </c>
      <c r="F186" s="1" t="s">
        <v>33</v>
      </c>
    </row>
    <row r="187" spans="1:6" hidden="1" x14ac:dyDescent="0.2">
      <c r="A187" t="str">
        <f t="shared" si="2"/>
        <v>18-4280</v>
      </c>
      <c r="B187">
        <v>18</v>
      </c>
      <c r="C187">
        <v>4</v>
      </c>
      <c r="D187" s="5">
        <v>280</v>
      </c>
      <c r="E187" s="4">
        <v>328.29643230013301</v>
      </c>
      <c r="F187" s="1" t="s">
        <v>33</v>
      </c>
    </row>
    <row r="188" spans="1:6" hidden="1" x14ac:dyDescent="0.2">
      <c r="A188" t="str">
        <f t="shared" si="2"/>
        <v>18-4260</v>
      </c>
      <c r="B188">
        <v>18</v>
      </c>
      <c r="C188">
        <v>4</v>
      </c>
      <c r="D188" s="5">
        <v>260</v>
      </c>
      <c r="E188" s="4">
        <v>328.29643230013301</v>
      </c>
      <c r="F188" s="1" t="s">
        <v>33</v>
      </c>
    </row>
    <row r="189" spans="1:6" hidden="1" x14ac:dyDescent="0.2">
      <c r="A189" t="str">
        <f t="shared" si="2"/>
        <v>18-4240</v>
      </c>
      <c r="B189">
        <v>18</v>
      </c>
      <c r="C189">
        <v>4</v>
      </c>
      <c r="D189" s="5">
        <v>240</v>
      </c>
      <c r="E189" s="4">
        <v>328.29643230013301</v>
      </c>
      <c r="F189" s="1" t="s">
        <v>33</v>
      </c>
    </row>
    <row r="190" spans="1:6" hidden="1" x14ac:dyDescent="0.2">
      <c r="A190" t="str">
        <f t="shared" si="2"/>
        <v>18-4220</v>
      </c>
      <c r="B190">
        <v>18</v>
      </c>
      <c r="C190">
        <v>4</v>
      </c>
      <c r="D190" s="5">
        <v>220</v>
      </c>
      <c r="E190" s="4">
        <v>328.29643230013301</v>
      </c>
      <c r="F190" s="1" t="s">
        <v>33</v>
      </c>
    </row>
    <row r="191" spans="1:6" hidden="1" x14ac:dyDescent="0.2">
      <c r="A191" t="str">
        <f t="shared" si="2"/>
        <v>18-4200</v>
      </c>
      <c r="B191">
        <v>18</v>
      </c>
      <c r="C191">
        <v>4</v>
      </c>
      <c r="D191" s="5">
        <v>200</v>
      </c>
      <c r="E191" s="4">
        <v>328.29643230013301</v>
      </c>
      <c r="F191" s="1" t="s">
        <v>33</v>
      </c>
    </row>
    <row r="192" spans="1:6" hidden="1" x14ac:dyDescent="0.2">
      <c r="A192" t="str">
        <f t="shared" si="2"/>
        <v>18-4180</v>
      </c>
      <c r="B192">
        <v>18</v>
      </c>
      <c r="C192">
        <v>4</v>
      </c>
      <c r="D192" s="5">
        <v>180</v>
      </c>
      <c r="E192" s="4">
        <v>328.29643230013301</v>
      </c>
      <c r="F192" s="1" t="s">
        <v>33</v>
      </c>
    </row>
    <row r="193" spans="1:6" hidden="1" x14ac:dyDescent="0.2">
      <c r="A193" t="str">
        <f t="shared" si="2"/>
        <v>18-4160</v>
      </c>
      <c r="B193">
        <v>18</v>
      </c>
      <c r="C193">
        <v>4</v>
      </c>
      <c r="D193" s="5">
        <v>160</v>
      </c>
      <c r="E193" s="4">
        <v>328.29643230013301</v>
      </c>
      <c r="F193" s="1" t="s">
        <v>33</v>
      </c>
    </row>
    <row r="194" spans="1:6" hidden="1" x14ac:dyDescent="0.2">
      <c r="A194" t="str">
        <f t="shared" si="2"/>
        <v>18-4140</v>
      </c>
      <c r="B194">
        <v>18</v>
      </c>
      <c r="C194">
        <v>4</v>
      </c>
      <c r="D194" s="5">
        <v>140</v>
      </c>
      <c r="E194" s="4">
        <v>328.29643230013301</v>
      </c>
      <c r="F194" s="1" t="s">
        <v>33</v>
      </c>
    </row>
    <row r="195" spans="1:6" hidden="1" x14ac:dyDescent="0.2">
      <c r="A195" t="str">
        <f t="shared" ref="A195:A258" si="3">CONCATENATE(B195,"-",C195,RIGHT("000"&amp;D195,3))</f>
        <v>18-4120</v>
      </c>
      <c r="B195">
        <v>18</v>
      </c>
      <c r="C195">
        <v>4</v>
      </c>
      <c r="D195" s="5">
        <v>120</v>
      </c>
      <c r="E195" s="4">
        <v>328.29643230013301</v>
      </c>
      <c r="F195" s="1" t="s">
        <v>33</v>
      </c>
    </row>
    <row r="196" spans="1:6" hidden="1" x14ac:dyDescent="0.2">
      <c r="A196" t="str">
        <f t="shared" si="3"/>
        <v>18-4100</v>
      </c>
      <c r="B196">
        <v>18</v>
      </c>
      <c r="C196">
        <v>4</v>
      </c>
      <c r="D196" s="5">
        <v>100</v>
      </c>
      <c r="E196" s="4">
        <v>328.29643230013301</v>
      </c>
      <c r="F196" s="1" t="s">
        <v>33</v>
      </c>
    </row>
    <row r="197" spans="1:6" hidden="1" x14ac:dyDescent="0.2">
      <c r="A197" t="str">
        <f t="shared" si="3"/>
        <v>18-4080</v>
      </c>
      <c r="B197">
        <v>18</v>
      </c>
      <c r="C197">
        <v>4</v>
      </c>
      <c r="D197" s="5">
        <v>80</v>
      </c>
      <c r="E197" s="4">
        <v>328.29643230013301</v>
      </c>
      <c r="F197" s="1" t="s">
        <v>33</v>
      </c>
    </row>
    <row r="198" spans="1:6" hidden="1" x14ac:dyDescent="0.2">
      <c r="A198" t="str">
        <f t="shared" si="3"/>
        <v>18-4060</v>
      </c>
      <c r="B198">
        <v>18</v>
      </c>
      <c r="C198">
        <v>4</v>
      </c>
      <c r="D198" s="5">
        <v>60</v>
      </c>
      <c r="E198" s="4">
        <v>328.29643230013301</v>
      </c>
      <c r="F198" s="1" t="s">
        <v>33</v>
      </c>
    </row>
    <row r="199" spans="1:6" hidden="1" x14ac:dyDescent="0.2">
      <c r="A199" t="str">
        <f t="shared" si="3"/>
        <v>18-4040</v>
      </c>
      <c r="B199">
        <v>18</v>
      </c>
      <c r="C199">
        <v>4</v>
      </c>
      <c r="D199" s="5">
        <v>40</v>
      </c>
      <c r="E199" s="4">
        <v>328.29643230013301</v>
      </c>
      <c r="F199" s="1" t="s">
        <v>33</v>
      </c>
    </row>
    <row r="200" spans="1:6" hidden="1" x14ac:dyDescent="0.2">
      <c r="A200" t="str">
        <f t="shared" si="3"/>
        <v>18-4020</v>
      </c>
      <c r="B200">
        <v>18</v>
      </c>
      <c r="C200">
        <v>4</v>
      </c>
      <c r="D200" s="5">
        <v>20</v>
      </c>
      <c r="E200" s="4">
        <v>328.29643230013301</v>
      </c>
      <c r="F200" s="1" t="s">
        <v>33</v>
      </c>
    </row>
    <row r="201" spans="1:6" hidden="1" x14ac:dyDescent="0.2">
      <c r="A201" t="str">
        <f t="shared" si="3"/>
        <v>18-5000</v>
      </c>
      <c r="B201">
        <v>18</v>
      </c>
      <c r="C201">
        <v>5</v>
      </c>
      <c r="D201" s="5">
        <v>0</v>
      </c>
      <c r="E201" s="4">
        <v>456.58818541820699</v>
      </c>
      <c r="F201" s="1" t="s">
        <v>33</v>
      </c>
    </row>
    <row r="202" spans="1:6" hidden="1" x14ac:dyDescent="0.2">
      <c r="A202" t="str">
        <f t="shared" si="3"/>
        <v>18-5330</v>
      </c>
      <c r="B202">
        <v>18</v>
      </c>
      <c r="C202">
        <v>5</v>
      </c>
      <c r="D202" s="5">
        <v>330</v>
      </c>
      <c r="E202" s="4">
        <v>456.58818541820699</v>
      </c>
      <c r="F202" s="1" t="s">
        <v>33</v>
      </c>
    </row>
    <row r="203" spans="1:6" hidden="1" x14ac:dyDescent="0.2">
      <c r="A203" t="str">
        <f t="shared" si="3"/>
        <v>18-5300</v>
      </c>
      <c r="B203">
        <v>18</v>
      </c>
      <c r="C203">
        <v>5</v>
      </c>
      <c r="D203" s="5">
        <v>300</v>
      </c>
      <c r="E203" s="4">
        <v>456.58818541820699</v>
      </c>
      <c r="F203" s="1" t="s">
        <v>33</v>
      </c>
    </row>
    <row r="204" spans="1:6" hidden="1" x14ac:dyDescent="0.2">
      <c r="A204" t="str">
        <f t="shared" si="3"/>
        <v>18-5270</v>
      </c>
      <c r="B204">
        <v>18</v>
      </c>
      <c r="C204">
        <v>5</v>
      </c>
      <c r="D204" s="5">
        <v>270</v>
      </c>
      <c r="E204" s="4">
        <v>456.58818541820699</v>
      </c>
      <c r="F204" s="1" t="s">
        <v>33</v>
      </c>
    </row>
    <row r="205" spans="1:6" hidden="1" x14ac:dyDescent="0.2">
      <c r="A205" t="str">
        <f t="shared" si="3"/>
        <v>18-5240</v>
      </c>
      <c r="B205">
        <v>18</v>
      </c>
      <c r="C205">
        <v>5</v>
      </c>
      <c r="D205" s="5">
        <v>240</v>
      </c>
      <c r="E205" s="4">
        <v>456.58818541820699</v>
      </c>
      <c r="F205" s="1" t="s">
        <v>33</v>
      </c>
    </row>
    <row r="206" spans="1:6" hidden="1" x14ac:dyDescent="0.2">
      <c r="A206" t="str">
        <f t="shared" si="3"/>
        <v>18-5210</v>
      </c>
      <c r="B206">
        <v>18</v>
      </c>
      <c r="C206">
        <v>5</v>
      </c>
      <c r="D206" s="5">
        <v>210</v>
      </c>
      <c r="E206" s="4">
        <v>456.58818541820699</v>
      </c>
      <c r="F206" s="1" t="s">
        <v>33</v>
      </c>
    </row>
    <row r="207" spans="1:6" hidden="1" x14ac:dyDescent="0.2">
      <c r="A207" t="str">
        <f t="shared" si="3"/>
        <v>18-5180</v>
      </c>
      <c r="B207">
        <v>18</v>
      </c>
      <c r="C207">
        <v>5</v>
      </c>
      <c r="D207" s="5">
        <v>180</v>
      </c>
      <c r="E207" s="4">
        <v>456.58818541820699</v>
      </c>
      <c r="F207" s="1" t="s">
        <v>33</v>
      </c>
    </row>
    <row r="208" spans="1:6" hidden="1" x14ac:dyDescent="0.2">
      <c r="A208" t="str">
        <f t="shared" si="3"/>
        <v>18-5150</v>
      </c>
      <c r="B208">
        <v>18</v>
      </c>
      <c r="C208">
        <v>5</v>
      </c>
      <c r="D208" s="5">
        <v>150</v>
      </c>
      <c r="E208" s="4">
        <v>456.58818541820699</v>
      </c>
      <c r="F208" s="1" t="s">
        <v>33</v>
      </c>
    </row>
    <row r="209" spans="1:6" hidden="1" x14ac:dyDescent="0.2">
      <c r="A209" t="str">
        <f t="shared" si="3"/>
        <v>18-5120</v>
      </c>
      <c r="B209">
        <v>18</v>
      </c>
      <c r="C209">
        <v>5</v>
      </c>
      <c r="D209" s="5">
        <v>120</v>
      </c>
      <c r="E209" s="4">
        <v>456.58818541820699</v>
      </c>
      <c r="F209" s="1" t="s">
        <v>33</v>
      </c>
    </row>
    <row r="210" spans="1:6" hidden="1" x14ac:dyDescent="0.2">
      <c r="A210" t="str">
        <f t="shared" si="3"/>
        <v>18-5090</v>
      </c>
      <c r="B210">
        <v>18</v>
      </c>
      <c r="C210">
        <v>5</v>
      </c>
      <c r="D210" s="5">
        <v>90</v>
      </c>
      <c r="E210" s="4">
        <v>456.58818541820699</v>
      </c>
      <c r="F210" s="1" t="s">
        <v>33</v>
      </c>
    </row>
    <row r="211" spans="1:6" hidden="1" x14ac:dyDescent="0.2">
      <c r="A211" t="str">
        <f t="shared" si="3"/>
        <v>18-5060</v>
      </c>
      <c r="B211">
        <v>18</v>
      </c>
      <c r="C211">
        <v>5</v>
      </c>
      <c r="D211" s="5">
        <v>60</v>
      </c>
      <c r="E211" s="4">
        <v>456.58818541820699</v>
      </c>
      <c r="F211" s="1" t="s">
        <v>33</v>
      </c>
    </row>
    <row r="212" spans="1:6" hidden="1" x14ac:dyDescent="0.2">
      <c r="A212" t="str">
        <f t="shared" si="3"/>
        <v>18-5030</v>
      </c>
      <c r="B212">
        <v>18</v>
      </c>
      <c r="C212">
        <v>5</v>
      </c>
      <c r="D212" s="5">
        <v>30</v>
      </c>
      <c r="E212" s="4">
        <v>456.58818541820699</v>
      </c>
      <c r="F212" s="1" t="s">
        <v>33</v>
      </c>
    </row>
    <row r="213" spans="1:6" hidden="1" x14ac:dyDescent="0.2">
      <c r="A213" t="str">
        <f t="shared" si="3"/>
        <v>17-1000</v>
      </c>
      <c r="B213">
        <v>17</v>
      </c>
      <c r="C213">
        <v>1</v>
      </c>
      <c r="D213" s="5">
        <v>0</v>
      </c>
      <c r="E213" s="4">
        <v>314.15926535897898</v>
      </c>
      <c r="F213" s="1" t="s">
        <v>29</v>
      </c>
    </row>
    <row r="214" spans="1:6" hidden="1" x14ac:dyDescent="0.2">
      <c r="A214" t="str">
        <f t="shared" si="3"/>
        <v>17-2000</v>
      </c>
      <c r="B214">
        <v>17</v>
      </c>
      <c r="C214">
        <v>2</v>
      </c>
      <c r="D214" s="5">
        <v>0</v>
      </c>
      <c r="E214" s="4">
        <v>344.29891987935599</v>
      </c>
      <c r="F214" s="1" t="s">
        <v>22</v>
      </c>
    </row>
    <row r="215" spans="1:6" hidden="1" x14ac:dyDescent="0.2">
      <c r="A215" t="str">
        <f t="shared" si="3"/>
        <v>17-2300</v>
      </c>
      <c r="B215">
        <v>17</v>
      </c>
      <c r="C215">
        <v>2</v>
      </c>
      <c r="D215" s="5">
        <v>300</v>
      </c>
      <c r="E215" s="4">
        <v>344.29891987935599</v>
      </c>
      <c r="F215" s="1" t="s">
        <v>22</v>
      </c>
    </row>
    <row r="216" spans="1:6" hidden="1" x14ac:dyDescent="0.2">
      <c r="A216" t="str">
        <f t="shared" si="3"/>
        <v>17-2240</v>
      </c>
      <c r="B216">
        <v>17</v>
      </c>
      <c r="C216">
        <v>2</v>
      </c>
      <c r="D216" s="5">
        <v>240</v>
      </c>
      <c r="E216" s="4">
        <v>344.29891987935599</v>
      </c>
      <c r="F216" s="1" t="s">
        <v>22</v>
      </c>
    </row>
    <row r="217" spans="1:6" hidden="1" x14ac:dyDescent="0.2">
      <c r="A217" t="str">
        <f t="shared" si="3"/>
        <v>17-2180</v>
      </c>
      <c r="B217">
        <v>17</v>
      </c>
      <c r="C217">
        <v>2</v>
      </c>
      <c r="D217" s="5">
        <v>180</v>
      </c>
      <c r="E217" s="4">
        <v>344.29891987935599</v>
      </c>
      <c r="F217" s="1" t="s">
        <v>22</v>
      </c>
    </row>
    <row r="218" spans="1:6" hidden="1" x14ac:dyDescent="0.2">
      <c r="A218" t="str">
        <f t="shared" si="3"/>
        <v>17-2120</v>
      </c>
      <c r="B218">
        <v>17</v>
      </c>
      <c r="C218">
        <v>2</v>
      </c>
      <c r="D218" s="5">
        <v>120</v>
      </c>
      <c r="E218" s="4">
        <v>344.29891987935599</v>
      </c>
      <c r="F218" s="1" t="s">
        <v>22</v>
      </c>
    </row>
    <row r="219" spans="1:6" hidden="1" x14ac:dyDescent="0.2">
      <c r="A219" t="str">
        <f t="shared" si="3"/>
        <v>17-2060</v>
      </c>
      <c r="B219">
        <v>17</v>
      </c>
      <c r="C219">
        <v>2</v>
      </c>
      <c r="D219" s="5">
        <v>60</v>
      </c>
      <c r="E219" s="4">
        <v>344.29891987935599</v>
      </c>
      <c r="F219" s="1" t="s">
        <v>22</v>
      </c>
    </row>
    <row r="220" spans="1:6" hidden="1" x14ac:dyDescent="0.2">
      <c r="A220" t="str">
        <f t="shared" si="3"/>
        <v>17-3000</v>
      </c>
      <c r="B220">
        <v>17</v>
      </c>
      <c r="C220">
        <v>3</v>
      </c>
      <c r="D220" s="5">
        <v>0</v>
      </c>
      <c r="E220" s="4">
        <v>331.568924647622</v>
      </c>
      <c r="F220" s="1" t="s">
        <v>22</v>
      </c>
    </row>
    <row r="221" spans="1:6" hidden="1" x14ac:dyDescent="0.2">
      <c r="A221" t="str">
        <f t="shared" si="3"/>
        <v>17-3330</v>
      </c>
      <c r="B221">
        <v>17</v>
      </c>
      <c r="C221">
        <v>3</v>
      </c>
      <c r="D221" s="5">
        <v>330</v>
      </c>
      <c r="E221" s="4">
        <v>331.568924647622</v>
      </c>
      <c r="F221" s="1" t="s">
        <v>22</v>
      </c>
    </row>
    <row r="222" spans="1:6" hidden="1" x14ac:dyDescent="0.2">
      <c r="A222" t="str">
        <f t="shared" si="3"/>
        <v>17-3300</v>
      </c>
      <c r="B222">
        <v>17</v>
      </c>
      <c r="C222">
        <v>3</v>
      </c>
      <c r="D222" s="5">
        <v>300</v>
      </c>
      <c r="E222" s="4">
        <v>331.568924647622</v>
      </c>
      <c r="F222" s="1" t="s">
        <v>22</v>
      </c>
    </row>
    <row r="223" spans="1:6" hidden="1" x14ac:dyDescent="0.2">
      <c r="A223" t="str">
        <f t="shared" si="3"/>
        <v>17-3270</v>
      </c>
      <c r="B223">
        <v>17</v>
      </c>
      <c r="C223">
        <v>3</v>
      </c>
      <c r="D223" s="5">
        <v>270</v>
      </c>
      <c r="E223" s="4">
        <v>331.568924647622</v>
      </c>
      <c r="F223" s="1" t="s">
        <v>22</v>
      </c>
    </row>
    <row r="224" spans="1:6" hidden="1" x14ac:dyDescent="0.2">
      <c r="A224" t="str">
        <f t="shared" si="3"/>
        <v>17-3240</v>
      </c>
      <c r="B224">
        <v>17</v>
      </c>
      <c r="C224">
        <v>3</v>
      </c>
      <c r="D224" s="5">
        <v>240</v>
      </c>
      <c r="E224" s="4">
        <v>331.568924647622</v>
      </c>
      <c r="F224" s="1" t="s">
        <v>22</v>
      </c>
    </row>
    <row r="225" spans="1:6" hidden="1" x14ac:dyDescent="0.2">
      <c r="A225" t="str">
        <f t="shared" si="3"/>
        <v>17-3210</v>
      </c>
      <c r="B225">
        <v>17</v>
      </c>
      <c r="C225">
        <v>3</v>
      </c>
      <c r="D225" s="5">
        <v>210</v>
      </c>
      <c r="E225" s="4">
        <v>331.568924647622</v>
      </c>
      <c r="F225" s="1" t="s">
        <v>22</v>
      </c>
    </row>
    <row r="226" spans="1:6" hidden="1" x14ac:dyDescent="0.2">
      <c r="A226" t="str">
        <f t="shared" si="3"/>
        <v>17-3180</v>
      </c>
      <c r="B226">
        <v>17</v>
      </c>
      <c r="C226">
        <v>3</v>
      </c>
      <c r="D226" s="5">
        <v>180</v>
      </c>
      <c r="E226" s="4">
        <v>331.568924647622</v>
      </c>
      <c r="F226" s="1" t="s">
        <v>22</v>
      </c>
    </row>
    <row r="227" spans="1:6" hidden="1" x14ac:dyDescent="0.2">
      <c r="A227" t="str">
        <f t="shared" si="3"/>
        <v>17-3150</v>
      </c>
      <c r="B227">
        <v>17</v>
      </c>
      <c r="C227">
        <v>3</v>
      </c>
      <c r="D227" s="5">
        <v>150</v>
      </c>
      <c r="E227" s="4">
        <v>331.568924647622</v>
      </c>
      <c r="F227" s="1" t="s">
        <v>22</v>
      </c>
    </row>
    <row r="228" spans="1:6" hidden="1" x14ac:dyDescent="0.2">
      <c r="A228" t="str">
        <f t="shared" si="3"/>
        <v>17-3120</v>
      </c>
      <c r="B228">
        <v>17</v>
      </c>
      <c r="C228">
        <v>3</v>
      </c>
      <c r="D228" s="5">
        <v>120</v>
      </c>
      <c r="E228" s="4">
        <v>331.568924647622</v>
      </c>
      <c r="F228" s="1" t="s">
        <v>22</v>
      </c>
    </row>
    <row r="229" spans="1:6" hidden="1" x14ac:dyDescent="0.2">
      <c r="A229" t="str">
        <f t="shared" si="3"/>
        <v>17-3090</v>
      </c>
      <c r="B229">
        <v>17</v>
      </c>
      <c r="C229">
        <v>3</v>
      </c>
      <c r="D229" s="5">
        <v>90</v>
      </c>
      <c r="E229" s="4">
        <v>331.568924647622</v>
      </c>
      <c r="F229" s="1" t="s">
        <v>22</v>
      </c>
    </row>
    <row r="230" spans="1:6" hidden="1" x14ac:dyDescent="0.2">
      <c r="A230" t="str">
        <f t="shared" si="3"/>
        <v>17-3060</v>
      </c>
      <c r="B230">
        <v>17</v>
      </c>
      <c r="C230">
        <v>3</v>
      </c>
      <c r="D230" s="5">
        <v>60</v>
      </c>
      <c r="E230" s="4">
        <v>331.568924647622</v>
      </c>
      <c r="F230" s="1" t="s">
        <v>22</v>
      </c>
    </row>
    <row r="231" spans="1:6" hidden="1" x14ac:dyDescent="0.2">
      <c r="A231" t="str">
        <f t="shared" si="3"/>
        <v>17-3030</v>
      </c>
      <c r="B231">
        <v>17</v>
      </c>
      <c r="C231">
        <v>3</v>
      </c>
      <c r="D231" s="5">
        <v>30</v>
      </c>
      <c r="E231" s="4">
        <v>331.568924647622</v>
      </c>
      <c r="F231" s="1" t="s">
        <v>22</v>
      </c>
    </row>
    <row r="232" spans="1:6" hidden="1" x14ac:dyDescent="0.2">
      <c r="A232" t="str">
        <f t="shared" si="3"/>
        <v>17-4000</v>
      </c>
      <c r="B232">
        <v>17</v>
      </c>
      <c r="C232">
        <v>4</v>
      </c>
      <c r="D232" s="5">
        <v>0</v>
      </c>
      <c r="E232" s="4">
        <v>328.29643230013301</v>
      </c>
      <c r="F232" s="1" t="s">
        <v>22</v>
      </c>
    </row>
    <row r="233" spans="1:6" hidden="1" x14ac:dyDescent="0.2">
      <c r="A233" t="str">
        <f t="shared" si="3"/>
        <v>17-4340</v>
      </c>
      <c r="B233">
        <v>17</v>
      </c>
      <c r="C233">
        <v>4</v>
      </c>
      <c r="D233" s="5">
        <v>340</v>
      </c>
      <c r="E233" s="4">
        <v>328.29643230013301</v>
      </c>
      <c r="F233" s="1" t="s">
        <v>22</v>
      </c>
    </row>
    <row r="234" spans="1:6" hidden="1" x14ac:dyDescent="0.2">
      <c r="A234" t="str">
        <f t="shared" si="3"/>
        <v>17-4320</v>
      </c>
      <c r="B234">
        <v>17</v>
      </c>
      <c r="C234">
        <v>4</v>
      </c>
      <c r="D234" s="5">
        <v>320</v>
      </c>
      <c r="E234" s="4">
        <v>328.29643230013301</v>
      </c>
      <c r="F234" s="1" t="s">
        <v>22</v>
      </c>
    </row>
    <row r="235" spans="1:6" hidden="1" x14ac:dyDescent="0.2">
      <c r="A235" t="str">
        <f t="shared" si="3"/>
        <v>17-4300</v>
      </c>
      <c r="B235">
        <v>17</v>
      </c>
      <c r="C235">
        <v>4</v>
      </c>
      <c r="D235" s="5">
        <v>300</v>
      </c>
      <c r="E235" s="4">
        <v>328.29643230013301</v>
      </c>
      <c r="F235" s="1" t="s">
        <v>22</v>
      </c>
    </row>
    <row r="236" spans="1:6" hidden="1" x14ac:dyDescent="0.2">
      <c r="A236" t="str">
        <f t="shared" si="3"/>
        <v>17-4280</v>
      </c>
      <c r="B236">
        <v>17</v>
      </c>
      <c r="C236">
        <v>4</v>
      </c>
      <c r="D236" s="5">
        <v>280</v>
      </c>
      <c r="E236" s="4">
        <v>328.29643230013301</v>
      </c>
      <c r="F236" s="1" t="s">
        <v>22</v>
      </c>
    </row>
    <row r="237" spans="1:6" hidden="1" x14ac:dyDescent="0.2">
      <c r="A237" t="str">
        <f t="shared" si="3"/>
        <v>17-4260</v>
      </c>
      <c r="B237">
        <v>17</v>
      </c>
      <c r="C237">
        <v>4</v>
      </c>
      <c r="D237" s="5">
        <v>260</v>
      </c>
      <c r="E237" s="4">
        <v>328.29643230013301</v>
      </c>
      <c r="F237" s="1" t="s">
        <v>22</v>
      </c>
    </row>
    <row r="238" spans="1:6" hidden="1" x14ac:dyDescent="0.2">
      <c r="A238" t="str">
        <f t="shared" si="3"/>
        <v>17-4240</v>
      </c>
      <c r="B238">
        <v>17</v>
      </c>
      <c r="C238">
        <v>4</v>
      </c>
      <c r="D238" s="5">
        <v>240</v>
      </c>
      <c r="E238" s="4">
        <v>328.29643230013301</v>
      </c>
      <c r="F238" s="1" t="s">
        <v>22</v>
      </c>
    </row>
    <row r="239" spans="1:6" hidden="1" x14ac:dyDescent="0.2">
      <c r="A239" t="str">
        <f t="shared" si="3"/>
        <v>17-4220</v>
      </c>
      <c r="B239">
        <v>17</v>
      </c>
      <c r="C239">
        <v>4</v>
      </c>
      <c r="D239" s="5">
        <v>220</v>
      </c>
      <c r="E239" s="4">
        <v>328.29643230013301</v>
      </c>
      <c r="F239" s="1" t="s">
        <v>22</v>
      </c>
    </row>
    <row r="240" spans="1:6" hidden="1" x14ac:dyDescent="0.2">
      <c r="A240" t="str">
        <f t="shared" si="3"/>
        <v>17-4200</v>
      </c>
      <c r="B240">
        <v>17</v>
      </c>
      <c r="C240">
        <v>4</v>
      </c>
      <c r="D240" s="5">
        <v>200</v>
      </c>
      <c r="E240" s="4">
        <v>328.29643230013301</v>
      </c>
      <c r="F240" s="1" t="s">
        <v>22</v>
      </c>
    </row>
    <row r="241" spans="1:6" hidden="1" x14ac:dyDescent="0.2">
      <c r="A241" t="str">
        <f t="shared" si="3"/>
        <v>17-4180</v>
      </c>
      <c r="B241">
        <v>17</v>
      </c>
      <c r="C241">
        <v>4</v>
      </c>
      <c r="D241" s="5">
        <v>180</v>
      </c>
      <c r="E241" s="4">
        <v>328.29643230013301</v>
      </c>
      <c r="F241" s="1" t="s">
        <v>22</v>
      </c>
    </row>
    <row r="242" spans="1:6" hidden="1" x14ac:dyDescent="0.2">
      <c r="A242" t="str">
        <f t="shared" si="3"/>
        <v>17-4160</v>
      </c>
      <c r="B242">
        <v>17</v>
      </c>
      <c r="C242">
        <v>4</v>
      </c>
      <c r="D242" s="5">
        <v>160</v>
      </c>
      <c r="E242" s="4">
        <v>328.29643230013301</v>
      </c>
      <c r="F242" s="1" t="s">
        <v>22</v>
      </c>
    </row>
    <row r="243" spans="1:6" hidden="1" x14ac:dyDescent="0.2">
      <c r="A243" t="str">
        <f t="shared" si="3"/>
        <v>17-4140</v>
      </c>
      <c r="B243">
        <v>17</v>
      </c>
      <c r="C243">
        <v>4</v>
      </c>
      <c r="D243" s="5">
        <v>140</v>
      </c>
      <c r="E243" s="4">
        <v>328.29643230013301</v>
      </c>
      <c r="F243" s="1" t="s">
        <v>22</v>
      </c>
    </row>
    <row r="244" spans="1:6" hidden="1" x14ac:dyDescent="0.2">
      <c r="A244" t="str">
        <f t="shared" si="3"/>
        <v>17-4120</v>
      </c>
      <c r="B244">
        <v>17</v>
      </c>
      <c r="C244">
        <v>4</v>
      </c>
      <c r="D244" s="5">
        <v>120</v>
      </c>
      <c r="E244" s="4">
        <v>328.29643230013301</v>
      </c>
      <c r="F244" s="1" t="s">
        <v>22</v>
      </c>
    </row>
    <row r="245" spans="1:6" hidden="1" x14ac:dyDescent="0.2">
      <c r="A245" t="str">
        <f t="shared" si="3"/>
        <v>17-4100</v>
      </c>
      <c r="B245">
        <v>17</v>
      </c>
      <c r="C245">
        <v>4</v>
      </c>
      <c r="D245" s="5">
        <v>100</v>
      </c>
      <c r="E245" s="4">
        <v>328.29643230013301</v>
      </c>
      <c r="F245" s="1" t="s">
        <v>22</v>
      </c>
    </row>
    <row r="246" spans="1:6" hidden="1" x14ac:dyDescent="0.2">
      <c r="A246" t="str">
        <f t="shared" si="3"/>
        <v>17-4080</v>
      </c>
      <c r="B246">
        <v>17</v>
      </c>
      <c r="C246">
        <v>4</v>
      </c>
      <c r="D246" s="5">
        <v>80</v>
      </c>
      <c r="E246" s="4">
        <v>328.29643230013301</v>
      </c>
      <c r="F246" s="1" t="s">
        <v>22</v>
      </c>
    </row>
    <row r="247" spans="1:6" hidden="1" x14ac:dyDescent="0.2">
      <c r="A247" t="str">
        <f t="shared" si="3"/>
        <v>17-4060</v>
      </c>
      <c r="B247">
        <v>17</v>
      </c>
      <c r="C247">
        <v>4</v>
      </c>
      <c r="D247" s="5">
        <v>60</v>
      </c>
      <c r="E247" s="4">
        <v>328.29643230013301</v>
      </c>
      <c r="F247" s="1" t="s">
        <v>22</v>
      </c>
    </row>
    <row r="248" spans="1:6" hidden="1" x14ac:dyDescent="0.2">
      <c r="A248" t="str">
        <f t="shared" si="3"/>
        <v>17-4040</v>
      </c>
      <c r="B248">
        <v>17</v>
      </c>
      <c r="C248">
        <v>4</v>
      </c>
      <c r="D248" s="5">
        <v>40</v>
      </c>
      <c r="E248" s="4">
        <v>328.29643230013301</v>
      </c>
      <c r="F248" s="1" t="s">
        <v>22</v>
      </c>
    </row>
    <row r="249" spans="1:6" hidden="1" x14ac:dyDescent="0.2">
      <c r="A249" t="str">
        <f t="shared" si="3"/>
        <v>17-4020</v>
      </c>
      <c r="B249">
        <v>17</v>
      </c>
      <c r="C249">
        <v>4</v>
      </c>
      <c r="D249" s="5">
        <v>20</v>
      </c>
      <c r="E249" s="4">
        <v>328.29643230013301</v>
      </c>
      <c r="F249" s="1" t="s">
        <v>22</v>
      </c>
    </row>
    <row r="250" spans="1:6" hidden="1" x14ac:dyDescent="0.2">
      <c r="A250" t="str">
        <f t="shared" si="3"/>
        <v>17-5000</v>
      </c>
      <c r="B250">
        <v>17</v>
      </c>
      <c r="C250">
        <v>5</v>
      </c>
      <c r="D250" s="5">
        <v>0</v>
      </c>
      <c r="E250" s="4">
        <v>319.63872654561499</v>
      </c>
      <c r="F250" s="1" t="s">
        <v>22</v>
      </c>
    </row>
    <row r="251" spans="1:6" hidden="1" x14ac:dyDescent="0.2">
      <c r="A251" t="str">
        <f t="shared" si="3"/>
        <v>17-5345</v>
      </c>
      <c r="B251">
        <v>17</v>
      </c>
      <c r="C251">
        <v>5</v>
      </c>
      <c r="D251" s="5">
        <v>345</v>
      </c>
      <c r="E251" s="4">
        <v>319.63872654561499</v>
      </c>
      <c r="F251" s="1" t="s">
        <v>22</v>
      </c>
    </row>
    <row r="252" spans="1:6" hidden="1" x14ac:dyDescent="0.2">
      <c r="A252" t="str">
        <f t="shared" si="3"/>
        <v>17-5330</v>
      </c>
      <c r="B252">
        <v>17</v>
      </c>
      <c r="C252">
        <v>5</v>
      </c>
      <c r="D252" s="5">
        <v>330</v>
      </c>
      <c r="E252" s="4">
        <v>319.63872654561499</v>
      </c>
      <c r="F252" s="1" t="s">
        <v>22</v>
      </c>
    </row>
    <row r="253" spans="1:6" hidden="1" x14ac:dyDescent="0.2">
      <c r="A253" t="str">
        <f t="shared" si="3"/>
        <v>17-5315</v>
      </c>
      <c r="B253">
        <v>17</v>
      </c>
      <c r="C253">
        <v>5</v>
      </c>
      <c r="D253" s="5">
        <v>315</v>
      </c>
      <c r="E253" s="4">
        <v>319.63872654561499</v>
      </c>
      <c r="F253" s="1" t="s">
        <v>22</v>
      </c>
    </row>
    <row r="254" spans="1:6" hidden="1" x14ac:dyDescent="0.2">
      <c r="A254" t="str">
        <f t="shared" si="3"/>
        <v>17-5300</v>
      </c>
      <c r="B254">
        <v>17</v>
      </c>
      <c r="C254">
        <v>5</v>
      </c>
      <c r="D254" s="5">
        <v>300</v>
      </c>
      <c r="E254" s="4">
        <v>319.63872654561499</v>
      </c>
      <c r="F254" s="1" t="s">
        <v>22</v>
      </c>
    </row>
    <row r="255" spans="1:6" hidden="1" x14ac:dyDescent="0.2">
      <c r="A255" t="str">
        <f t="shared" si="3"/>
        <v>17-5285</v>
      </c>
      <c r="B255">
        <v>17</v>
      </c>
      <c r="C255">
        <v>5</v>
      </c>
      <c r="D255" s="5">
        <v>285</v>
      </c>
      <c r="E255" s="4">
        <v>319.63872654561499</v>
      </c>
      <c r="F255" s="1" t="s">
        <v>22</v>
      </c>
    </row>
    <row r="256" spans="1:6" hidden="1" x14ac:dyDescent="0.2">
      <c r="A256" t="str">
        <f t="shared" si="3"/>
        <v>17-5270</v>
      </c>
      <c r="B256">
        <v>17</v>
      </c>
      <c r="C256">
        <v>5</v>
      </c>
      <c r="D256" s="5">
        <v>270</v>
      </c>
      <c r="E256" s="4">
        <v>319.63872654561499</v>
      </c>
      <c r="F256" s="1" t="s">
        <v>22</v>
      </c>
    </row>
    <row r="257" spans="1:6" hidden="1" x14ac:dyDescent="0.2">
      <c r="A257" t="str">
        <f t="shared" si="3"/>
        <v>17-5255</v>
      </c>
      <c r="B257">
        <v>17</v>
      </c>
      <c r="C257">
        <v>5</v>
      </c>
      <c r="D257" s="5">
        <v>255</v>
      </c>
      <c r="E257" s="4">
        <v>319.63872654561499</v>
      </c>
      <c r="F257" s="1" t="s">
        <v>22</v>
      </c>
    </row>
    <row r="258" spans="1:6" hidden="1" x14ac:dyDescent="0.2">
      <c r="A258" t="str">
        <f t="shared" si="3"/>
        <v>17-5240</v>
      </c>
      <c r="B258">
        <v>17</v>
      </c>
      <c r="C258">
        <v>5</v>
      </c>
      <c r="D258" s="5">
        <v>240</v>
      </c>
      <c r="E258" s="4">
        <v>319.63872654561499</v>
      </c>
      <c r="F258" s="1" t="s">
        <v>22</v>
      </c>
    </row>
    <row r="259" spans="1:6" hidden="1" x14ac:dyDescent="0.2">
      <c r="A259" t="str">
        <f t="shared" ref="A259:A273" si="4">CONCATENATE(B259,"-",C259,RIGHT("000"&amp;D259,3))</f>
        <v>17-5225</v>
      </c>
      <c r="B259">
        <v>17</v>
      </c>
      <c r="C259">
        <v>5</v>
      </c>
      <c r="D259" s="5">
        <v>225</v>
      </c>
      <c r="E259" s="4">
        <v>319.63872654561499</v>
      </c>
      <c r="F259" s="1" t="s">
        <v>22</v>
      </c>
    </row>
    <row r="260" spans="1:6" hidden="1" x14ac:dyDescent="0.2">
      <c r="A260" t="str">
        <f t="shared" si="4"/>
        <v>17-5210</v>
      </c>
      <c r="B260">
        <v>17</v>
      </c>
      <c r="C260">
        <v>5</v>
      </c>
      <c r="D260" s="5">
        <v>210</v>
      </c>
      <c r="E260" s="4">
        <v>319.63872654561499</v>
      </c>
      <c r="F260" s="1" t="s">
        <v>22</v>
      </c>
    </row>
    <row r="261" spans="1:6" hidden="1" x14ac:dyDescent="0.2">
      <c r="A261" t="str">
        <f t="shared" si="4"/>
        <v>17-5195</v>
      </c>
      <c r="B261">
        <v>17</v>
      </c>
      <c r="C261">
        <v>5</v>
      </c>
      <c r="D261" s="5">
        <v>195</v>
      </c>
      <c r="E261" s="4">
        <v>319.63872654561499</v>
      </c>
      <c r="F261" s="1" t="s">
        <v>22</v>
      </c>
    </row>
    <row r="262" spans="1:6" hidden="1" x14ac:dyDescent="0.2">
      <c r="A262" t="str">
        <f t="shared" si="4"/>
        <v>17-5180</v>
      </c>
      <c r="B262">
        <v>17</v>
      </c>
      <c r="C262">
        <v>5</v>
      </c>
      <c r="D262" s="5">
        <v>180</v>
      </c>
      <c r="E262" s="4">
        <v>319.63872654561499</v>
      </c>
      <c r="F262" s="1" t="s">
        <v>22</v>
      </c>
    </row>
    <row r="263" spans="1:6" hidden="1" x14ac:dyDescent="0.2">
      <c r="A263" t="str">
        <f t="shared" si="4"/>
        <v>17-5165</v>
      </c>
      <c r="B263">
        <v>17</v>
      </c>
      <c r="C263">
        <v>5</v>
      </c>
      <c r="D263" s="5">
        <v>165</v>
      </c>
      <c r="E263" s="4">
        <v>319.63872654561499</v>
      </c>
      <c r="F263" s="1" t="s">
        <v>22</v>
      </c>
    </row>
    <row r="264" spans="1:6" hidden="1" x14ac:dyDescent="0.2">
      <c r="A264" t="str">
        <f t="shared" si="4"/>
        <v>17-5150</v>
      </c>
      <c r="B264">
        <v>17</v>
      </c>
      <c r="C264">
        <v>5</v>
      </c>
      <c r="D264" s="5">
        <v>150</v>
      </c>
      <c r="E264" s="4">
        <v>319.63872654561499</v>
      </c>
      <c r="F264" s="1" t="s">
        <v>22</v>
      </c>
    </row>
    <row r="265" spans="1:6" hidden="1" x14ac:dyDescent="0.2">
      <c r="A265" t="str">
        <f t="shared" si="4"/>
        <v>17-5135</v>
      </c>
      <c r="B265">
        <v>17</v>
      </c>
      <c r="C265">
        <v>5</v>
      </c>
      <c r="D265" s="5">
        <v>135</v>
      </c>
      <c r="E265" s="4">
        <v>319.63872654561499</v>
      </c>
      <c r="F265" s="1" t="s">
        <v>22</v>
      </c>
    </row>
    <row r="266" spans="1:6" hidden="1" x14ac:dyDescent="0.2">
      <c r="A266" t="str">
        <f t="shared" si="4"/>
        <v>17-5120</v>
      </c>
      <c r="B266">
        <v>17</v>
      </c>
      <c r="C266">
        <v>5</v>
      </c>
      <c r="D266" s="5">
        <v>120</v>
      </c>
      <c r="E266" s="4">
        <v>319.63872654561499</v>
      </c>
      <c r="F266" s="1" t="s">
        <v>22</v>
      </c>
    </row>
    <row r="267" spans="1:6" hidden="1" x14ac:dyDescent="0.2">
      <c r="A267" t="str">
        <f t="shared" si="4"/>
        <v>17-5105</v>
      </c>
      <c r="B267">
        <v>17</v>
      </c>
      <c r="C267">
        <v>5</v>
      </c>
      <c r="D267" s="5">
        <v>105</v>
      </c>
      <c r="E267" s="4">
        <v>319.63872654561499</v>
      </c>
      <c r="F267" s="1" t="s">
        <v>22</v>
      </c>
    </row>
    <row r="268" spans="1:6" hidden="1" x14ac:dyDescent="0.2">
      <c r="A268" t="str">
        <f t="shared" si="4"/>
        <v>17-5090</v>
      </c>
      <c r="B268">
        <v>17</v>
      </c>
      <c r="C268">
        <v>5</v>
      </c>
      <c r="D268" s="5">
        <v>90</v>
      </c>
      <c r="E268" s="4">
        <v>319.63872654561499</v>
      </c>
      <c r="F268" s="1" t="s">
        <v>22</v>
      </c>
    </row>
    <row r="269" spans="1:6" hidden="1" x14ac:dyDescent="0.2">
      <c r="A269" t="str">
        <f t="shared" si="4"/>
        <v>17-5075</v>
      </c>
      <c r="B269">
        <v>17</v>
      </c>
      <c r="C269">
        <v>5</v>
      </c>
      <c r="D269" s="5">
        <v>75</v>
      </c>
      <c r="E269" s="4">
        <v>319.63872654561499</v>
      </c>
      <c r="F269" s="1" t="s">
        <v>22</v>
      </c>
    </row>
    <row r="270" spans="1:6" hidden="1" x14ac:dyDescent="0.2">
      <c r="A270" t="str">
        <f t="shared" si="4"/>
        <v>17-5060</v>
      </c>
      <c r="B270">
        <v>17</v>
      </c>
      <c r="C270">
        <v>5</v>
      </c>
      <c r="D270" s="5">
        <v>60</v>
      </c>
      <c r="E270" s="4">
        <v>319.63872654561499</v>
      </c>
      <c r="F270" s="1" t="s">
        <v>22</v>
      </c>
    </row>
    <row r="271" spans="1:6" hidden="1" x14ac:dyDescent="0.2">
      <c r="A271" t="str">
        <f t="shared" si="4"/>
        <v>17-5045</v>
      </c>
      <c r="B271">
        <v>17</v>
      </c>
      <c r="C271">
        <v>5</v>
      </c>
      <c r="D271" s="5">
        <v>45</v>
      </c>
      <c r="E271" s="4">
        <v>319.63872654561499</v>
      </c>
      <c r="F271" s="1" t="s">
        <v>22</v>
      </c>
    </row>
    <row r="272" spans="1:6" hidden="1" x14ac:dyDescent="0.2">
      <c r="A272" t="str">
        <f t="shared" si="4"/>
        <v>17-5030</v>
      </c>
      <c r="B272">
        <v>17</v>
      </c>
      <c r="C272">
        <v>5</v>
      </c>
      <c r="D272" s="5">
        <v>30</v>
      </c>
      <c r="E272" s="4">
        <v>319.63872654561499</v>
      </c>
      <c r="F272" s="1" t="s">
        <v>22</v>
      </c>
    </row>
    <row r="273" spans="1:6" hidden="1" x14ac:dyDescent="0.2">
      <c r="A273" t="str">
        <f t="shared" si="4"/>
        <v>17-5015</v>
      </c>
      <c r="B273">
        <v>17</v>
      </c>
      <c r="C273">
        <v>5</v>
      </c>
      <c r="D273" s="5">
        <v>15</v>
      </c>
      <c r="E273" s="4">
        <v>319.63872654561499</v>
      </c>
      <c r="F273" s="1" t="s">
        <v>22</v>
      </c>
    </row>
    <row r="274" spans="1:6" hidden="1" x14ac:dyDescent="0.2">
      <c r="A274" t="str">
        <f t="shared" ref="A259:A322" si="5">CONCATENATE(B274,"-",C274,RIGHT("000"&amp;D274,3))</f>
        <v>16-1000</v>
      </c>
      <c r="B274">
        <v>16</v>
      </c>
      <c r="C274">
        <v>1</v>
      </c>
      <c r="D274" s="5">
        <v>0</v>
      </c>
      <c r="E274" s="4">
        <v>314.15926535897898</v>
      </c>
      <c r="F274" s="1" t="s">
        <v>29</v>
      </c>
    </row>
    <row r="275" spans="1:6" hidden="1" x14ac:dyDescent="0.2">
      <c r="A275" t="str">
        <f t="shared" si="5"/>
        <v>16-2000</v>
      </c>
      <c r="B275">
        <v>16</v>
      </c>
      <c r="C275">
        <v>2</v>
      </c>
      <c r="D275" s="5">
        <v>0</v>
      </c>
      <c r="E275" s="4">
        <v>344.29891987935599</v>
      </c>
      <c r="F275" s="1" t="s">
        <v>22</v>
      </c>
    </row>
    <row r="276" spans="1:6" hidden="1" x14ac:dyDescent="0.2">
      <c r="A276" t="str">
        <f t="shared" si="5"/>
        <v>16-2300</v>
      </c>
      <c r="B276">
        <v>16</v>
      </c>
      <c r="C276">
        <v>2</v>
      </c>
      <c r="D276" s="5">
        <v>300</v>
      </c>
      <c r="E276" s="4">
        <v>344.29891987935599</v>
      </c>
      <c r="F276" s="1" t="s">
        <v>22</v>
      </c>
    </row>
    <row r="277" spans="1:6" hidden="1" x14ac:dyDescent="0.2">
      <c r="A277" t="str">
        <f t="shared" si="5"/>
        <v>16-2240</v>
      </c>
      <c r="B277">
        <v>16</v>
      </c>
      <c r="C277">
        <v>2</v>
      </c>
      <c r="D277" s="5">
        <v>240</v>
      </c>
      <c r="E277" s="4">
        <v>344.29891987935599</v>
      </c>
      <c r="F277" s="1" t="s">
        <v>22</v>
      </c>
    </row>
    <row r="278" spans="1:6" hidden="1" x14ac:dyDescent="0.2">
      <c r="A278" t="str">
        <f t="shared" si="5"/>
        <v>16-2180</v>
      </c>
      <c r="B278">
        <v>16</v>
      </c>
      <c r="C278">
        <v>2</v>
      </c>
      <c r="D278" s="5">
        <v>180</v>
      </c>
      <c r="E278" s="4">
        <v>344.29891987935599</v>
      </c>
      <c r="F278" s="1" t="s">
        <v>22</v>
      </c>
    </row>
    <row r="279" spans="1:6" hidden="1" x14ac:dyDescent="0.2">
      <c r="A279" t="str">
        <f t="shared" si="5"/>
        <v>16-2120</v>
      </c>
      <c r="B279">
        <v>16</v>
      </c>
      <c r="C279">
        <v>2</v>
      </c>
      <c r="D279" s="5">
        <v>120</v>
      </c>
      <c r="E279" s="4">
        <v>344.29891987935599</v>
      </c>
      <c r="F279" s="1" t="s">
        <v>22</v>
      </c>
    </row>
    <row r="280" spans="1:6" hidden="1" x14ac:dyDescent="0.2">
      <c r="A280" t="str">
        <f t="shared" si="5"/>
        <v>16-2060</v>
      </c>
      <c r="B280">
        <v>16</v>
      </c>
      <c r="C280">
        <v>2</v>
      </c>
      <c r="D280" s="5">
        <v>60</v>
      </c>
      <c r="E280" s="4">
        <v>344.29891987935599</v>
      </c>
      <c r="F280" s="1" t="s">
        <v>22</v>
      </c>
    </row>
    <row r="281" spans="1:6" hidden="1" x14ac:dyDescent="0.2">
      <c r="A281" t="str">
        <f t="shared" si="5"/>
        <v>16-3000</v>
      </c>
      <c r="B281">
        <v>16</v>
      </c>
      <c r="C281">
        <v>3</v>
      </c>
      <c r="D281" s="5">
        <v>0</v>
      </c>
      <c r="E281" s="4">
        <v>331.568924647622</v>
      </c>
      <c r="F281" s="1" t="s">
        <v>22</v>
      </c>
    </row>
    <row r="282" spans="1:6" hidden="1" x14ac:dyDescent="0.2">
      <c r="A282" t="str">
        <f t="shared" si="5"/>
        <v>16-3330</v>
      </c>
      <c r="B282">
        <v>16</v>
      </c>
      <c r="C282">
        <v>3</v>
      </c>
      <c r="D282" s="5">
        <v>330</v>
      </c>
      <c r="E282" s="4">
        <v>331.568924647622</v>
      </c>
      <c r="F282" s="1" t="s">
        <v>22</v>
      </c>
    </row>
    <row r="283" spans="1:6" hidden="1" x14ac:dyDescent="0.2">
      <c r="A283" t="str">
        <f t="shared" si="5"/>
        <v>16-3300</v>
      </c>
      <c r="B283">
        <v>16</v>
      </c>
      <c r="C283">
        <v>3</v>
      </c>
      <c r="D283" s="5">
        <v>300</v>
      </c>
      <c r="E283" s="4">
        <v>331.568924647622</v>
      </c>
      <c r="F283" s="1" t="s">
        <v>22</v>
      </c>
    </row>
    <row r="284" spans="1:6" hidden="1" x14ac:dyDescent="0.2">
      <c r="A284" t="str">
        <f t="shared" si="5"/>
        <v>16-3270</v>
      </c>
      <c r="B284">
        <v>16</v>
      </c>
      <c r="C284">
        <v>3</v>
      </c>
      <c r="D284" s="5">
        <v>270</v>
      </c>
      <c r="E284" s="4">
        <v>331.568924647622</v>
      </c>
      <c r="F284" s="1" t="s">
        <v>22</v>
      </c>
    </row>
    <row r="285" spans="1:6" hidden="1" x14ac:dyDescent="0.2">
      <c r="A285" t="str">
        <f t="shared" si="5"/>
        <v>16-3240</v>
      </c>
      <c r="B285">
        <v>16</v>
      </c>
      <c r="C285">
        <v>3</v>
      </c>
      <c r="D285" s="5">
        <v>240</v>
      </c>
      <c r="E285" s="4">
        <v>331.568924647622</v>
      </c>
      <c r="F285" s="1" t="s">
        <v>22</v>
      </c>
    </row>
    <row r="286" spans="1:6" hidden="1" x14ac:dyDescent="0.2">
      <c r="A286" t="str">
        <f t="shared" si="5"/>
        <v>16-3210</v>
      </c>
      <c r="B286">
        <v>16</v>
      </c>
      <c r="C286">
        <v>3</v>
      </c>
      <c r="D286" s="5">
        <v>210</v>
      </c>
      <c r="E286" s="4">
        <v>331.568924647622</v>
      </c>
      <c r="F286" s="1" t="s">
        <v>22</v>
      </c>
    </row>
    <row r="287" spans="1:6" hidden="1" x14ac:dyDescent="0.2">
      <c r="A287" t="str">
        <f t="shared" si="5"/>
        <v>16-3180</v>
      </c>
      <c r="B287">
        <v>16</v>
      </c>
      <c r="C287">
        <v>3</v>
      </c>
      <c r="D287" s="5">
        <v>180</v>
      </c>
      <c r="E287" s="4">
        <v>331.568924647622</v>
      </c>
      <c r="F287" s="1" t="s">
        <v>22</v>
      </c>
    </row>
    <row r="288" spans="1:6" hidden="1" x14ac:dyDescent="0.2">
      <c r="A288" t="str">
        <f t="shared" si="5"/>
        <v>16-3150</v>
      </c>
      <c r="B288">
        <v>16</v>
      </c>
      <c r="C288">
        <v>3</v>
      </c>
      <c r="D288" s="5">
        <v>150</v>
      </c>
      <c r="E288" s="4">
        <v>331.568924647622</v>
      </c>
      <c r="F288" s="1" t="s">
        <v>22</v>
      </c>
    </row>
    <row r="289" spans="1:6" hidden="1" x14ac:dyDescent="0.2">
      <c r="A289" t="str">
        <f t="shared" si="5"/>
        <v>16-3120</v>
      </c>
      <c r="B289">
        <v>16</v>
      </c>
      <c r="C289">
        <v>3</v>
      </c>
      <c r="D289" s="5">
        <v>120</v>
      </c>
      <c r="E289" s="4">
        <v>331.568924647622</v>
      </c>
      <c r="F289" s="1" t="s">
        <v>22</v>
      </c>
    </row>
    <row r="290" spans="1:6" hidden="1" x14ac:dyDescent="0.2">
      <c r="A290" t="str">
        <f t="shared" si="5"/>
        <v>16-3090</v>
      </c>
      <c r="B290">
        <v>16</v>
      </c>
      <c r="C290">
        <v>3</v>
      </c>
      <c r="D290" s="5">
        <v>90</v>
      </c>
      <c r="E290" s="4">
        <v>331.568924647622</v>
      </c>
      <c r="F290" s="1" t="s">
        <v>22</v>
      </c>
    </row>
    <row r="291" spans="1:6" hidden="1" x14ac:dyDescent="0.2">
      <c r="A291" t="str">
        <f t="shared" si="5"/>
        <v>16-3060</v>
      </c>
      <c r="B291">
        <v>16</v>
      </c>
      <c r="C291">
        <v>3</v>
      </c>
      <c r="D291" s="5">
        <v>60</v>
      </c>
      <c r="E291" s="4">
        <v>331.568924647622</v>
      </c>
      <c r="F291" s="1" t="s">
        <v>22</v>
      </c>
    </row>
    <row r="292" spans="1:6" hidden="1" x14ac:dyDescent="0.2">
      <c r="A292" t="str">
        <f t="shared" si="5"/>
        <v>16-3030</v>
      </c>
      <c r="B292">
        <v>16</v>
      </c>
      <c r="C292">
        <v>3</v>
      </c>
      <c r="D292" s="5">
        <v>30</v>
      </c>
      <c r="E292" s="4">
        <v>331.568924647622</v>
      </c>
      <c r="F292" s="1" t="s">
        <v>22</v>
      </c>
    </row>
    <row r="293" spans="1:6" hidden="1" x14ac:dyDescent="0.2">
      <c r="A293" t="str">
        <f t="shared" si="5"/>
        <v>16-4000</v>
      </c>
      <c r="B293">
        <v>16</v>
      </c>
      <c r="C293">
        <v>4</v>
      </c>
      <c r="D293" s="5">
        <v>0</v>
      </c>
      <c r="E293" s="4">
        <v>328.29643230013301</v>
      </c>
      <c r="F293" s="1" t="s">
        <v>22</v>
      </c>
    </row>
    <row r="294" spans="1:6" hidden="1" x14ac:dyDescent="0.2">
      <c r="A294" t="str">
        <f t="shared" si="5"/>
        <v>16-4340</v>
      </c>
      <c r="B294">
        <v>16</v>
      </c>
      <c r="C294">
        <v>4</v>
      </c>
      <c r="D294" s="5">
        <v>340</v>
      </c>
      <c r="E294" s="4">
        <v>328.29643230013301</v>
      </c>
      <c r="F294" s="1" t="s">
        <v>22</v>
      </c>
    </row>
    <row r="295" spans="1:6" hidden="1" x14ac:dyDescent="0.2">
      <c r="A295" t="str">
        <f t="shared" si="5"/>
        <v>16-4320</v>
      </c>
      <c r="B295">
        <v>16</v>
      </c>
      <c r="C295">
        <v>4</v>
      </c>
      <c r="D295" s="5">
        <v>320</v>
      </c>
      <c r="E295" s="4">
        <v>328.29643230013301</v>
      </c>
      <c r="F295" s="1" t="s">
        <v>22</v>
      </c>
    </row>
    <row r="296" spans="1:6" hidden="1" x14ac:dyDescent="0.2">
      <c r="A296" t="str">
        <f t="shared" si="5"/>
        <v>16-4300</v>
      </c>
      <c r="B296">
        <v>16</v>
      </c>
      <c r="C296">
        <v>4</v>
      </c>
      <c r="D296" s="5">
        <v>300</v>
      </c>
      <c r="E296" s="4">
        <v>328.29643230013301</v>
      </c>
      <c r="F296" s="1" t="s">
        <v>22</v>
      </c>
    </row>
    <row r="297" spans="1:6" hidden="1" x14ac:dyDescent="0.2">
      <c r="A297" t="str">
        <f t="shared" si="5"/>
        <v>16-4280</v>
      </c>
      <c r="B297">
        <v>16</v>
      </c>
      <c r="C297">
        <v>4</v>
      </c>
      <c r="D297" s="5">
        <v>280</v>
      </c>
      <c r="E297" s="4">
        <v>328.29643230013301</v>
      </c>
      <c r="F297" s="1" t="s">
        <v>22</v>
      </c>
    </row>
    <row r="298" spans="1:6" hidden="1" x14ac:dyDescent="0.2">
      <c r="A298" t="str">
        <f t="shared" si="5"/>
        <v>16-4260</v>
      </c>
      <c r="B298">
        <v>16</v>
      </c>
      <c r="C298">
        <v>4</v>
      </c>
      <c r="D298" s="5">
        <v>260</v>
      </c>
      <c r="E298" s="4">
        <v>328.29643230013301</v>
      </c>
      <c r="F298" s="1" t="s">
        <v>22</v>
      </c>
    </row>
    <row r="299" spans="1:6" hidden="1" x14ac:dyDescent="0.2">
      <c r="A299" t="str">
        <f t="shared" si="5"/>
        <v>16-4240</v>
      </c>
      <c r="B299">
        <v>16</v>
      </c>
      <c r="C299">
        <v>4</v>
      </c>
      <c r="D299" s="5">
        <v>240</v>
      </c>
      <c r="E299" s="4">
        <v>328.29643230013301</v>
      </c>
      <c r="F299" s="1" t="s">
        <v>22</v>
      </c>
    </row>
    <row r="300" spans="1:6" hidden="1" x14ac:dyDescent="0.2">
      <c r="A300" t="str">
        <f t="shared" si="5"/>
        <v>16-4220</v>
      </c>
      <c r="B300">
        <v>16</v>
      </c>
      <c r="C300">
        <v>4</v>
      </c>
      <c r="D300" s="5">
        <v>220</v>
      </c>
      <c r="E300" s="4">
        <v>328.29643230013301</v>
      </c>
      <c r="F300" s="1" t="s">
        <v>22</v>
      </c>
    </row>
    <row r="301" spans="1:6" hidden="1" x14ac:dyDescent="0.2">
      <c r="A301" t="str">
        <f t="shared" si="5"/>
        <v>16-4200</v>
      </c>
      <c r="B301">
        <v>16</v>
      </c>
      <c r="C301">
        <v>4</v>
      </c>
      <c r="D301" s="5">
        <v>200</v>
      </c>
      <c r="E301" s="4">
        <v>328.29643230013301</v>
      </c>
      <c r="F301" s="1" t="s">
        <v>22</v>
      </c>
    </row>
    <row r="302" spans="1:6" hidden="1" x14ac:dyDescent="0.2">
      <c r="A302" t="str">
        <f t="shared" si="5"/>
        <v>16-4180</v>
      </c>
      <c r="B302">
        <v>16</v>
      </c>
      <c r="C302">
        <v>4</v>
      </c>
      <c r="D302" s="5">
        <v>180</v>
      </c>
      <c r="E302" s="4">
        <v>328.29643230013301</v>
      </c>
      <c r="F302" s="1" t="s">
        <v>22</v>
      </c>
    </row>
    <row r="303" spans="1:6" hidden="1" x14ac:dyDescent="0.2">
      <c r="A303" t="str">
        <f t="shared" si="5"/>
        <v>16-4160</v>
      </c>
      <c r="B303">
        <v>16</v>
      </c>
      <c r="C303">
        <v>4</v>
      </c>
      <c r="D303" s="5">
        <v>160</v>
      </c>
      <c r="E303" s="4">
        <v>328.29643230013301</v>
      </c>
      <c r="F303" s="1" t="s">
        <v>22</v>
      </c>
    </row>
    <row r="304" spans="1:6" hidden="1" x14ac:dyDescent="0.2">
      <c r="A304" t="str">
        <f t="shared" si="5"/>
        <v>16-4140</v>
      </c>
      <c r="B304">
        <v>16</v>
      </c>
      <c r="C304">
        <v>4</v>
      </c>
      <c r="D304" s="5">
        <v>140</v>
      </c>
      <c r="E304" s="4">
        <v>328.29643230013301</v>
      </c>
      <c r="F304" s="1" t="s">
        <v>22</v>
      </c>
    </row>
    <row r="305" spans="1:6" hidden="1" x14ac:dyDescent="0.2">
      <c r="A305" t="str">
        <f t="shared" si="5"/>
        <v>16-4120</v>
      </c>
      <c r="B305">
        <v>16</v>
      </c>
      <c r="C305">
        <v>4</v>
      </c>
      <c r="D305" s="5">
        <v>120</v>
      </c>
      <c r="E305" s="4">
        <v>328.29643230013301</v>
      </c>
      <c r="F305" s="1" t="s">
        <v>22</v>
      </c>
    </row>
    <row r="306" spans="1:6" hidden="1" x14ac:dyDescent="0.2">
      <c r="A306" t="str">
        <f t="shared" si="5"/>
        <v>16-4100</v>
      </c>
      <c r="B306">
        <v>16</v>
      </c>
      <c r="C306">
        <v>4</v>
      </c>
      <c r="D306" s="5">
        <v>100</v>
      </c>
      <c r="E306" s="4">
        <v>328.29643230013301</v>
      </c>
      <c r="F306" s="1" t="s">
        <v>22</v>
      </c>
    </row>
    <row r="307" spans="1:6" hidden="1" x14ac:dyDescent="0.2">
      <c r="A307" t="str">
        <f t="shared" si="5"/>
        <v>16-4080</v>
      </c>
      <c r="B307">
        <v>16</v>
      </c>
      <c r="C307">
        <v>4</v>
      </c>
      <c r="D307" s="5">
        <v>80</v>
      </c>
      <c r="E307" s="4">
        <v>328.29643230013301</v>
      </c>
      <c r="F307" s="1" t="s">
        <v>22</v>
      </c>
    </row>
    <row r="308" spans="1:6" hidden="1" x14ac:dyDescent="0.2">
      <c r="A308" t="str">
        <f t="shared" si="5"/>
        <v>16-4060</v>
      </c>
      <c r="B308">
        <v>16</v>
      </c>
      <c r="C308">
        <v>4</v>
      </c>
      <c r="D308" s="5">
        <v>60</v>
      </c>
      <c r="E308" s="4">
        <v>328.29643230013301</v>
      </c>
      <c r="F308" s="1" t="s">
        <v>22</v>
      </c>
    </row>
    <row r="309" spans="1:6" hidden="1" x14ac:dyDescent="0.2">
      <c r="A309" t="str">
        <f t="shared" si="5"/>
        <v>16-4040</v>
      </c>
      <c r="B309">
        <v>16</v>
      </c>
      <c r="C309">
        <v>4</v>
      </c>
      <c r="D309" s="5">
        <v>40</v>
      </c>
      <c r="E309" s="4">
        <v>328.29643230013301</v>
      </c>
      <c r="F309" s="1" t="s">
        <v>22</v>
      </c>
    </row>
    <row r="310" spans="1:6" hidden="1" x14ac:dyDescent="0.2">
      <c r="A310" t="str">
        <f t="shared" si="5"/>
        <v>16-4020</v>
      </c>
      <c r="B310">
        <v>16</v>
      </c>
      <c r="C310">
        <v>4</v>
      </c>
      <c r="D310" s="5">
        <v>20</v>
      </c>
      <c r="E310" s="4">
        <v>328.29643230013301</v>
      </c>
      <c r="F310" s="1" t="s">
        <v>22</v>
      </c>
    </row>
    <row r="311" spans="1:6" hidden="1" x14ac:dyDescent="0.2">
      <c r="A311" t="str">
        <f t="shared" si="5"/>
        <v>16-5000</v>
      </c>
      <c r="B311">
        <v>16</v>
      </c>
      <c r="C311">
        <v>5</v>
      </c>
      <c r="D311" s="5">
        <v>0</v>
      </c>
      <c r="E311" s="4">
        <v>323.98041806485202</v>
      </c>
      <c r="F311" s="1" t="s">
        <v>22</v>
      </c>
    </row>
    <row r="312" spans="1:6" hidden="1" x14ac:dyDescent="0.2">
      <c r="A312" t="str">
        <f t="shared" si="5"/>
        <v>16-5348</v>
      </c>
      <c r="B312">
        <v>16</v>
      </c>
      <c r="C312">
        <v>5</v>
      </c>
      <c r="D312" s="5">
        <v>348</v>
      </c>
      <c r="E312" s="4">
        <v>323.98041806485202</v>
      </c>
      <c r="F312" s="1" t="s">
        <v>22</v>
      </c>
    </row>
    <row r="313" spans="1:6" hidden="1" x14ac:dyDescent="0.2">
      <c r="A313" t="str">
        <f t="shared" si="5"/>
        <v>16-5336</v>
      </c>
      <c r="B313">
        <v>16</v>
      </c>
      <c r="C313">
        <v>5</v>
      </c>
      <c r="D313" s="5">
        <v>336</v>
      </c>
      <c r="E313" s="4">
        <v>323.98041806485202</v>
      </c>
      <c r="F313" s="1" t="s">
        <v>22</v>
      </c>
    </row>
    <row r="314" spans="1:6" hidden="1" x14ac:dyDescent="0.2">
      <c r="A314" t="str">
        <f t="shared" si="5"/>
        <v>16-5324</v>
      </c>
      <c r="B314">
        <v>16</v>
      </c>
      <c r="C314">
        <v>5</v>
      </c>
      <c r="D314" s="5">
        <v>324</v>
      </c>
      <c r="E314" s="4">
        <v>323.98041806485202</v>
      </c>
      <c r="F314" s="1" t="s">
        <v>22</v>
      </c>
    </row>
    <row r="315" spans="1:6" hidden="1" x14ac:dyDescent="0.2">
      <c r="A315" t="str">
        <f t="shared" si="5"/>
        <v>16-5312</v>
      </c>
      <c r="B315">
        <v>16</v>
      </c>
      <c r="C315">
        <v>5</v>
      </c>
      <c r="D315" s="5">
        <v>312</v>
      </c>
      <c r="E315" s="4">
        <v>323.98041806485202</v>
      </c>
      <c r="F315" s="1" t="s">
        <v>22</v>
      </c>
    </row>
    <row r="316" spans="1:6" hidden="1" x14ac:dyDescent="0.2">
      <c r="A316" t="str">
        <f t="shared" si="5"/>
        <v>16-5300</v>
      </c>
      <c r="B316">
        <v>16</v>
      </c>
      <c r="C316">
        <v>5</v>
      </c>
      <c r="D316" s="5">
        <v>300</v>
      </c>
      <c r="E316" s="4">
        <v>323.98041806485202</v>
      </c>
      <c r="F316" s="1" t="s">
        <v>22</v>
      </c>
    </row>
    <row r="317" spans="1:6" hidden="1" x14ac:dyDescent="0.2">
      <c r="A317" t="str">
        <f t="shared" si="5"/>
        <v>16-5288</v>
      </c>
      <c r="B317">
        <v>16</v>
      </c>
      <c r="C317">
        <v>5</v>
      </c>
      <c r="D317" s="5">
        <v>288</v>
      </c>
      <c r="E317" s="4">
        <v>323.98041806485202</v>
      </c>
      <c r="F317" s="1" t="s">
        <v>22</v>
      </c>
    </row>
    <row r="318" spans="1:6" hidden="1" x14ac:dyDescent="0.2">
      <c r="A318" t="str">
        <f t="shared" si="5"/>
        <v>16-5276</v>
      </c>
      <c r="B318">
        <v>16</v>
      </c>
      <c r="C318">
        <v>5</v>
      </c>
      <c r="D318" s="5">
        <v>276</v>
      </c>
      <c r="E318" s="4">
        <v>323.98041806485202</v>
      </c>
      <c r="F318" s="1" t="s">
        <v>22</v>
      </c>
    </row>
    <row r="319" spans="1:6" hidden="1" x14ac:dyDescent="0.2">
      <c r="A319" t="str">
        <f t="shared" si="5"/>
        <v>16-5264</v>
      </c>
      <c r="B319">
        <v>16</v>
      </c>
      <c r="C319">
        <v>5</v>
      </c>
      <c r="D319" s="5">
        <v>264</v>
      </c>
      <c r="E319" s="4">
        <v>323.98041806485202</v>
      </c>
      <c r="F319" s="1" t="s">
        <v>22</v>
      </c>
    </row>
    <row r="320" spans="1:6" hidden="1" x14ac:dyDescent="0.2">
      <c r="A320" t="str">
        <f t="shared" si="5"/>
        <v>16-5252</v>
      </c>
      <c r="B320">
        <v>16</v>
      </c>
      <c r="C320">
        <v>5</v>
      </c>
      <c r="D320" s="5">
        <v>252</v>
      </c>
      <c r="E320" s="4">
        <v>323.98041806485202</v>
      </c>
      <c r="F320" s="1" t="s">
        <v>22</v>
      </c>
    </row>
    <row r="321" spans="1:6" hidden="1" x14ac:dyDescent="0.2">
      <c r="A321" t="str">
        <f t="shared" si="5"/>
        <v>16-5240</v>
      </c>
      <c r="B321">
        <v>16</v>
      </c>
      <c r="C321">
        <v>5</v>
      </c>
      <c r="D321" s="5">
        <v>240</v>
      </c>
      <c r="E321" s="4">
        <v>323.98041806485202</v>
      </c>
      <c r="F321" s="1" t="s">
        <v>22</v>
      </c>
    </row>
    <row r="322" spans="1:6" hidden="1" x14ac:dyDescent="0.2">
      <c r="A322" t="str">
        <f t="shared" si="5"/>
        <v>16-5228</v>
      </c>
      <c r="B322">
        <v>16</v>
      </c>
      <c r="C322">
        <v>5</v>
      </c>
      <c r="D322" s="5">
        <v>228</v>
      </c>
      <c r="E322" s="4">
        <v>323.98041806485202</v>
      </c>
      <c r="F322" s="1" t="s">
        <v>22</v>
      </c>
    </row>
    <row r="323" spans="1:6" hidden="1" x14ac:dyDescent="0.2">
      <c r="A323" t="str">
        <f t="shared" ref="A323:A386" si="6">CONCATENATE(B323,"-",C323,RIGHT("000"&amp;D323,3))</f>
        <v>16-5216</v>
      </c>
      <c r="B323">
        <v>16</v>
      </c>
      <c r="C323">
        <v>5</v>
      </c>
      <c r="D323" s="5">
        <v>216</v>
      </c>
      <c r="E323" s="4">
        <v>323.98041806485202</v>
      </c>
      <c r="F323" s="1" t="s">
        <v>22</v>
      </c>
    </row>
    <row r="324" spans="1:6" hidden="1" x14ac:dyDescent="0.2">
      <c r="A324" t="str">
        <f t="shared" si="6"/>
        <v>16-5204</v>
      </c>
      <c r="B324">
        <v>16</v>
      </c>
      <c r="C324">
        <v>5</v>
      </c>
      <c r="D324" s="5">
        <v>204</v>
      </c>
      <c r="E324" s="4">
        <v>323.98041806485202</v>
      </c>
      <c r="F324" s="1" t="s">
        <v>22</v>
      </c>
    </row>
    <row r="325" spans="1:6" hidden="1" x14ac:dyDescent="0.2">
      <c r="A325" t="str">
        <f t="shared" si="6"/>
        <v>16-5192</v>
      </c>
      <c r="B325">
        <v>16</v>
      </c>
      <c r="C325">
        <v>5</v>
      </c>
      <c r="D325" s="5">
        <v>192</v>
      </c>
      <c r="E325" s="4">
        <v>323.98041806485202</v>
      </c>
      <c r="F325" s="1" t="s">
        <v>22</v>
      </c>
    </row>
    <row r="326" spans="1:6" hidden="1" x14ac:dyDescent="0.2">
      <c r="A326" t="str">
        <f t="shared" si="6"/>
        <v>16-5180</v>
      </c>
      <c r="B326">
        <v>16</v>
      </c>
      <c r="C326">
        <v>5</v>
      </c>
      <c r="D326" s="5">
        <v>180</v>
      </c>
      <c r="E326" s="4">
        <v>323.98041806485202</v>
      </c>
      <c r="F326" s="1" t="s">
        <v>22</v>
      </c>
    </row>
    <row r="327" spans="1:6" hidden="1" x14ac:dyDescent="0.2">
      <c r="A327" t="str">
        <f t="shared" si="6"/>
        <v>16-5168</v>
      </c>
      <c r="B327">
        <v>16</v>
      </c>
      <c r="C327">
        <v>5</v>
      </c>
      <c r="D327" s="5">
        <v>168</v>
      </c>
      <c r="E327" s="4">
        <v>323.98041806485202</v>
      </c>
      <c r="F327" s="1" t="s">
        <v>22</v>
      </c>
    </row>
    <row r="328" spans="1:6" hidden="1" x14ac:dyDescent="0.2">
      <c r="A328" t="str">
        <f t="shared" si="6"/>
        <v>16-5156</v>
      </c>
      <c r="B328">
        <v>16</v>
      </c>
      <c r="C328">
        <v>5</v>
      </c>
      <c r="D328" s="5">
        <v>156</v>
      </c>
      <c r="E328" s="4">
        <v>323.98041806485202</v>
      </c>
      <c r="F328" s="1" t="s">
        <v>22</v>
      </c>
    </row>
    <row r="329" spans="1:6" hidden="1" x14ac:dyDescent="0.2">
      <c r="A329" t="str">
        <f t="shared" si="6"/>
        <v>16-5144</v>
      </c>
      <c r="B329">
        <v>16</v>
      </c>
      <c r="C329">
        <v>5</v>
      </c>
      <c r="D329" s="5">
        <v>144</v>
      </c>
      <c r="E329" s="4">
        <v>323.98041806485202</v>
      </c>
      <c r="F329" s="1" t="s">
        <v>22</v>
      </c>
    </row>
    <row r="330" spans="1:6" hidden="1" x14ac:dyDescent="0.2">
      <c r="A330" t="str">
        <f t="shared" si="6"/>
        <v>16-5132</v>
      </c>
      <c r="B330">
        <v>16</v>
      </c>
      <c r="C330">
        <v>5</v>
      </c>
      <c r="D330" s="5">
        <v>132</v>
      </c>
      <c r="E330" s="4">
        <v>323.98041806485202</v>
      </c>
      <c r="F330" s="1" t="s">
        <v>22</v>
      </c>
    </row>
    <row r="331" spans="1:6" hidden="1" x14ac:dyDescent="0.2">
      <c r="A331" t="str">
        <f t="shared" si="6"/>
        <v>16-5120</v>
      </c>
      <c r="B331">
        <v>16</v>
      </c>
      <c r="C331">
        <v>5</v>
      </c>
      <c r="D331" s="5">
        <v>120</v>
      </c>
      <c r="E331" s="4">
        <v>323.98041806485202</v>
      </c>
      <c r="F331" s="1" t="s">
        <v>22</v>
      </c>
    </row>
    <row r="332" spans="1:6" hidden="1" x14ac:dyDescent="0.2">
      <c r="A332" t="str">
        <f t="shared" si="6"/>
        <v>16-5108</v>
      </c>
      <c r="B332">
        <v>16</v>
      </c>
      <c r="C332">
        <v>5</v>
      </c>
      <c r="D332" s="5">
        <v>108</v>
      </c>
      <c r="E332" s="4">
        <v>323.98041806485202</v>
      </c>
      <c r="F332" s="1" t="s">
        <v>22</v>
      </c>
    </row>
    <row r="333" spans="1:6" hidden="1" x14ac:dyDescent="0.2">
      <c r="A333" t="str">
        <f t="shared" si="6"/>
        <v>16-5096</v>
      </c>
      <c r="B333">
        <v>16</v>
      </c>
      <c r="C333">
        <v>5</v>
      </c>
      <c r="D333" s="5">
        <v>96</v>
      </c>
      <c r="E333" s="4">
        <v>323.98041806485202</v>
      </c>
      <c r="F333" s="1" t="s">
        <v>22</v>
      </c>
    </row>
    <row r="334" spans="1:6" hidden="1" x14ac:dyDescent="0.2">
      <c r="A334" t="str">
        <f t="shared" si="6"/>
        <v>16-5084</v>
      </c>
      <c r="B334">
        <v>16</v>
      </c>
      <c r="C334">
        <v>5</v>
      </c>
      <c r="D334" s="5">
        <v>84</v>
      </c>
      <c r="E334" s="4">
        <v>323.98041806485202</v>
      </c>
      <c r="F334" s="1" t="s">
        <v>22</v>
      </c>
    </row>
    <row r="335" spans="1:6" hidden="1" x14ac:dyDescent="0.2">
      <c r="A335" t="str">
        <f t="shared" si="6"/>
        <v>16-5072</v>
      </c>
      <c r="B335">
        <v>16</v>
      </c>
      <c r="C335">
        <v>5</v>
      </c>
      <c r="D335" s="5">
        <v>72</v>
      </c>
      <c r="E335" s="4">
        <v>323.98041806485202</v>
      </c>
      <c r="F335" s="1" t="s">
        <v>22</v>
      </c>
    </row>
    <row r="336" spans="1:6" hidden="1" x14ac:dyDescent="0.2">
      <c r="A336" t="str">
        <f t="shared" si="6"/>
        <v>16-5060</v>
      </c>
      <c r="B336">
        <v>16</v>
      </c>
      <c r="C336">
        <v>5</v>
      </c>
      <c r="D336" s="5">
        <v>60</v>
      </c>
      <c r="E336" s="4">
        <v>323.98041806485202</v>
      </c>
      <c r="F336" s="1" t="s">
        <v>22</v>
      </c>
    </row>
    <row r="337" spans="1:6" hidden="1" x14ac:dyDescent="0.2">
      <c r="A337" t="str">
        <f t="shared" si="6"/>
        <v>16-5048</v>
      </c>
      <c r="B337">
        <v>16</v>
      </c>
      <c r="C337">
        <v>5</v>
      </c>
      <c r="D337" s="5">
        <v>48</v>
      </c>
      <c r="E337" s="4">
        <v>323.98041806485202</v>
      </c>
      <c r="F337" s="1" t="s">
        <v>22</v>
      </c>
    </row>
    <row r="338" spans="1:6" hidden="1" x14ac:dyDescent="0.2">
      <c r="A338" t="str">
        <f t="shared" si="6"/>
        <v>16-5036</v>
      </c>
      <c r="B338">
        <v>16</v>
      </c>
      <c r="C338">
        <v>5</v>
      </c>
      <c r="D338" s="5">
        <v>36</v>
      </c>
      <c r="E338" s="4">
        <v>323.98041806485202</v>
      </c>
      <c r="F338" s="1" t="s">
        <v>22</v>
      </c>
    </row>
    <row r="339" spans="1:6" hidden="1" x14ac:dyDescent="0.2">
      <c r="A339" t="str">
        <f t="shared" si="6"/>
        <v>16-5024</v>
      </c>
      <c r="B339">
        <v>16</v>
      </c>
      <c r="C339">
        <v>5</v>
      </c>
      <c r="D339" s="5">
        <v>24</v>
      </c>
      <c r="E339" s="4">
        <v>323.98041806485202</v>
      </c>
      <c r="F339" s="1" t="s">
        <v>22</v>
      </c>
    </row>
    <row r="340" spans="1:6" hidden="1" x14ac:dyDescent="0.2">
      <c r="A340" t="str">
        <f t="shared" si="6"/>
        <v>16-5012</v>
      </c>
      <c r="B340">
        <v>16</v>
      </c>
      <c r="C340">
        <v>5</v>
      </c>
      <c r="D340" s="5">
        <v>12</v>
      </c>
      <c r="E340" s="4">
        <v>323.98041806485202</v>
      </c>
      <c r="F340" s="1" t="s">
        <v>22</v>
      </c>
    </row>
    <row r="341" spans="1:6" hidden="1" x14ac:dyDescent="0.2">
      <c r="A341" t="str">
        <f t="shared" si="6"/>
        <v>15-1000</v>
      </c>
      <c r="B341">
        <v>15</v>
      </c>
      <c r="C341">
        <v>1</v>
      </c>
      <c r="D341" s="5">
        <v>0</v>
      </c>
      <c r="E341" s="4">
        <v>314.15926535897898</v>
      </c>
      <c r="F341" s="1" t="s">
        <v>29</v>
      </c>
    </row>
    <row r="342" spans="1:6" hidden="1" x14ac:dyDescent="0.2">
      <c r="A342" t="str">
        <f t="shared" si="6"/>
        <v>15-2000</v>
      </c>
      <c r="B342">
        <v>15</v>
      </c>
      <c r="C342">
        <v>2</v>
      </c>
      <c r="D342" s="5">
        <v>0</v>
      </c>
      <c r="E342" s="4">
        <v>344.29891987935599</v>
      </c>
      <c r="F342" s="1" t="s">
        <v>22</v>
      </c>
    </row>
    <row r="343" spans="1:6" hidden="1" x14ac:dyDescent="0.2">
      <c r="A343" t="str">
        <f t="shared" si="6"/>
        <v>15-2300</v>
      </c>
      <c r="B343">
        <v>15</v>
      </c>
      <c r="C343">
        <v>2</v>
      </c>
      <c r="D343" s="5">
        <v>300</v>
      </c>
      <c r="E343" s="4">
        <v>344.29891987935599</v>
      </c>
      <c r="F343" s="1" t="s">
        <v>22</v>
      </c>
    </row>
    <row r="344" spans="1:6" hidden="1" x14ac:dyDescent="0.2">
      <c r="A344" t="str">
        <f t="shared" si="6"/>
        <v>15-2240</v>
      </c>
      <c r="B344">
        <v>15</v>
      </c>
      <c r="C344">
        <v>2</v>
      </c>
      <c r="D344" s="5">
        <v>240</v>
      </c>
      <c r="E344" s="4">
        <v>344.29891987935599</v>
      </c>
      <c r="F344" s="1" t="s">
        <v>22</v>
      </c>
    </row>
    <row r="345" spans="1:6" hidden="1" x14ac:dyDescent="0.2">
      <c r="A345" t="str">
        <f t="shared" si="6"/>
        <v>15-2180</v>
      </c>
      <c r="B345">
        <v>15</v>
      </c>
      <c r="C345">
        <v>2</v>
      </c>
      <c r="D345" s="5">
        <v>180</v>
      </c>
      <c r="E345" s="4">
        <v>344.29891987935599</v>
      </c>
      <c r="F345" s="1" t="s">
        <v>22</v>
      </c>
    </row>
    <row r="346" spans="1:6" hidden="1" x14ac:dyDescent="0.2">
      <c r="A346" t="str">
        <f t="shared" si="6"/>
        <v>15-2120</v>
      </c>
      <c r="B346">
        <v>15</v>
      </c>
      <c r="C346">
        <v>2</v>
      </c>
      <c r="D346" s="5">
        <v>120</v>
      </c>
      <c r="E346" s="4">
        <v>344.29891987935599</v>
      </c>
      <c r="F346" s="1" t="s">
        <v>22</v>
      </c>
    </row>
    <row r="347" spans="1:6" hidden="1" x14ac:dyDescent="0.2">
      <c r="A347" t="str">
        <f t="shared" si="6"/>
        <v>15-2060</v>
      </c>
      <c r="B347">
        <v>15</v>
      </c>
      <c r="C347">
        <v>2</v>
      </c>
      <c r="D347" s="5">
        <v>60</v>
      </c>
      <c r="E347" s="4">
        <v>344.29891987935599</v>
      </c>
      <c r="F347" s="1" t="s">
        <v>22</v>
      </c>
    </row>
    <row r="348" spans="1:6" hidden="1" x14ac:dyDescent="0.2">
      <c r="A348" t="str">
        <f t="shared" si="6"/>
        <v>15-3000</v>
      </c>
      <c r="B348">
        <v>15</v>
      </c>
      <c r="C348">
        <v>3</v>
      </c>
      <c r="D348" s="5">
        <v>0</v>
      </c>
      <c r="E348" s="4">
        <v>331.568924647622</v>
      </c>
      <c r="F348" s="1" t="s">
        <v>22</v>
      </c>
    </row>
    <row r="349" spans="1:6" hidden="1" x14ac:dyDescent="0.2">
      <c r="A349" t="str">
        <f t="shared" si="6"/>
        <v>15-3330</v>
      </c>
      <c r="B349">
        <v>15</v>
      </c>
      <c r="C349">
        <v>3</v>
      </c>
      <c r="D349" s="5">
        <v>330</v>
      </c>
      <c r="E349" s="4">
        <v>331.568924647622</v>
      </c>
      <c r="F349" s="1" t="s">
        <v>22</v>
      </c>
    </row>
    <row r="350" spans="1:6" hidden="1" x14ac:dyDescent="0.2">
      <c r="A350" t="str">
        <f t="shared" si="6"/>
        <v>15-3300</v>
      </c>
      <c r="B350">
        <v>15</v>
      </c>
      <c r="C350">
        <v>3</v>
      </c>
      <c r="D350" s="5">
        <v>300</v>
      </c>
      <c r="E350" s="4">
        <v>331.568924647622</v>
      </c>
      <c r="F350" s="1" t="s">
        <v>22</v>
      </c>
    </row>
    <row r="351" spans="1:6" hidden="1" x14ac:dyDescent="0.2">
      <c r="A351" t="str">
        <f t="shared" si="6"/>
        <v>15-3270</v>
      </c>
      <c r="B351">
        <v>15</v>
      </c>
      <c r="C351">
        <v>3</v>
      </c>
      <c r="D351" s="5">
        <v>270</v>
      </c>
      <c r="E351" s="4">
        <v>331.568924647622</v>
      </c>
      <c r="F351" s="1" t="s">
        <v>22</v>
      </c>
    </row>
    <row r="352" spans="1:6" hidden="1" x14ac:dyDescent="0.2">
      <c r="A352" t="str">
        <f t="shared" si="6"/>
        <v>15-3240</v>
      </c>
      <c r="B352">
        <v>15</v>
      </c>
      <c r="C352">
        <v>3</v>
      </c>
      <c r="D352" s="5">
        <v>240</v>
      </c>
      <c r="E352" s="4">
        <v>331.568924647622</v>
      </c>
      <c r="F352" s="1" t="s">
        <v>22</v>
      </c>
    </row>
    <row r="353" spans="1:6" hidden="1" x14ac:dyDescent="0.2">
      <c r="A353" t="str">
        <f t="shared" si="6"/>
        <v>15-3210</v>
      </c>
      <c r="B353">
        <v>15</v>
      </c>
      <c r="C353">
        <v>3</v>
      </c>
      <c r="D353" s="5">
        <v>210</v>
      </c>
      <c r="E353" s="4">
        <v>331.568924647622</v>
      </c>
      <c r="F353" s="1" t="s">
        <v>22</v>
      </c>
    </row>
    <row r="354" spans="1:6" hidden="1" x14ac:dyDescent="0.2">
      <c r="A354" t="str">
        <f t="shared" si="6"/>
        <v>15-3180</v>
      </c>
      <c r="B354">
        <v>15</v>
      </c>
      <c r="C354">
        <v>3</v>
      </c>
      <c r="D354" s="5">
        <v>180</v>
      </c>
      <c r="E354" s="4">
        <v>331.568924647622</v>
      </c>
      <c r="F354" s="1" t="s">
        <v>22</v>
      </c>
    </row>
    <row r="355" spans="1:6" hidden="1" x14ac:dyDescent="0.2">
      <c r="A355" t="str">
        <f t="shared" si="6"/>
        <v>15-3150</v>
      </c>
      <c r="B355">
        <v>15</v>
      </c>
      <c r="C355">
        <v>3</v>
      </c>
      <c r="D355" s="5">
        <v>150</v>
      </c>
      <c r="E355" s="4">
        <v>331.568924647622</v>
      </c>
      <c r="F355" s="1" t="s">
        <v>22</v>
      </c>
    </row>
    <row r="356" spans="1:6" hidden="1" x14ac:dyDescent="0.2">
      <c r="A356" t="str">
        <f t="shared" si="6"/>
        <v>15-3120</v>
      </c>
      <c r="B356">
        <v>15</v>
      </c>
      <c r="C356">
        <v>3</v>
      </c>
      <c r="D356" s="5">
        <v>120</v>
      </c>
      <c r="E356" s="4">
        <v>331.568924647622</v>
      </c>
      <c r="F356" s="1" t="s">
        <v>22</v>
      </c>
    </row>
    <row r="357" spans="1:6" hidden="1" x14ac:dyDescent="0.2">
      <c r="A357" t="str">
        <f t="shared" si="6"/>
        <v>15-3090</v>
      </c>
      <c r="B357">
        <v>15</v>
      </c>
      <c r="C357">
        <v>3</v>
      </c>
      <c r="D357" s="5">
        <v>90</v>
      </c>
      <c r="E357" s="4">
        <v>331.568924647622</v>
      </c>
      <c r="F357" s="1" t="s">
        <v>22</v>
      </c>
    </row>
    <row r="358" spans="1:6" hidden="1" x14ac:dyDescent="0.2">
      <c r="A358" t="str">
        <f t="shared" si="6"/>
        <v>15-3060</v>
      </c>
      <c r="B358">
        <v>15</v>
      </c>
      <c r="C358">
        <v>3</v>
      </c>
      <c r="D358" s="5">
        <v>60</v>
      </c>
      <c r="E358" s="4">
        <v>331.568924647622</v>
      </c>
      <c r="F358" s="1" t="s">
        <v>22</v>
      </c>
    </row>
    <row r="359" spans="1:6" hidden="1" x14ac:dyDescent="0.2">
      <c r="A359" t="str">
        <f t="shared" si="6"/>
        <v>15-3030</v>
      </c>
      <c r="B359">
        <v>15</v>
      </c>
      <c r="C359">
        <v>3</v>
      </c>
      <c r="D359" s="5">
        <v>30</v>
      </c>
      <c r="E359" s="4">
        <v>331.568924647622</v>
      </c>
      <c r="F359" s="1" t="s">
        <v>22</v>
      </c>
    </row>
    <row r="360" spans="1:6" hidden="1" x14ac:dyDescent="0.2">
      <c r="A360" t="str">
        <f t="shared" si="6"/>
        <v>15-4000</v>
      </c>
      <c r="B360">
        <v>15</v>
      </c>
      <c r="C360">
        <v>4</v>
      </c>
      <c r="D360" s="5">
        <v>0</v>
      </c>
      <c r="E360" s="4">
        <v>328.29643230013301</v>
      </c>
      <c r="F360" s="1" t="s">
        <v>22</v>
      </c>
    </row>
    <row r="361" spans="1:6" hidden="1" x14ac:dyDescent="0.2">
      <c r="A361" t="str">
        <f t="shared" si="6"/>
        <v>15-4340</v>
      </c>
      <c r="B361">
        <v>15</v>
      </c>
      <c r="C361">
        <v>4</v>
      </c>
      <c r="D361" s="5">
        <v>340</v>
      </c>
      <c r="E361" s="4">
        <v>328.29643230013301</v>
      </c>
      <c r="F361" s="1" t="s">
        <v>22</v>
      </c>
    </row>
    <row r="362" spans="1:6" hidden="1" x14ac:dyDescent="0.2">
      <c r="A362" t="str">
        <f t="shared" si="6"/>
        <v>15-4320</v>
      </c>
      <c r="B362">
        <v>15</v>
      </c>
      <c r="C362">
        <v>4</v>
      </c>
      <c r="D362" s="5">
        <v>320</v>
      </c>
      <c r="E362" s="4">
        <v>328.29643230013301</v>
      </c>
      <c r="F362" s="1" t="s">
        <v>22</v>
      </c>
    </row>
    <row r="363" spans="1:6" hidden="1" x14ac:dyDescent="0.2">
      <c r="A363" t="str">
        <f t="shared" si="6"/>
        <v>15-4300</v>
      </c>
      <c r="B363">
        <v>15</v>
      </c>
      <c r="C363">
        <v>4</v>
      </c>
      <c r="D363" s="5">
        <v>300</v>
      </c>
      <c r="E363" s="4">
        <v>328.29643230013301</v>
      </c>
      <c r="F363" s="1" t="s">
        <v>22</v>
      </c>
    </row>
    <row r="364" spans="1:6" hidden="1" x14ac:dyDescent="0.2">
      <c r="A364" t="str">
        <f t="shared" si="6"/>
        <v>15-4280</v>
      </c>
      <c r="B364">
        <v>15</v>
      </c>
      <c r="C364">
        <v>4</v>
      </c>
      <c r="D364" s="5">
        <v>280</v>
      </c>
      <c r="E364" s="4">
        <v>328.29643230013301</v>
      </c>
      <c r="F364" s="1" t="s">
        <v>22</v>
      </c>
    </row>
    <row r="365" spans="1:6" hidden="1" x14ac:dyDescent="0.2">
      <c r="A365" t="str">
        <f t="shared" si="6"/>
        <v>15-4260</v>
      </c>
      <c r="B365">
        <v>15</v>
      </c>
      <c r="C365">
        <v>4</v>
      </c>
      <c r="D365" s="5">
        <v>260</v>
      </c>
      <c r="E365" s="4">
        <v>328.29643230013301</v>
      </c>
      <c r="F365" s="1" t="s">
        <v>22</v>
      </c>
    </row>
    <row r="366" spans="1:6" hidden="1" x14ac:dyDescent="0.2">
      <c r="A366" t="str">
        <f t="shared" si="6"/>
        <v>15-4240</v>
      </c>
      <c r="B366">
        <v>15</v>
      </c>
      <c r="C366">
        <v>4</v>
      </c>
      <c r="D366" s="5">
        <v>240</v>
      </c>
      <c r="E366" s="4">
        <v>328.29643230013301</v>
      </c>
      <c r="F366" s="1" t="s">
        <v>22</v>
      </c>
    </row>
    <row r="367" spans="1:6" hidden="1" x14ac:dyDescent="0.2">
      <c r="A367" t="str">
        <f t="shared" si="6"/>
        <v>15-4220</v>
      </c>
      <c r="B367">
        <v>15</v>
      </c>
      <c r="C367">
        <v>4</v>
      </c>
      <c r="D367" s="5">
        <v>220</v>
      </c>
      <c r="E367" s="4">
        <v>328.29643230013301</v>
      </c>
      <c r="F367" s="1" t="s">
        <v>22</v>
      </c>
    </row>
    <row r="368" spans="1:6" hidden="1" x14ac:dyDescent="0.2">
      <c r="A368" t="str">
        <f t="shared" si="6"/>
        <v>15-4200</v>
      </c>
      <c r="B368">
        <v>15</v>
      </c>
      <c r="C368">
        <v>4</v>
      </c>
      <c r="D368" s="5">
        <v>200</v>
      </c>
      <c r="E368" s="4">
        <v>328.29643230013301</v>
      </c>
      <c r="F368" s="1" t="s">
        <v>22</v>
      </c>
    </row>
    <row r="369" spans="1:6" hidden="1" x14ac:dyDescent="0.2">
      <c r="A369" t="str">
        <f t="shared" si="6"/>
        <v>15-4180</v>
      </c>
      <c r="B369">
        <v>15</v>
      </c>
      <c r="C369">
        <v>4</v>
      </c>
      <c r="D369" s="5">
        <v>180</v>
      </c>
      <c r="E369" s="4">
        <v>328.29643230013301</v>
      </c>
      <c r="F369" s="1" t="s">
        <v>22</v>
      </c>
    </row>
    <row r="370" spans="1:6" hidden="1" x14ac:dyDescent="0.2">
      <c r="A370" t="str">
        <f t="shared" si="6"/>
        <v>15-4160</v>
      </c>
      <c r="B370">
        <v>15</v>
      </c>
      <c r="C370">
        <v>4</v>
      </c>
      <c r="D370" s="5">
        <v>160</v>
      </c>
      <c r="E370" s="4">
        <v>328.29643230013301</v>
      </c>
      <c r="F370" s="1" t="s">
        <v>22</v>
      </c>
    </row>
    <row r="371" spans="1:6" hidden="1" x14ac:dyDescent="0.2">
      <c r="A371" t="str">
        <f t="shared" si="6"/>
        <v>15-4140</v>
      </c>
      <c r="B371">
        <v>15</v>
      </c>
      <c r="C371">
        <v>4</v>
      </c>
      <c r="D371" s="5">
        <v>140</v>
      </c>
      <c r="E371" s="4">
        <v>328.29643230013301</v>
      </c>
      <c r="F371" s="1" t="s">
        <v>22</v>
      </c>
    </row>
    <row r="372" spans="1:6" hidden="1" x14ac:dyDescent="0.2">
      <c r="A372" t="str">
        <f t="shared" si="6"/>
        <v>15-4120</v>
      </c>
      <c r="B372">
        <v>15</v>
      </c>
      <c r="C372">
        <v>4</v>
      </c>
      <c r="D372" s="5">
        <v>120</v>
      </c>
      <c r="E372" s="4">
        <v>328.29643230013301</v>
      </c>
      <c r="F372" s="1" t="s">
        <v>22</v>
      </c>
    </row>
    <row r="373" spans="1:6" hidden="1" x14ac:dyDescent="0.2">
      <c r="A373" t="str">
        <f t="shared" si="6"/>
        <v>15-4100</v>
      </c>
      <c r="B373">
        <v>15</v>
      </c>
      <c r="C373">
        <v>4</v>
      </c>
      <c r="D373" s="5">
        <v>100</v>
      </c>
      <c r="E373" s="4">
        <v>328.29643230013301</v>
      </c>
      <c r="F373" s="1" t="s">
        <v>22</v>
      </c>
    </row>
    <row r="374" spans="1:6" hidden="1" x14ac:dyDescent="0.2">
      <c r="A374" t="str">
        <f t="shared" si="6"/>
        <v>15-4080</v>
      </c>
      <c r="B374">
        <v>15</v>
      </c>
      <c r="C374">
        <v>4</v>
      </c>
      <c r="D374" s="5">
        <v>80</v>
      </c>
      <c r="E374" s="4">
        <v>328.29643230013301</v>
      </c>
      <c r="F374" s="1" t="s">
        <v>22</v>
      </c>
    </row>
    <row r="375" spans="1:6" hidden="1" x14ac:dyDescent="0.2">
      <c r="A375" t="str">
        <f t="shared" si="6"/>
        <v>15-4060</v>
      </c>
      <c r="B375">
        <v>15</v>
      </c>
      <c r="C375">
        <v>4</v>
      </c>
      <c r="D375" s="5">
        <v>60</v>
      </c>
      <c r="E375" s="4">
        <v>328.29643230013301</v>
      </c>
      <c r="F375" s="1" t="s">
        <v>22</v>
      </c>
    </row>
    <row r="376" spans="1:6" hidden="1" x14ac:dyDescent="0.2">
      <c r="A376" t="str">
        <f t="shared" si="6"/>
        <v>15-4040</v>
      </c>
      <c r="B376">
        <v>15</v>
      </c>
      <c r="C376">
        <v>4</v>
      </c>
      <c r="D376" s="5">
        <v>40</v>
      </c>
      <c r="E376" s="4">
        <v>328.29643230013301</v>
      </c>
      <c r="F376" s="1" t="s">
        <v>22</v>
      </c>
    </row>
    <row r="377" spans="1:6" hidden="1" x14ac:dyDescent="0.2">
      <c r="A377" t="str">
        <f t="shared" si="6"/>
        <v>15-4020</v>
      </c>
      <c r="B377">
        <v>15</v>
      </c>
      <c r="C377">
        <v>4</v>
      </c>
      <c r="D377" s="5">
        <v>20</v>
      </c>
      <c r="E377" s="4">
        <v>328.29643230013301</v>
      </c>
      <c r="F377" s="1" t="s">
        <v>22</v>
      </c>
    </row>
    <row r="378" spans="1:6" hidden="1" x14ac:dyDescent="0.2">
      <c r="A378" t="str">
        <f t="shared" si="6"/>
        <v>15-5000</v>
      </c>
      <c r="B378">
        <v>15</v>
      </c>
      <c r="C378">
        <v>5</v>
      </c>
      <c r="D378" s="5">
        <v>0</v>
      </c>
      <c r="E378" s="4">
        <v>322.85591377243202</v>
      </c>
      <c r="F378" s="1" t="s">
        <v>22</v>
      </c>
    </row>
    <row r="379" spans="1:6" hidden="1" x14ac:dyDescent="0.2">
      <c r="A379" t="str">
        <f t="shared" si="6"/>
        <v>15-5345</v>
      </c>
      <c r="B379">
        <v>15</v>
      </c>
      <c r="C379">
        <v>5</v>
      </c>
      <c r="D379" s="5">
        <v>345</v>
      </c>
      <c r="E379" s="4">
        <v>322.85591377243202</v>
      </c>
      <c r="F379" s="1" t="s">
        <v>22</v>
      </c>
    </row>
    <row r="380" spans="1:6" hidden="1" x14ac:dyDescent="0.2">
      <c r="A380" t="str">
        <f t="shared" si="6"/>
        <v>15-5330</v>
      </c>
      <c r="B380">
        <v>15</v>
      </c>
      <c r="C380">
        <v>5</v>
      </c>
      <c r="D380" s="5">
        <v>330</v>
      </c>
      <c r="E380" s="4">
        <v>322.85591377243202</v>
      </c>
      <c r="F380" s="1" t="s">
        <v>22</v>
      </c>
    </row>
    <row r="381" spans="1:6" hidden="1" x14ac:dyDescent="0.2">
      <c r="A381" t="str">
        <f t="shared" si="6"/>
        <v>15-5315</v>
      </c>
      <c r="B381">
        <v>15</v>
      </c>
      <c r="C381">
        <v>5</v>
      </c>
      <c r="D381" s="5">
        <v>315</v>
      </c>
      <c r="E381" s="4">
        <v>322.85591377243202</v>
      </c>
      <c r="F381" s="1" t="s">
        <v>22</v>
      </c>
    </row>
    <row r="382" spans="1:6" hidden="1" x14ac:dyDescent="0.2">
      <c r="A382" t="str">
        <f t="shared" si="6"/>
        <v>15-5300</v>
      </c>
      <c r="B382">
        <v>15</v>
      </c>
      <c r="C382">
        <v>5</v>
      </c>
      <c r="D382" s="5">
        <v>300</v>
      </c>
      <c r="E382" s="4">
        <v>322.85591377243202</v>
      </c>
      <c r="F382" s="1" t="s">
        <v>22</v>
      </c>
    </row>
    <row r="383" spans="1:6" hidden="1" x14ac:dyDescent="0.2">
      <c r="A383" t="str">
        <f t="shared" si="6"/>
        <v>15-5285</v>
      </c>
      <c r="B383">
        <v>15</v>
      </c>
      <c r="C383">
        <v>5</v>
      </c>
      <c r="D383" s="5">
        <v>285</v>
      </c>
      <c r="E383" s="4">
        <v>322.85591377243202</v>
      </c>
      <c r="F383" s="1" t="s">
        <v>22</v>
      </c>
    </row>
    <row r="384" spans="1:6" hidden="1" x14ac:dyDescent="0.2">
      <c r="A384" t="str">
        <f t="shared" si="6"/>
        <v>15-5270</v>
      </c>
      <c r="B384">
        <v>15</v>
      </c>
      <c r="C384">
        <v>5</v>
      </c>
      <c r="D384" s="5">
        <v>270</v>
      </c>
      <c r="E384" s="4">
        <v>322.85591377243202</v>
      </c>
      <c r="F384" s="1" t="s">
        <v>22</v>
      </c>
    </row>
    <row r="385" spans="1:6" hidden="1" x14ac:dyDescent="0.2">
      <c r="A385" t="str">
        <f t="shared" si="6"/>
        <v>15-5255</v>
      </c>
      <c r="B385">
        <v>15</v>
      </c>
      <c r="C385">
        <v>5</v>
      </c>
      <c r="D385" s="5">
        <v>255</v>
      </c>
      <c r="E385" s="4">
        <v>322.85591377243202</v>
      </c>
      <c r="F385" s="1" t="s">
        <v>22</v>
      </c>
    </row>
    <row r="386" spans="1:6" hidden="1" x14ac:dyDescent="0.2">
      <c r="A386" t="str">
        <f t="shared" si="6"/>
        <v>15-5240</v>
      </c>
      <c r="B386">
        <v>15</v>
      </c>
      <c r="C386">
        <v>5</v>
      </c>
      <c r="D386" s="5">
        <v>240</v>
      </c>
      <c r="E386" s="4">
        <v>322.85591377243202</v>
      </c>
      <c r="F386" s="1" t="s">
        <v>22</v>
      </c>
    </row>
    <row r="387" spans="1:6" hidden="1" x14ac:dyDescent="0.2">
      <c r="A387" t="str">
        <f t="shared" ref="A387:A450" si="7">CONCATENATE(B387,"-",C387,RIGHT("000"&amp;D387,3))</f>
        <v>15-5225</v>
      </c>
      <c r="B387">
        <v>15</v>
      </c>
      <c r="C387">
        <v>5</v>
      </c>
      <c r="D387" s="5">
        <v>225</v>
      </c>
      <c r="E387" s="4">
        <v>322.85591377243202</v>
      </c>
      <c r="F387" s="1" t="s">
        <v>22</v>
      </c>
    </row>
    <row r="388" spans="1:6" hidden="1" x14ac:dyDescent="0.2">
      <c r="A388" t="str">
        <f t="shared" si="7"/>
        <v>15-5210</v>
      </c>
      <c r="B388">
        <v>15</v>
      </c>
      <c r="C388">
        <v>5</v>
      </c>
      <c r="D388" s="5">
        <v>210</v>
      </c>
      <c r="E388" s="4">
        <v>322.85591377243202</v>
      </c>
      <c r="F388" s="1" t="s">
        <v>22</v>
      </c>
    </row>
    <row r="389" spans="1:6" hidden="1" x14ac:dyDescent="0.2">
      <c r="A389" t="str">
        <f t="shared" si="7"/>
        <v>15-5195</v>
      </c>
      <c r="B389">
        <v>15</v>
      </c>
      <c r="C389">
        <v>5</v>
      </c>
      <c r="D389" s="5">
        <v>195</v>
      </c>
      <c r="E389" s="4">
        <v>322.85591377243202</v>
      </c>
      <c r="F389" s="1" t="s">
        <v>22</v>
      </c>
    </row>
    <row r="390" spans="1:6" hidden="1" x14ac:dyDescent="0.2">
      <c r="A390" t="str">
        <f t="shared" si="7"/>
        <v>15-5180</v>
      </c>
      <c r="B390">
        <v>15</v>
      </c>
      <c r="C390">
        <v>5</v>
      </c>
      <c r="D390" s="5">
        <v>180</v>
      </c>
      <c r="E390" s="4">
        <v>322.85591377243202</v>
      </c>
      <c r="F390" s="1" t="s">
        <v>22</v>
      </c>
    </row>
    <row r="391" spans="1:6" hidden="1" x14ac:dyDescent="0.2">
      <c r="A391" t="str">
        <f t="shared" si="7"/>
        <v>15-5165</v>
      </c>
      <c r="B391">
        <v>15</v>
      </c>
      <c r="C391">
        <v>5</v>
      </c>
      <c r="D391" s="5">
        <v>165</v>
      </c>
      <c r="E391" s="4">
        <v>322.85591377243202</v>
      </c>
      <c r="F391" s="1" t="s">
        <v>22</v>
      </c>
    </row>
    <row r="392" spans="1:6" hidden="1" x14ac:dyDescent="0.2">
      <c r="A392" t="str">
        <f t="shared" si="7"/>
        <v>15-5150</v>
      </c>
      <c r="B392">
        <v>15</v>
      </c>
      <c r="C392">
        <v>5</v>
      </c>
      <c r="D392" s="5">
        <v>150</v>
      </c>
      <c r="E392" s="4">
        <v>322.85591377243202</v>
      </c>
      <c r="F392" s="1" t="s">
        <v>22</v>
      </c>
    </row>
    <row r="393" spans="1:6" hidden="1" x14ac:dyDescent="0.2">
      <c r="A393" t="str">
        <f t="shared" si="7"/>
        <v>15-5135</v>
      </c>
      <c r="B393">
        <v>15</v>
      </c>
      <c r="C393">
        <v>5</v>
      </c>
      <c r="D393" s="5">
        <v>135</v>
      </c>
      <c r="E393" s="4">
        <v>322.85591377243202</v>
      </c>
      <c r="F393" s="1" t="s">
        <v>22</v>
      </c>
    </row>
    <row r="394" spans="1:6" hidden="1" x14ac:dyDescent="0.2">
      <c r="A394" t="str">
        <f t="shared" si="7"/>
        <v>15-5120</v>
      </c>
      <c r="B394">
        <v>15</v>
      </c>
      <c r="C394">
        <v>5</v>
      </c>
      <c r="D394" s="5">
        <v>120</v>
      </c>
      <c r="E394" s="4">
        <v>322.85591377243202</v>
      </c>
      <c r="F394" s="1" t="s">
        <v>22</v>
      </c>
    </row>
    <row r="395" spans="1:6" hidden="1" x14ac:dyDescent="0.2">
      <c r="A395" t="str">
        <f t="shared" si="7"/>
        <v>15-5105</v>
      </c>
      <c r="B395">
        <v>15</v>
      </c>
      <c r="C395">
        <v>5</v>
      </c>
      <c r="D395" s="5">
        <v>105</v>
      </c>
      <c r="E395" s="4">
        <v>322.85591377243202</v>
      </c>
      <c r="F395" s="1" t="s">
        <v>22</v>
      </c>
    </row>
    <row r="396" spans="1:6" hidden="1" x14ac:dyDescent="0.2">
      <c r="A396" t="str">
        <f t="shared" si="7"/>
        <v>15-5090</v>
      </c>
      <c r="B396">
        <v>15</v>
      </c>
      <c r="C396">
        <v>5</v>
      </c>
      <c r="D396" s="5">
        <v>90</v>
      </c>
      <c r="E396" s="4">
        <v>322.85591377243202</v>
      </c>
      <c r="F396" s="1" t="s">
        <v>22</v>
      </c>
    </row>
    <row r="397" spans="1:6" hidden="1" x14ac:dyDescent="0.2">
      <c r="A397" t="str">
        <f t="shared" si="7"/>
        <v>15-5075</v>
      </c>
      <c r="B397">
        <v>15</v>
      </c>
      <c r="C397">
        <v>5</v>
      </c>
      <c r="D397" s="5">
        <v>75</v>
      </c>
      <c r="E397" s="4">
        <v>322.85591377243202</v>
      </c>
      <c r="F397" s="1" t="s">
        <v>22</v>
      </c>
    </row>
    <row r="398" spans="1:6" hidden="1" x14ac:dyDescent="0.2">
      <c r="A398" t="str">
        <f t="shared" si="7"/>
        <v>15-5060</v>
      </c>
      <c r="B398">
        <v>15</v>
      </c>
      <c r="C398">
        <v>5</v>
      </c>
      <c r="D398" s="5">
        <v>60</v>
      </c>
      <c r="E398" s="4">
        <v>322.85591377243202</v>
      </c>
      <c r="F398" s="1" t="s">
        <v>22</v>
      </c>
    </row>
    <row r="399" spans="1:6" hidden="1" x14ac:dyDescent="0.2">
      <c r="A399" t="str">
        <f t="shared" si="7"/>
        <v>15-5045</v>
      </c>
      <c r="B399">
        <v>15</v>
      </c>
      <c r="C399">
        <v>5</v>
      </c>
      <c r="D399" s="5">
        <v>45</v>
      </c>
      <c r="E399" s="4">
        <v>322.85591377243202</v>
      </c>
      <c r="F399" s="1" t="s">
        <v>22</v>
      </c>
    </row>
    <row r="400" spans="1:6" hidden="1" x14ac:dyDescent="0.2">
      <c r="A400" t="str">
        <f t="shared" si="7"/>
        <v>15-5030</v>
      </c>
      <c r="B400">
        <v>15</v>
      </c>
      <c r="C400">
        <v>5</v>
      </c>
      <c r="D400" s="5">
        <v>30</v>
      </c>
      <c r="E400" s="4">
        <v>322.85591377243202</v>
      </c>
      <c r="F400" s="1" t="s">
        <v>22</v>
      </c>
    </row>
    <row r="401" spans="1:6" hidden="1" x14ac:dyDescent="0.2">
      <c r="A401" t="str">
        <f t="shared" si="7"/>
        <v>15-5015</v>
      </c>
      <c r="B401">
        <v>15</v>
      </c>
      <c r="C401">
        <v>5</v>
      </c>
      <c r="D401" s="5">
        <v>15</v>
      </c>
      <c r="E401" s="4">
        <v>322.85591377243202</v>
      </c>
      <c r="F401" s="1" t="s">
        <v>22</v>
      </c>
    </row>
    <row r="402" spans="1:6" hidden="1" x14ac:dyDescent="0.2">
      <c r="A402" t="str">
        <f t="shared" si="7"/>
        <v>15-6000</v>
      </c>
      <c r="B402">
        <v>15</v>
      </c>
      <c r="C402">
        <v>6</v>
      </c>
      <c r="D402" s="5">
        <v>0</v>
      </c>
      <c r="E402" s="4">
        <v>334.01413092966601</v>
      </c>
      <c r="F402" s="1" t="s">
        <v>22</v>
      </c>
    </row>
    <row r="403" spans="1:6" hidden="1" x14ac:dyDescent="0.2">
      <c r="A403" t="str">
        <f t="shared" si="7"/>
        <v>15-6330</v>
      </c>
      <c r="B403">
        <v>15</v>
      </c>
      <c r="C403">
        <v>6</v>
      </c>
      <c r="D403" s="5">
        <v>330</v>
      </c>
      <c r="E403" s="4">
        <v>334.01413092966601</v>
      </c>
      <c r="F403" s="1" t="s">
        <v>22</v>
      </c>
    </row>
    <row r="404" spans="1:6" hidden="1" x14ac:dyDescent="0.2">
      <c r="A404" t="str">
        <f t="shared" si="7"/>
        <v>15-6300</v>
      </c>
      <c r="B404">
        <v>15</v>
      </c>
      <c r="C404">
        <v>6</v>
      </c>
      <c r="D404" s="5">
        <v>300</v>
      </c>
      <c r="E404" s="4">
        <v>334.01413092966601</v>
      </c>
      <c r="F404" s="1" t="s">
        <v>22</v>
      </c>
    </row>
    <row r="405" spans="1:6" hidden="1" x14ac:dyDescent="0.2">
      <c r="A405" t="str">
        <f t="shared" si="7"/>
        <v>15-6270</v>
      </c>
      <c r="B405">
        <v>15</v>
      </c>
      <c r="C405">
        <v>6</v>
      </c>
      <c r="D405" s="5">
        <v>270</v>
      </c>
      <c r="E405" s="4">
        <v>334.01413092966601</v>
      </c>
      <c r="F405" s="1" t="s">
        <v>22</v>
      </c>
    </row>
    <row r="406" spans="1:6" hidden="1" x14ac:dyDescent="0.2">
      <c r="A406" t="str">
        <f t="shared" si="7"/>
        <v>15-6240</v>
      </c>
      <c r="B406">
        <v>15</v>
      </c>
      <c r="C406">
        <v>6</v>
      </c>
      <c r="D406" s="5">
        <v>240</v>
      </c>
      <c r="E406" s="4">
        <v>334.01413092966601</v>
      </c>
      <c r="F406" s="1" t="s">
        <v>22</v>
      </c>
    </row>
    <row r="407" spans="1:6" hidden="1" x14ac:dyDescent="0.2">
      <c r="A407" t="str">
        <f t="shared" si="7"/>
        <v>15-6210</v>
      </c>
      <c r="B407">
        <v>15</v>
      </c>
      <c r="C407">
        <v>6</v>
      </c>
      <c r="D407" s="5">
        <v>210</v>
      </c>
      <c r="E407" s="4">
        <v>334.01413092966601</v>
      </c>
      <c r="F407" s="1" t="s">
        <v>22</v>
      </c>
    </row>
    <row r="408" spans="1:6" hidden="1" x14ac:dyDescent="0.2">
      <c r="A408" t="str">
        <f t="shared" si="7"/>
        <v>15-6180</v>
      </c>
      <c r="B408">
        <v>15</v>
      </c>
      <c r="C408">
        <v>6</v>
      </c>
      <c r="D408" s="5">
        <v>180</v>
      </c>
      <c r="E408" s="4">
        <v>334.01413092966601</v>
      </c>
      <c r="F408" s="1" t="s">
        <v>22</v>
      </c>
    </row>
    <row r="409" spans="1:6" hidden="1" x14ac:dyDescent="0.2">
      <c r="A409" t="str">
        <f t="shared" si="7"/>
        <v>15-6150</v>
      </c>
      <c r="B409">
        <v>15</v>
      </c>
      <c r="C409">
        <v>6</v>
      </c>
      <c r="D409" s="5">
        <v>150</v>
      </c>
      <c r="E409" s="4">
        <v>334.01413092966601</v>
      </c>
      <c r="F409" s="1" t="s">
        <v>22</v>
      </c>
    </row>
    <row r="410" spans="1:6" hidden="1" x14ac:dyDescent="0.2">
      <c r="A410" t="str">
        <f t="shared" si="7"/>
        <v>15-6120</v>
      </c>
      <c r="B410">
        <v>15</v>
      </c>
      <c r="C410">
        <v>6</v>
      </c>
      <c r="D410" s="5">
        <v>120</v>
      </c>
      <c r="E410" s="4">
        <v>334.01413092966601</v>
      </c>
      <c r="F410" s="1" t="s">
        <v>22</v>
      </c>
    </row>
    <row r="411" spans="1:6" hidden="1" x14ac:dyDescent="0.2">
      <c r="A411" t="str">
        <f t="shared" si="7"/>
        <v>15-6090</v>
      </c>
      <c r="B411">
        <v>15</v>
      </c>
      <c r="C411">
        <v>6</v>
      </c>
      <c r="D411" s="5">
        <v>90</v>
      </c>
      <c r="E411" s="4">
        <v>334.01413092966601</v>
      </c>
      <c r="F411" s="1" t="s">
        <v>22</v>
      </c>
    </row>
    <row r="412" spans="1:6" hidden="1" x14ac:dyDescent="0.2">
      <c r="A412" t="str">
        <f t="shared" si="7"/>
        <v>15-6060</v>
      </c>
      <c r="B412">
        <v>15</v>
      </c>
      <c r="C412">
        <v>6</v>
      </c>
      <c r="D412" s="5">
        <v>60</v>
      </c>
      <c r="E412" s="4">
        <v>334.01413092966601</v>
      </c>
      <c r="F412" s="1" t="s">
        <v>22</v>
      </c>
    </row>
    <row r="413" spans="1:6" hidden="1" x14ac:dyDescent="0.2">
      <c r="A413" t="str">
        <f t="shared" si="7"/>
        <v>15-6030</v>
      </c>
      <c r="B413">
        <v>15</v>
      </c>
      <c r="C413">
        <v>6</v>
      </c>
      <c r="D413" s="5">
        <v>30</v>
      </c>
      <c r="E413" s="4">
        <v>334.01413092966601</v>
      </c>
      <c r="F413" s="1" t="s">
        <v>22</v>
      </c>
    </row>
    <row r="414" spans="1:6" hidden="1" x14ac:dyDescent="0.2">
      <c r="A414" t="str">
        <f t="shared" si="7"/>
        <v>14-1000</v>
      </c>
      <c r="B414">
        <v>14</v>
      </c>
      <c r="C414">
        <v>1</v>
      </c>
      <c r="D414" s="5">
        <v>0</v>
      </c>
      <c r="E414" s="4">
        <v>314.15926535897898</v>
      </c>
      <c r="F414" s="1" t="s">
        <v>29</v>
      </c>
    </row>
    <row r="415" spans="1:6" hidden="1" x14ac:dyDescent="0.2">
      <c r="A415" t="str">
        <f t="shared" si="7"/>
        <v>14-2000</v>
      </c>
      <c r="B415">
        <v>14</v>
      </c>
      <c r="C415">
        <v>2</v>
      </c>
      <c r="D415" s="5">
        <v>0</v>
      </c>
      <c r="E415" s="4">
        <v>344.29891987935599</v>
      </c>
      <c r="F415" s="1" t="s">
        <v>22</v>
      </c>
    </row>
    <row r="416" spans="1:6" hidden="1" x14ac:dyDescent="0.2">
      <c r="A416" t="str">
        <f t="shared" si="7"/>
        <v>14-2300</v>
      </c>
      <c r="B416">
        <v>14</v>
      </c>
      <c r="C416">
        <v>2</v>
      </c>
      <c r="D416" s="5">
        <v>300</v>
      </c>
      <c r="E416" s="4">
        <v>344.29891987935599</v>
      </c>
      <c r="F416" s="1" t="s">
        <v>22</v>
      </c>
    </row>
    <row r="417" spans="1:6" hidden="1" x14ac:dyDescent="0.2">
      <c r="A417" t="str">
        <f t="shared" si="7"/>
        <v>14-2240</v>
      </c>
      <c r="B417">
        <v>14</v>
      </c>
      <c r="C417">
        <v>2</v>
      </c>
      <c r="D417" s="5">
        <v>240</v>
      </c>
      <c r="E417" s="4">
        <v>344.29891987935599</v>
      </c>
      <c r="F417" s="1" t="s">
        <v>22</v>
      </c>
    </row>
    <row r="418" spans="1:6" hidden="1" x14ac:dyDescent="0.2">
      <c r="A418" t="str">
        <f t="shared" si="7"/>
        <v>14-2180</v>
      </c>
      <c r="B418">
        <v>14</v>
      </c>
      <c r="C418">
        <v>2</v>
      </c>
      <c r="D418" s="5">
        <v>180</v>
      </c>
      <c r="E418" s="4">
        <v>344.29891987935599</v>
      </c>
      <c r="F418" s="1" t="s">
        <v>22</v>
      </c>
    </row>
    <row r="419" spans="1:6" hidden="1" x14ac:dyDescent="0.2">
      <c r="A419" t="str">
        <f t="shared" si="7"/>
        <v>14-2120</v>
      </c>
      <c r="B419">
        <v>14</v>
      </c>
      <c r="C419">
        <v>2</v>
      </c>
      <c r="D419" s="5">
        <v>120</v>
      </c>
      <c r="E419" s="4">
        <v>344.29891987935599</v>
      </c>
      <c r="F419" s="1" t="s">
        <v>22</v>
      </c>
    </row>
    <row r="420" spans="1:6" hidden="1" x14ac:dyDescent="0.2">
      <c r="A420" t="str">
        <f t="shared" si="7"/>
        <v>14-2060</v>
      </c>
      <c r="B420">
        <v>14</v>
      </c>
      <c r="C420">
        <v>2</v>
      </c>
      <c r="D420" s="5">
        <v>60</v>
      </c>
      <c r="E420" s="4">
        <v>344.29891987935599</v>
      </c>
      <c r="F420" s="1" t="s">
        <v>22</v>
      </c>
    </row>
    <row r="421" spans="1:6" hidden="1" x14ac:dyDescent="0.2">
      <c r="A421" t="str">
        <f t="shared" si="7"/>
        <v>14-3000</v>
      </c>
      <c r="B421">
        <v>14</v>
      </c>
      <c r="C421">
        <v>3</v>
      </c>
      <c r="D421" s="5">
        <v>0</v>
      </c>
      <c r="E421" s="4">
        <v>331.568924647622</v>
      </c>
      <c r="F421" s="1" t="s">
        <v>22</v>
      </c>
    </row>
    <row r="422" spans="1:6" hidden="1" x14ac:dyDescent="0.2">
      <c r="A422" t="str">
        <f t="shared" si="7"/>
        <v>14-3330</v>
      </c>
      <c r="B422">
        <v>14</v>
      </c>
      <c r="C422">
        <v>3</v>
      </c>
      <c r="D422" s="5">
        <v>330</v>
      </c>
      <c r="E422" s="4">
        <v>331.568924647622</v>
      </c>
      <c r="F422" s="1" t="s">
        <v>22</v>
      </c>
    </row>
    <row r="423" spans="1:6" hidden="1" x14ac:dyDescent="0.2">
      <c r="A423" t="str">
        <f t="shared" si="7"/>
        <v>14-3300</v>
      </c>
      <c r="B423">
        <v>14</v>
      </c>
      <c r="C423">
        <v>3</v>
      </c>
      <c r="D423" s="5">
        <v>300</v>
      </c>
      <c r="E423" s="4">
        <v>331.568924647622</v>
      </c>
      <c r="F423" s="1" t="s">
        <v>22</v>
      </c>
    </row>
    <row r="424" spans="1:6" hidden="1" x14ac:dyDescent="0.2">
      <c r="A424" t="str">
        <f t="shared" si="7"/>
        <v>14-3270</v>
      </c>
      <c r="B424">
        <v>14</v>
      </c>
      <c r="C424">
        <v>3</v>
      </c>
      <c r="D424" s="5">
        <v>270</v>
      </c>
      <c r="E424" s="4">
        <v>331.568924647622</v>
      </c>
      <c r="F424" s="1" t="s">
        <v>22</v>
      </c>
    </row>
    <row r="425" spans="1:6" hidden="1" x14ac:dyDescent="0.2">
      <c r="A425" t="str">
        <f t="shared" si="7"/>
        <v>14-3240</v>
      </c>
      <c r="B425">
        <v>14</v>
      </c>
      <c r="C425">
        <v>3</v>
      </c>
      <c r="D425" s="5">
        <v>240</v>
      </c>
      <c r="E425" s="4">
        <v>331.568924647622</v>
      </c>
      <c r="F425" s="1" t="s">
        <v>22</v>
      </c>
    </row>
    <row r="426" spans="1:6" hidden="1" x14ac:dyDescent="0.2">
      <c r="A426" t="str">
        <f t="shared" si="7"/>
        <v>14-3210</v>
      </c>
      <c r="B426">
        <v>14</v>
      </c>
      <c r="C426">
        <v>3</v>
      </c>
      <c r="D426" s="5">
        <v>210</v>
      </c>
      <c r="E426" s="4">
        <v>331.568924647622</v>
      </c>
      <c r="F426" s="1" t="s">
        <v>22</v>
      </c>
    </row>
    <row r="427" spans="1:6" hidden="1" x14ac:dyDescent="0.2">
      <c r="A427" t="str">
        <f t="shared" si="7"/>
        <v>14-3180</v>
      </c>
      <c r="B427">
        <v>14</v>
      </c>
      <c r="C427">
        <v>3</v>
      </c>
      <c r="D427" s="5">
        <v>180</v>
      </c>
      <c r="E427" s="4">
        <v>331.568924647622</v>
      </c>
      <c r="F427" s="1" t="s">
        <v>22</v>
      </c>
    </row>
    <row r="428" spans="1:6" hidden="1" x14ac:dyDescent="0.2">
      <c r="A428" t="str">
        <f t="shared" si="7"/>
        <v>14-3150</v>
      </c>
      <c r="B428">
        <v>14</v>
      </c>
      <c r="C428">
        <v>3</v>
      </c>
      <c r="D428" s="5">
        <v>150</v>
      </c>
      <c r="E428" s="4">
        <v>331.568924647622</v>
      </c>
      <c r="F428" s="1" t="s">
        <v>22</v>
      </c>
    </row>
    <row r="429" spans="1:6" hidden="1" x14ac:dyDescent="0.2">
      <c r="A429" t="str">
        <f t="shared" si="7"/>
        <v>14-3120</v>
      </c>
      <c r="B429">
        <v>14</v>
      </c>
      <c r="C429">
        <v>3</v>
      </c>
      <c r="D429" s="5">
        <v>120</v>
      </c>
      <c r="E429" s="4">
        <v>331.568924647622</v>
      </c>
      <c r="F429" s="1" t="s">
        <v>22</v>
      </c>
    </row>
    <row r="430" spans="1:6" hidden="1" x14ac:dyDescent="0.2">
      <c r="A430" t="str">
        <f t="shared" si="7"/>
        <v>14-3090</v>
      </c>
      <c r="B430">
        <v>14</v>
      </c>
      <c r="C430">
        <v>3</v>
      </c>
      <c r="D430" s="5">
        <v>90</v>
      </c>
      <c r="E430" s="4">
        <v>331.568924647622</v>
      </c>
      <c r="F430" s="1" t="s">
        <v>22</v>
      </c>
    </row>
    <row r="431" spans="1:6" hidden="1" x14ac:dyDescent="0.2">
      <c r="A431" t="str">
        <f t="shared" si="7"/>
        <v>14-3060</v>
      </c>
      <c r="B431">
        <v>14</v>
      </c>
      <c r="C431">
        <v>3</v>
      </c>
      <c r="D431" s="5">
        <v>60</v>
      </c>
      <c r="E431" s="4">
        <v>331.568924647622</v>
      </c>
      <c r="F431" s="1" t="s">
        <v>22</v>
      </c>
    </row>
    <row r="432" spans="1:6" hidden="1" x14ac:dyDescent="0.2">
      <c r="A432" t="str">
        <f t="shared" si="7"/>
        <v>14-3030</v>
      </c>
      <c r="B432">
        <v>14</v>
      </c>
      <c r="C432">
        <v>3</v>
      </c>
      <c r="D432" s="5">
        <v>30</v>
      </c>
      <c r="E432" s="4">
        <v>331.568924647622</v>
      </c>
      <c r="F432" s="1" t="s">
        <v>22</v>
      </c>
    </row>
    <row r="433" spans="1:6" hidden="1" x14ac:dyDescent="0.2">
      <c r="A433" t="str">
        <f t="shared" si="7"/>
        <v>14-4000</v>
      </c>
      <c r="B433">
        <v>14</v>
      </c>
      <c r="C433">
        <v>4</v>
      </c>
      <c r="D433" s="5">
        <v>0</v>
      </c>
      <c r="E433" s="4">
        <v>328.29643230013301</v>
      </c>
      <c r="F433" s="1" t="s">
        <v>22</v>
      </c>
    </row>
    <row r="434" spans="1:6" hidden="1" x14ac:dyDescent="0.2">
      <c r="A434" t="str">
        <f t="shared" si="7"/>
        <v>14-4340</v>
      </c>
      <c r="B434">
        <v>14</v>
      </c>
      <c r="C434">
        <v>4</v>
      </c>
      <c r="D434" s="5">
        <v>340</v>
      </c>
      <c r="E434" s="4">
        <v>328.29643230013301</v>
      </c>
      <c r="F434" s="1" t="s">
        <v>22</v>
      </c>
    </row>
    <row r="435" spans="1:6" hidden="1" x14ac:dyDescent="0.2">
      <c r="A435" t="str">
        <f t="shared" si="7"/>
        <v>14-4320</v>
      </c>
      <c r="B435">
        <v>14</v>
      </c>
      <c r="C435">
        <v>4</v>
      </c>
      <c r="D435" s="5">
        <v>320</v>
      </c>
      <c r="E435" s="4">
        <v>328.29643230013301</v>
      </c>
      <c r="F435" s="1" t="s">
        <v>22</v>
      </c>
    </row>
    <row r="436" spans="1:6" hidden="1" x14ac:dyDescent="0.2">
      <c r="A436" t="str">
        <f t="shared" si="7"/>
        <v>14-4300</v>
      </c>
      <c r="B436">
        <v>14</v>
      </c>
      <c r="C436">
        <v>4</v>
      </c>
      <c r="D436" s="5">
        <v>300</v>
      </c>
      <c r="E436" s="4">
        <v>328.29643230013301</v>
      </c>
      <c r="F436" s="1" t="s">
        <v>22</v>
      </c>
    </row>
    <row r="437" spans="1:6" hidden="1" x14ac:dyDescent="0.2">
      <c r="A437" t="str">
        <f t="shared" si="7"/>
        <v>14-4280</v>
      </c>
      <c r="B437">
        <v>14</v>
      </c>
      <c r="C437">
        <v>4</v>
      </c>
      <c r="D437" s="5">
        <v>280</v>
      </c>
      <c r="E437" s="4">
        <v>328.29643230013301</v>
      </c>
      <c r="F437" s="1" t="s">
        <v>22</v>
      </c>
    </row>
    <row r="438" spans="1:6" hidden="1" x14ac:dyDescent="0.2">
      <c r="A438" t="str">
        <f t="shared" si="7"/>
        <v>14-4260</v>
      </c>
      <c r="B438">
        <v>14</v>
      </c>
      <c r="C438">
        <v>4</v>
      </c>
      <c r="D438" s="5">
        <v>260</v>
      </c>
      <c r="E438" s="4">
        <v>328.29643230013301</v>
      </c>
      <c r="F438" s="1" t="s">
        <v>22</v>
      </c>
    </row>
    <row r="439" spans="1:6" hidden="1" x14ac:dyDescent="0.2">
      <c r="A439" t="str">
        <f t="shared" si="7"/>
        <v>14-4240</v>
      </c>
      <c r="B439">
        <v>14</v>
      </c>
      <c r="C439">
        <v>4</v>
      </c>
      <c r="D439" s="5">
        <v>240</v>
      </c>
      <c r="E439" s="4">
        <v>328.29643230013301</v>
      </c>
      <c r="F439" s="1" t="s">
        <v>22</v>
      </c>
    </row>
    <row r="440" spans="1:6" hidden="1" x14ac:dyDescent="0.2">
      <c r="A440" t="str">
        <f t="shared" si="7"/>
        <v>14-4220</v>
      </c>
      <c r="B440">
        <v>14</v>
      </c>
      <c r="C440">
        <v>4</v>
      </c>
      <c r="D440" s="5">
        <v>220</v>
      </c>
      <c r="E440" s="4">
        <v>328.29643230013301</v>
      </c>
      <c r="F440" s="1" t="s">
        <v>22</v>
      </c>
    </row>
    <row r="441" spans="1:6" hidden="1" x14ac:dyDescent="0.2">
      <c r="A441" t="str">
        <f t="shared" si="7"/>
        <v>14-4200</v>
      </c>
      <c r="B441">
        <v>14</v>
      </c>
      <c r="C441">
        <v>4</v>
      </c>
      <c r="D441" s="5">
        <v>200</v>
      </c>
      <c r="E441" s="4">
        <v>328.29643230013301</v>
      </c>
      <c r="F441" s="1" t="s">
        <v>22</v>
      </c>
    </row>
    <row r="442" spans="1:6" hidden="1" x14ac:dyDescent="0.2">
      <c r="A442" t="str">
        <f t="shared" si="7"/>
        <v>14-4180</v>
      </c>
      <c r="B442">
        <v>14</v>
      </c>
      <c r="C442">
        <v>4</v>
      </c>
      <c r="D442" s="5">
        <v>180</v>
      </c>
      <c r="E442" s="4">
        <v>328.29643230013301</v>
      </c>
      <c r="F442" s="1" t="s">
        <v>22</v>
      </c>
    </row>
    <row r="443" spans="1:6" hidden="1" x14ac:dyDescent="0.2">
      <c r="A443" t="str">
        <f t="shared" si="7"/>
        <v>14-4160</v>
      </c>
      <c r="B443">
        <v>14</v>
      </c>
      <c r="C443">
        <v>4</v>
      </c>
      <c r="D443" s="5">
        <v>160</v>
      </c>
      <c r="E443" s="4">
        <v>328.29643230013301</v>
      </c>
      <c r="F443" s="1" t="s">
        <v>22</v>
      </c>
    </row>
    <row r="444" spans="1:6" hidden="1" x14ac:dyDescent="0.2">
      <c r="A444" t="str">
        <f t="shared" si="7"/>
        <v>14-4140</v>
      </c>
      <c r="B444">
        <v>14</v>
      </c>
      <c r="C444">
        <v>4</v>
      </c>
      <c r="D444" s="5">
        <v>140</v>
      </c>
      <c r="E444" s="4">
        <v>328.29643230013301</v>
      </c>
      <c r="F444" s="1" t="s">
        <v>22</v>
      </c>
    </row>
    <row r="445" spans="1:6" hidden="1" x14ac:dyDescent="0.2">
      <c r="A445" t="str">
        <f t="shared" si="7"/>
        <v>14-4120</v>
      </c>
      <c r="B445">
        <v>14</v>
      </c>
      <c r="C445">
        <v>4</v>
      </c>
      <c r="D445" s="5">
        <v>120</v>
      </c>
      <c r="E445" s="4">
        <v>328.29643230013301</v>
      </c>
      <c r="F445" s="1" t="s">
        <v>22</v>
      </c>
    </row>
    <row r="446" spans="1:6" hidden="1" x14ac:dyDescent="0.2">
      <c r="A446" t="str">
        <f t="shared" si="7"/>
        <v>14-4100</v>
      </c>
      <c r="B446">
        <v>14</v>
      </c>
      <c r="C446">
        <v>4</v>
      </c>
      <c r="D446" s="5">
        <v>100</v>
      </c>
      <c r="E446" s="4">
        <v>328.29643230013301</v>
      </c>
      <c r="F446" s="1" t="s">
        <v>22</v>
      </c>
    </row>
    <row r="447" spans="1:6" hidden="1" x14ac:dyDescent="0.2">
      <c r="A447" t="str">
        <f t="shared" si="7"/>
        <v>14-4080</v>
      </c>
      <c r="B447">
        <v>14</v>
      </c>
      <c r="C447">
        <v>4</v>
      </c>
      <c r="D447" s="5">
        <v>80</v>
      </c>
      <c r="E447" s="4">
        <v>328.29643230013301</v>
      </c>
      <c r="F447" s="1" t="s">
        <v>22</v>
      </c>
    </row>
    <row r="448" spans="1:6" hidden="1" x14ac:dyDescent="0.2">
      <c r="A448" t="str">
        <f t="shared" si="7"/>
        <v>14-4060</v>
      </c>
      <c r="B448">
        <v>14</v>
      </c>
      <c r="C448">
        <v>4</v>
      </c>
      <c r="D448" s="5">
        <v>60</v>
      </c>
      <c r="E448" s="4">
        <v>328.29643230013301</v>
      </c>
      <c r="F448" s="1" t="s">
        <v>22</v>
      </c>
    </row>
    <row r="449" spans="1:6" hidden="1" x14ac:dyDescent="0.2">
      <c r="A449" t="str">
        <f t="shared" si="7"/>
        <v>14-4040</v>
      </c>
      <c r="B449">
        <v>14</v>
      </c>
      <c r="C449">
        <v>4</v>
      </c>
      <c r="D449" s="5">
        <v>40</v>
      </c>
      <c r="E449" s="4">
        <v>328.29643230013301</v>
      </c>
      <c r="F449" s="1" t="s">
        <v>22</v>
      </c>
    </row>
    <row r="450" spans="1:6" hidden="1" x14ac:dyDescent="0.2">
      <c r="A450" t="str">
        <f t="shared" si="7"/>
        <v>14-4020</v>
      </c>
      <c r="B450">
        <v>14</v>
      </c>
      <c r="C450">
        <v>4</v>
      </c>
      <c r="D450" s="5">
        <v>20</v>
      </c>
      <c r="E450" s="4">
        <v>328.29643230013301</v>
      </c>
      <c r="F450" s="1" t="s">
        <v>22</v>
      </c>
    </row>
    <row r="451" spans="1:6" hidden="1" x14ac:dyDescent="0.2">
      <c r="A451" t="str">
        <f t="shared" ref="A451:A514" si="8">CONCATENATE(B451,"-",C451,RIGHT("000"&amp;D451,3))</f>
        <v>14-5000</v>
      </c>
      <c r="B451">
        <v>14</v>
      </c>
      <c r="C451">
        <v>5</v>
      </c>
      <c r="D451" s="5">
        <v>0</v>
      </c>
      <c r="E451" s="4">
        <v>322.85591377243202</v>
      </c>
      <c r="F451" s="1" t="s">
        <v>22</v>
      </c>
    </row>
    <row r="452" spans="1:6" hidden="1" x14ac:dyDescent="0.2">
      <c r="A452" t="str">
        <f t="shared" si="8"/>
        <v>14-5345</v>
      </c>
      <c r="B452">
        <v>14</v>
      </c>
      <c r="C452">
        <v>5</v>
      </c>
      <c r="D452" s="5">
        <v>345</v>
      </c>
      <c r="E452" s="4">
        <v>322.85591377243202</v>
      </c>
      <c r="F452" s="1" t="s">
        <v>22</v>
      </c>
    </row>
    <row r="453" spans="1:6" hidden="1" x14ac:dyDescent="0.2">
      <c r="A453" t="str">
        <f t="shared" si="8"/>
        <v>14-5330</v>
      </c>
      <c r="B453">
        <v>14</v>
      </c>
      <c r="C453">
        <v>5</v>
      </c>
      <c r="D453" s="5">
        <v>330</v>
      </c>
      <c r="E453" s="4">
        <v>322.85591377243202</v>
      </c>
      <c r="F453" s="1" t="s">
        <v>22</v>
      </c>
    </row>
    <row r="454" spans="1:6" hidden="1" x14ac:dyDescent="0.2">
      <c r="A454" t="str">
        <f t="shared" si="8"/>
        <v>14-5315</v>
      </c>
      <c r="B454">
        <v>14</v>
      </c>
      <c r="C454">
        <v>5</v>
      </c>
      <c r="D454" s="5">
        <v>315</v>
      </c>
      <c r="E454" s="4">
        <v>322.85591377243202</v>
      </c>
      <c r="F454" s="1" t="s">
        <v>22</v>
      </c>
    </row>
    <row r="455" spans="1:6" hidden="1" x14ac:dyDescent="0.2">
      <c r="A455" t="str">
        <f t="shared" si="8"/>
        <v>14-5300</v>
      </c>
      <c r="B455">
        <v>14</v>
      </c>
      <c r="C455">
        <v>5</v>
      </c>
      <c r="D455" s="5">
        <v>300</v>
      </c>
      <c r="E455" s="4">
        <v>322.85591377243202</v>
      </c>
      <c r="F455" s="1" t="s">
        <v>22</v>
      </c>
    </row>
    <row r="456" spans="1:6" hidden="1" x14ac:dyDescent="0.2">
      <c r="A456" t="str">
        <f t="shared" si="8"/>
        <v>14-5285</v>
      </c>
      <c r="B456">
        <v>14</v>
      </c>
      <c r="C456">
        <v>5</v>
      </c>
      <c r="D456" s="5">
        <v>285</v>
      </c>
      <c r="E456" s="4">
        <v>322.85591377243202</v>
      </c>
      <c r="F456" s="1" t="s">
        <v>22</v>
      </c>
    </row>
    <row r="457" spans="1:6" hidden="1" x14ac:dyDescent="0.2">
      <c r="A457" t="str">
        <f t="shared" si="8"/>
        <v>14-5270</v>
      </c>
      <c r="B457">
        <v>14</v>
      </c>
      <c r="C457">
        <v>5</v>
      </c>
      <c r="D457" s="5">
        <v>270</v>
      </c>
      <c r="E457" s="4">
        <v>322.85591377243202</v>
      </c>
      <c r="F457" s="1" t="s">
        <v>22</v>
      </c>
    </row>
    <row r="458" spans="1:6" hidden="1" x14ac:dyDescent="0.2">
      <c r="A458" t="str">
        <f t="shared" si="8"/>
        <v>14-5255</v>
      </c>
      <c r="B458">
        <v>14</v>
      </c>
      <c r="C458">
        <v>5</v>
      </c>
      <c r="D458" s="5">
        <v>255</v>
      </c>
      <c r="E458" s="4">
        <v>322.85591377243202</v>
      </c>
      <c r="F458" s="1" t="s">
        <v>22</v>
      </c>
    </row>
    <row r="459" spans="1:6" hidden="1" x14ac:dyDescent="0.2">
      <c r="A459" t="str">
        <f t="shared" si="8"/>
        <v>14-5240</v>
      </c>
      <c r="B459">
        <v>14</v>
      </c>
      <c r="C459">
        <v>5</v>
      </c>
      <c r="D459" s="5">
        <v>240</v>
      </c>
      <c r="E459" s="4">
        <v>322.85591377243202</v>
      </c>
      <c r="F459" s="1" t="s">
        <v>22</v>
      </c>
    </row>
    <row r="460" spans="1:6" hidden="1" x14ac:dyDescent="0.2">
      <c r="A460" t="str">
        <f t="shared" si="8"/>
        <v>14-5225</v>
      </c>
      <c r="B460">
        <v>14</v>
      </c>
      <c r="C460">
        <v>5</v>
      </c>
      <c r="D460" s="5">
        <v>225</v>
      </c>
      <c r="E460" s="4">
        <v>322.85591377243202</v>
      </c>
      <c r="F460" s="1" t="s">
        <v>22</v>
      </c>
    </row>
    <row r="461" spans="1:6" hidden="1" x14ac:dyDescent="0.2">
      <c r="A461" t="str">
        <f t="shared" si="8"/>
        <v>14-5210</v>
      </c>
      <c r="B461">
        <v>14</v>
      </c>
      <c r="C461">
        <v>5</v>
      </c>
      <c r="D461" s="5">
        <v>210</v>
      </c>
      <c r="E461" s="4">
        <v>322.85591377243202</v>
      </c>
      <c r="F461" s="1" t="s">
        <v>22</v>
      </c>
    </row>
    <row r="462" spans="1:6" hidden="1" x14ac:dyDescent="0.2">
      <c r="A462" t="str">
        <f t="shared" si="8"/>
        <v>14-5195</v>
      </c>
      <c r="B462">
        <v>14</v>
      </c>
      <c r="C462">
        <v>5</v>
      </c>
      <c r="D462" s="5">
        <v>195</v>
      </c>
      <c r="E462" s="4">
        <v>322.85591377243202</v>
      </c>
      <c r="F462" s="1" t="s">
        <v>22</v>
      </c>
    </row>
    <row r="463" spans="1:6" hidden="1" x14ac:dyDescent="0.2">
      <c r="A463" t="str">
        <f t="shared" si="8"/>
        <v>14-5180</v>
      </c>
      <c r="B463">
        <v>14</v>
      </c>
      <c r="C463">
        <v>5</v>
      </c>
      <c r="D463" s="5">
        <v>180</v>
      </c>
      <c r="E463" s="4">
        <v>322.85591377243202</v>
      </c>
      <c r="F463" s="1" t="s">
        <v>22</v>
      </c>
    </row>
    <row r="464" spans="1:6" hidden="1" x14ac:dyDescent="0.2">
      <c r="A464" t="str">
        <f t="shared" si="8"/>
        <v>14-5165</v>
      </c>
      <c r="B464">
        <v>14</v>
      </c>
      <c r="C464">
        <v>5</v>
      </c>
      <c r="D464" s="5">
        <v>165</v>
      </c>
      <c r="E464" s="4">
        <v>322.85591377243202</v>
      </c>
      <c r="F464" s="1" t="s">
        <v>22</v>
      </c>
    </row>
    <row r="465" spans="1:6" hidden="1" x14ac:dyDescent="0.2">
      <c r="A465" t="str">
        <f t="shared" si="8"/>
        <v>14-5150</v>
      </c>
      <c r="B465">
        <v>14</v>
      </c>
      <c r="C465">
        <v>5</v>
      </c>
      <c r="D465" s="5">
        <v>150</v>
      </c>
      <c r="E465" s="4">
        <v>322.85591377243202</v>
      </c>
      <c r="F465" s="1" t="s">
        <v>22</v>
      </c>
    </row>
    <row r="466" spans="1:6" hidden="1" x14ac:dyDescent="0.2">
      <c r="A466" t="str">
        <f t="shared" si="8"/>
        <v>14-5135</v>
      </c>
      <c r="B466">
        <v>14</v>
      </c>
      <c r="C466">
        <v>5</v>
      </c>
      <c r="D466" s="5">
        <v>135</v>
      </c>
      <c r="E466" s="4">
        <v>322.85591377243202</v>
      </c>
      <c r="F466" s="1" t="s">
        <v>22</v>
      </c>
    </row>
    <row r="467" spans="1:6" hidden="1" x14ac:dyDescent="0.2">
      <c r="A467" t="str">
        <f t="shared" si="8"/>
        <v>14-5120</v>
      </c>
      <c r="B467">
        <v>14</v>
      </c>
      <c r="C467">
        <v>5</v>
      </c>
      <c r="D467" s="5">
        <v>120</v>
      </c>
      <c r="E467" s="4">
        <v>322.85591377243202</v>
      </c>
      <c r="F467" s="1" t="s">
        <v>22</v>
      </c>
    </row>
    <row r="468" spans="1:6" hidden="1" x14ac:dyDescent="0.2">
      <c r="A468" t="str">
        <f t="shared" si="8"/>
        <v>14-5105</v>
      </c>
      <c r="B468">
        <v>14</v>
      </c>
      <c r="C468">
        <v>5</v>
      </c>
      <c r="D468" s="5">
        <v>105</v>
      </c>
      <c r="E468" s="4">
        <v>322.85591377243202</v>
      </c>
      <c r="F468" s="1" t="s">
        <v>22</v>
      </c>
    </row>
    <row r="469" spans="1:6" hidden="1" x14ac:dyDescent="0.2">
      <c r="A469" t="str">
        <f t="shared" si="8"/>
        <v>14-5090</v>
      </c>
      <c r="B469">
        <v>14</v>
      </c>
      <c r="C469">
        <v>5</v>
      </c>
      <c r="D469" s="5">
        <v>90</v>
      </c>
      <c r="E469" s="4">
        <v>322.85591377243202</v>
      </c>
      <c r="F469" s="1" t="s">
        <v>22</v>
      </c>
    </row>
    <row r="470" spans="1:6" hidden="1" x14ac:dyDescent="0.2">
      <c r="A470" t="str">
        <f t="shared" si="8"/>
        <v>14-5075</v>
      </c>
      <c r="B470">
        <v>14</v>
      </c>
      <c r="C470">
        <v>5</v>
      </c>
      <c r="D470" s="5">
        <v>75</v>
      </c>
      <c r="E470" s="4">
        <v>322.85591377243202</v>
      </c>
      <c r="F470" s="1" t="s">
        <v>22</v>
      </c>
    </row>
    <row r="471" spans="1:6" hidden="1" x14ac:dyDescent="0.2">
      <c r="A471" t="str">
        <f t="shared" si="8"/>
        <v>14-5060</v>
      </c>
      <c r="B471">
        <v>14</v>
      </c>
      <c r="C471">
        <v>5</v>
      </c>
      <c r="D471" s="5">
        <v>60</v>
      </c>
      <c r="E471" s="4">
        <v>322.85591377243202</v>
      </c>
      <c r="F471" s="1" t="s">
        <v>22</v>
      </c>
    </row>
    <row r="472" spans="1:6" hidden="1" x14ac:dyDescent="0.2">
      <c r="A472" t="str">
        <f t="shared" si="8"/>
        <v>14-5045</v>
      </c>
      <c r="B472">
        <v>14</v>
      </c>
      <c r="C472">
        <v>5</v>
      </c>
      <c r="D472" s="5">
        <v>45</v>
      </c>
      <c r="E472" s="4">
        <v>322.85591377243202</v>
      </c>
      <c r="F472" s="1" t="s">
        <v>22</v>
      </c>
    </row>
    <row r="473" spans="1:6" hidden="1" x14ac:dyDescent="0.2">
      <c r="A473" t="str">
        <f t="shared" si="8"/>
        <v>14-5030</v>
      </c>
      <c r="B473">
        <v>14</v>
      </c>
      <c r="C473">
        <v>5</v>
      </c>
      <c r="D473" s="5">
        <v>30</v>
      </c>
      <c r="E473" s="4">
        <v>322.85591377243202</v>
      </c>
      <c r="F473" s="1" t="s">
        <v>22</v>
      </c>
    </row>
    <row r="474" spans="1:6" hidden="1" x14ac:dyDescent="0.2">
      <c r="A474" t="str">
        <f t="shared" si="8"/>
        <v>14-5015</v>
      </c>
      <c r="B474">
        <v>14</v>
      </c>
      <c r="C474">
        <v>5</v>
      </c>
      <c r="D474" s="5">
        <v>15</v>
      </c>
      <c r="E474" s="4">
        <v>322.85591377243202</v>
      </c>
      <c r="F474" s="1" t="s">
        <v>22</v>
      </c>
    </row>
    <row r="475" spans="1:6" hidden="1" x14ac:dyDescent="0.2">
      <c r="A475" t="str">
        <f t="shared" si="8"/>
        <v>14-6000</v>
      </c>
      <c r="B475">
        <v>14</v>
      </c>
      <c r="C475">
        <v>6</v>
      </c>
      <c r="D475" s="5">
        <v>0</v>
      </c>
      <c r="E475" s="4">
        <v>322.79299028957502</v>
      </c>
      <c r="F475" s="1" t="s">
        <v>22</v>
      </c>
    </row>
    <row r="476" spans="1:6" hidden="1" x14ac:dyDescent="0.2">
      <c r="A476" t="str">
        <f t="shared" si="8"/>
        <v>14-6340</v>
      </c>
      <c r="B476">
        <v>14</v>
      </c>
      <c r="C476">
        <v>6</v>
      </c>
      <c r="D476" s="5">
        <v>340</v>
      </c>
      <c r="E476" s="4">
        <v>322.79299028957502</v>
      </c>
      <c r="F476" s="1" t="s">
        <v>22</v>
      </c>
    </row>
    <row r="477" spans="1:6" hidden="1" x14ac:dyDescent="0.2">
      <c r="A477" t="str">
        <f t="shared" si="8"/>
        <v>14-6320</v>
      </c>
      <c r="B477">
        <v>14</v>
      </c>
      <c r="C477">
        <v>6</v>
      </c>
      <c r="D477" s="5">
        <v>320</v>
      </c>
      <c r="E477" s="4">
        <v>322.79299028957502</v>
      </c>
      <c r="F477" s="1" t="s">
        <v>22</v>
      </c>
    </row>
    <row r="478" spans="1:6" hidden="1" x14ac:dyDescent="0.2">
      <c r="A478" t="str">
        <f t="shared" si="8"/>
        <v>14-6300</v>
      </c>
      <c r="B478">
        <v>14</v>
      </c>
      <c r="C478">
        <v>6</v>
      </c>
      <c r="D478" s="5">
        <v>300</v>
      </c>
      <c r="E478" s="4">
        <v>322.79299028957502</v>
      </c>
      <c r="F478" s="1" t="s">
        <v>22</v>
      </c>
    </row>
    <row r="479" spans="1:6" hidden="1" x14ac:dyDescent="0.2">
      <c r="A479" t="str">
        <f t="shared" si="8"/>
        <v>14-6280</v>
      </c>
      <c r="B479">
        <v>14</v>
      </c>
      <c r="C479">
        <v>6</v>
      </c>
      <c r="D479" s="5">
        <v>280</v>
      </c>
      <c r="E479" s="4">
        <v>322.79299028957502</v>
      </c>
      <c r="F479" s="1" t="s">
        <v>22</v>
      </c>
    </row>
    <row r="480" spans="1:6" hidden="1" x14ac:dyDescent="0.2">
      <c r="A480" t="str">
        <f t="shared" si="8"/>
        <v>14-6260</v>
      </c>
      <c r="B480">
        <v>14</v>
      </c>
      <c r="C480">
        <v>6</v>
      </c>
      <c r="D480" s="5">
        <v>260</v>
      </c>
      <c r="E480" s="4">
        <v>322.79299028957502</v>
      </c>
      <c r="F480" s="1" t="s">
        <v>22</v>
      </c>
    </row>
    <row r="481" spans="1:6" hidden="1" x14ac:dyDescent="0.2">
      <c r="A481" t="str">
        <f t="shared" si="8"/>
        <v>14-6240</v>
      </c>
      <c r="B481">
        <v>14</v>
      </c>
      <c r="C481">
        <v>6</v>
      </c>
      <c r="D481" s="5">
        <v>240</v>
      </c>
      <c r="E481" s="4">
        <v>322.79299028957502</v>
      </c>
      <c r="F481" s="1" t="s">
        <v>22</v>
      </c>
    </row>
    <row r="482" spans="1:6" hidden="1" x14ac:dyDescent="0.2">
      <c r="A482" t="str">
        <f t="shared" si="8"/>
        <v>14-6220</v>
      </c>
      <c r="B482">
        <v>14</v>
      </c>
      <c r="C482">
        <v>6</v>
      </c>
      <c r="D482" s="5">
        <v>220</v>
      </c>
      <c r="E482" s="4">
        <v>322.79299028957502</v>
      </c>
      <c r="F482" s="1" t="s">
        <v>22</v>
      </c>
    </row>
    <row r="483" spans="1:6" hidden="1" x14ac:dyDescent="0.2">
      <c r="A483" t="str">
        <f t="shared" si="8"/>
        <v>14-6200</v>
      </c>
      <c r="B483">
        <v>14</v>
      </c>
      <c r="C483">
        <v>6</v>
      </c>
      <c r="D483" s="5">
        <v>200</v>
      </c>
      <c r="E483" s="4">
        <v>322.79299028957502</v>
      </c>
      <c r="F483" s="1" t="s">
        <v>22</v>
      </c>
    </row>
    <row r="484" spans="1:6" hidden="1" x14ac:dyDescent="0.2">
      <c r="A484" t="str">
        <f t="shared" si="8"/>
        <v>14-6180</v>
      </c>
      <c r="B484">
        <v>14</v>
      </c>
      <c r="C484">
        <v>6</v>
      </c>
      <c r="D484" s="5">
        <v>180</v>
      </c>
      <c r="E484" s="4">
        <v>322.79299028957502</v>
      </c>
      <c r="F484" s="1" t="s">
        <v>22</v>
      </c>
    </row>
    <row r="485" spans="1:6" hidden="1" x14ac:dyDescent="0.2">
      <c r="A485" t="str">
        <f t="shared" si="8"/>
        <v>14-6160</v>
      </c>
      <c r="B485">
        <v>14</v>
      </c>
      <c r="C485">
        <v>6</v>
      </c>
      <c r="D485" s="5">
        <v>160</v>
      </c>
      <c r="E485" s="4">
        <v>322.79299028957502</v>
      </c>
      <c r="F485" s="1" t="s">
        <v>22</v>
      </c>
    </row>
    <row r="486" spans="1:6" hidden="1" x14ac:dyDescent="0.2">
      <c r="A486" t="str">
        <f t="shared" si="8"/>
        <v>14-6140</v>
      </c>
      <c r="B486">
        <v>14</v>
      </c>
      <c r="C486">
        <v>6</v>
      </c>
      <c r="D486" s="5">
        <v>140</v>
      </c>
      <c r="E486" s="4">
        <v>322.79299028957502</v>
      </c>
      <c r="F486" s="1" t="s">
        <v>22</v>
      </c>
    </row>
    <row r="487" spans="1:6" hidden="1" x14ac:dyDescent="0.2">
      <c r="A487" t="str">
        <f t="shared" si="8"/>
        <v>14-6120</v>
      </c>
      <c r="B487">
        <v>14</v>
      </c>
      <c r="C487">
        <v>6</v>
      </c>
      <c r="D487" s="5">
        <v>120</v>
      </c>
      <c r="E487" s="4">
        <v>322.79299028957502</v>
      </c>
      <c r="F487" s="1" t="s">
        <v>22</v>
      </c>
    </row>
    <row r="488" spans="1:6" hidden="1" x14ac:dyDescent="0.2">
      <c r="A488" t="str">
        <f t="shared" si="8"/>
        <v>14-6100</v>
      </c>
      <c r="B488">
        <v>14</v>
      </c>
      <c r="C488">
        <v>6</v>
      </c>
      <c r="D488" s="5">
        <v>100</v>
      </c>
      <c r="E488" s="4">
        <v>322.79299028957502</v>
      </c>
      <c r="F488" s="1" t="s">
        <v>22</v>
      </c>
    </row>
    <row r="489" spans="1:6" hidden="1" x14ac:dyDescent="0.2">
      <c r="A489" t="str">
        <f t="shared" si="8"/>
        <v>14-6080</v>
      </c>
      <c r="B489">
        <v>14</v>
      </c>
      <c r="C489">
        <v>6</v>
      </c>
      <c r="D489" s="5">
        <v>80</v>
      </c>
      <c r="E489" s="4">
        <v>322.79299028957502</v>
      </c>
      <c r="F489" s="1" t="s">
        <v>22</v>
      </c>
    </row>
    <row r="490" spans="1:6" hidden="1" x14ac:dyDescent="0.2">
      <c r="A490" t="str">
        <f t="shared" si="8"/>
        <v>14-6060</v>
      </c>
      <c r="B490">
        <v>14</v>
      </c>
      <c r="C490">
        <v>6</v>
      </c>
      <c r="D490" s="5">
        <v>60</v>
      </c>
      <c r="E490" s="4">
        <v>322.79299028957502</v>
      </c>
      <c r="F490" s="1" t="s">
        <v>22</v>
      </c>
    </row>
    <row r="491" spans="1:6" hidden="1" x14ac:dyDescent="0.2">
      <c r="A491" t="str">
        <f t="shared" si="8"/>
        <v>14-6040</v>
      </c>
      <c r="B491">
        <v>14</v>
      </c>
      <c r="C491">
        <v>6</v>
      </c>
      <c r="D491" s="5">
        <v>40</v>
      </c>
      <c r="E491" s="4">
        <v>322.79299028957502</v>
      </c>
      <c r="F491" s="1" t="s">
        <v>22</v>
      </c>
    </row>
    <row r="492" spans="1:6" hidden="1" x14ac:dyDescent="0.2">
      <c r="A492" t="str">
        <f t="shared" si="8"/>
        <v>14-6020</v>
      </c>
      <c r="B492">
        <v>14</v>
      </c>
      <c r="C492">
        <v>6</v>
      </c>
      <c r="D492" s="5">
        <v>20</v>
      </c>
      <c r="E492" s="4">
        <v>322.79299028957502</v>
      </c>
      <c r="F492" s="1" t="s">
        <v>22</v>
      </c>
    </row>
    <row r="493" spans="1:6" hidden="1" x14ac:dyDescent="0.2">
      <c r="A493" t="str">
        <f t="shared" si="8"/>
        <v>13-1000</v>
      </c>
      <c r="B493">
        <v>13</v>
      </c>
      <c r="C493">
        <v>1</v>
      </c>
      <c r="D493" s="5">
        <v>0</v>
      </c>
      <c r="E493" s="4">
        <v>314.15926535897898</v>
      </c>
      <c r="F493" s="1" t="s">
        <v>29</v>
      </c>
    </row>
    <row r="494" spans="1:6" hidden="1" x14ac:dyDescent="0.2">
      <c r="A494" t="str">
        <f t="shared" si="8"/>
        <v>13-2000</v>
      </c>
      <c r="B494">
        <v>13</v>
      </c>
      <c r="C494">
        <v>2</v>
      </c>
      <c r="D494" s="5">
        <v>0</v>
      </c>
      <c r="E494" s="4">
        <v>344.29891987935599</v>
      </c>
      <c r="F494" s="1" t="s">
        <v>22</v>
      </c>
    </row>
    <row r="495" spans="1:6" hidden="1" x14ac:dyDescent="0.2">
      <c r="A495" t="str">
        <f t="shared" si="8"/>
        <v>13-2300</v>
      </c>
      <c r="B495">
        <v>13</v>
      </c>
      <c r="C495">
        <v>2</v>
      </c>
      <c r="D495" s="5">
        <v>300</v>
      </c>
      <c r="E495" s="4">
        <v>344.29891987935599</v>
      </c>
      <c r="F495" s="1" t="s">
        <v>22</v>
      </c>
    </row>
    <row r="496" spans="1:6" hidden="1" x14ac:dyDescent="0.2">
      <c r="A496" t="str">
        <f t="shared" si="8"/>
        <v>13-2240</v>
      </c>
      <c r="B496">
        <v>13</v>
      </c>
      <c r="C496">
        <v>2</v>
      </c>
      <c r="D496" s="5">
        <v>240</v>
      </c>
      <c r="E496" s="4">
        <v>344.29891987935599</v>
      </c>
      <c r="F496" s="1" t="s">
        <v>22</v>
      </c>
    </row>
    <row r="497" spans="1:6" hidden="1" x14ac:dyDescent="0.2">
      <c r="A497" t="str">
        <f t="shared" si="8"/>
        <v>13-2180</v>
      </c>
      <c r="B497">
        <v>13</v>
      </c>
      <c r="C497">
        <v>2</v>
      </c>
      <c r="D497" s="5">
        <v>180</v>
      </c>
      <c r="E497" s="4">
        <v>344.29891987935599</v>
      </c>
      <c r="F497" s="1" t="s">
        <v>22</v>
      </c>
    </row>
    <row r="498" spans="1:6" hidden="1" x14ac:dyDescent="0.2">
      <c r="A498" t="str">
        <f t="shared" si="8"/>
        <v>13-2120</v>
      </c>
      <c r="B498">
        <v>13</v>
      </c>
      <c r="C498">
        <v>2</v>
      </c>
      <c r="D498" s="5">
        <v>120</v>
      </c>
      <c r="E498" s="4">
        <v>344.29891987935599</v>
      </c>
      <c r="F498" s="1" t="s">
        <v>22</v>
      </c>
    </row>
    <row r="499" spans="1:6" hidden="1" x14ac:dyDescent="0.2">
      <c r="A499" t="str">
        <f t="shared" si="8"/>
        <v>13-2060</v>
      </c>
      <c r="B499">
        <v>13</v>
      </c>
      <c r="C499">
        <v>2</v>
      </c>
      <c r="D499" s="5">
        <v>60</v>
      </c>
      <c r="E499" s="4">
        <v>344.29891987935599</v>
      </c>
      <c r="F499" s="1" t="s">
        <v>22</v>
      </c>
    </row>
    <row r="500" spans="1:6" hidden="1" x14ac:dyDescent="0.2">
      <c r="A500" t="str">
        <f t="shared" si="8"/>
        <v>13-3000</v>
      </c>
      <c r="B500">
        <v>13</v>
      </c>
      <c r="C500">
        <v>3</v>
      </c>
      <c r="D500" s="5">
        <v>0</v>
      </c>
      <c r="E500" s="4">
        <v>331.568924647622</v>
      </c>
      <c r="F500" s="1" t="s">
        <v>22</v>
      </c>
    </row>
    <row r="501" spans="1:6" hidden="1" x14ac:dyDescent="0.2">
      <c r="A501" t="str">
        <f t="shared" si="8"/>
        <v>13-3330</v>
      </c>
      <c r="B501">
        <v>13</v>
      </c>
      <c r="C501">
        <v>3</v>
      </c>
      <c r="D501" s="5">
        <v>330</v>
      </c>
      <c r="E501" s="4">
        <v>331.568924647622</v>
      </c>
      <c r="F501" s="1" t="s">
        <v>22</v>
      </c>
    </row>
    <row r="502" spans="1:6" hidden="1" x14ac:dyDescent="0.2">
      <c r="A502" t="str">
        <f t="shared" si="8"/>
        <v>13-3300</v>
      </c>
      <c r="B502">
        <v>13</v>
      </c>
      <c r="C502">
        <v>3</v>
      </c>
      <c r="D502" s="5">
        <v>300</v>
      </c>
      <c r="E502" s="4">
        <v>331.568924647622</v>
      </c>
      <c r="F502" s="1" t="s">
        <v>22</v>
      </c>
    </row>
    <row r="503" spans="1:6" hidden="1" x14ac:dyDescent="0.2">
      <c r="A503" t="str">
        <f t="shared" si="8"/>
        <v>13-3270</v>
      </c>
      <c r="B503">
        <v>13</v>
      </c>
      <c r="C503">
        <v>3</v>
      </c>
      <c r="D503" s="5">
        <v>270</v>
      </c>
      <c r="E503" s="4">
        <v>331.568924647622</v>
      </c>
      <c r="F503" s="1" t="s">
        <v>22</v>
      </c>
    </row>
    <row r="504" spans="1:6" hidden="1" x14ac:dyDescent="0.2">
      <c r="A504" t="str">
        <f t="shared" si="8"/>
        <v>13-3240</v>
      </c>
      <c r="B504">
        <v>13</v>
      </c>
      <c r="C504">
        <v>3</v>
      </c>
      <c r="D504" s="5">
        <v>240</v>
      </c>
      <c r="E504" s="4">
        <v>331.568924647622</v>
      </c>
      <c r="F504" s="1" t="s">
        <v>22</v>
      </c>
    </row>
    <row r="505" spans="1:6" hidden="1" x14ac:dyDescent="0.2">
      <c r="A505" t="str">
        <f t="shared" si="8"/>
        <v>13-3210</v>
      </c>
      <c r="B505">
        <v>13</v>
      </c>
      <c r="C505">
        <v>3</v>
      </c>
      <c r="D505" s="5">
        <v>210</v>
      </c>
      <c r="E505" s="4">
        <v>331.568924647622</v>
      </c>
      <c r="F505" s="1" t="s">
        <v>22</v>
      </c>
    </row>
    <row r="506" spans="1:6" hidden="1" x14ac:dyDescent="0.2">
      <c r="A506" t="str">
        <f t="shared" si="8"/>
        <v>13-3180</v>
      </c>
      <c r="B506">
        <v>13</v>
      </c>
      <c r="C506">
        <v>3</v>
      </c>
      <c r="D506" s="5">
        <v>180</v>
      </c>
      <c r="E506" s="4">
        <v>331.568924647622</v>
      </c>
      <c r="F506" s="1" t="s">
        <v>22</v>
      </c>
    </row>
    <row r="507" spans="1:6" hidden="1" x14ac:dyDescent="0.2">
      <c r="A507" t="str">
        <f t="shared" si="8"/>
        <v>13-3150</v>
      </c>
      <c r="B507">
        <v>13</v>
      </c>
      <c r="C507">
        <v>3</v>
      </c>
      <c r="D507" s="5">
        <v>150</v>
      </c>
      <c r="E507" s="4">
        <v>331.568924647622</v>
      </c>
      <c r="F507" s="1" t="s">
        <v>22</v>
      </c>
    </row>
    <row r="508" spans="1:6" hidden="1" x14ac:dyDescent="0.2">
      <c r="A508" t="str">
        <f t="shared" si="8"/>
        <v>13-3120</v>
      </c>
      <c r="B508">
        <v>13</v>
      </c>
      <c r="C508">
        <v>3</v>
      </c>
      <c r="D508" s="5">
        <v>120</v>
      </c>
      <c r="E508" s="4">
        <v>331.568924647622</v>
      </c>
      <c r="F508" s="1" t="s">
        <v>22</v>
      </c>
    </row>
    <row r="509" spans="1:6" hidden="1" x14ac:dyDescent="0.2">
      <c r="A509" t="str">
        <f t="shared" si="8"/>
        <v>13-3090</v>
      </c>
      <c r="B509">
        <v>13</v>
      </c>
      <c r="C509">
        <v>3</v>
      </c>
      <c r="D509" s="5">
        <v>90</v>
      </c>
      <c r="E509" s="4">
        <v>331.568924647622</v>
      </c>
      <c r="F509" s="1" t="s">
        <v>22</v>
      </c>
    </row>
    <row r="510" spans="1:6" hidden="1" x14ac:dyDescent="0.2">
      <c r="A510" t="str">
        <f t="shared" si="8"/>
        <v>13-3060</v>
      </c>
      <c r="B510">
        <v>13</v>
      </c>
      <c r="C510">
        <v>3</v>
      </c>
      <c r="D510" s="5">
        <v>60</v>
      </c>
      <c r="E510" s="4">
        <v>331.568924647622</v>
      </c>
      <c r="F510" s="1" t="s">
        <v>22</v>
      </c>
    </row>
    <row r="511" spans="1:6" hidden="1" x14ac:dyDescent="0.2">
      <c r="A511" t="str">
        <f t="shared" si="8"/>
        <v>13-3030</v>
      </c>
      <c r="B511">
        <v>13</v>
      </c>
      <c r="C511">
        <v>3</v>
      </c>
      <c r="D511" s="5">
        <v>30</v>
      </c>
      <c r="E511" s="4">
        <v>331.568924647622</v>
      </c>
      <c r="F511" s="1" t="s">
        <v>22</v>
      </c>
    </row>
    <row r="512" spans="1:6" hidden="1" x14ac:dyDescent="0.2">
      <c r="A512" t="str">
        <f t="shared" si="8"/>
        <v>13-4000</v>
      </c>
      <c r="B512">
        <v>13</v>
      </c>
      <c r="C512">
        <v>4</v>
      </c>
      <c r="D512" s="5">
        <v>0</v>
      </c>
      <c r="E512" s="4">
        <v>328.29643230013301</v>
      </c>
      <c r="F512" s="1" t="s">
        <v>22</v>
      </c>
    </row>
    <row r="513" spans="1:6" hidden="1" x14ac:dyDescent="0.2">
      <c r="A513" t="str">
        <f t="shared" si="8"/>
        <v>13-4340</v>
      </c>
      <c r="B513">
        <v>13</v>
      </c>
      <c r="C513">
        <v>4</v>
      </c>
      <c r="D513" s="5">
        <v>340</v>
      </c>
      <c r="E513" s="4">
        <v>328.29643230013301</v>
      </c>
      <c r="F513" s="1" t="s">
        <v>22</v>
      </c>
    </row>
    <row r="514" spans="1:6" hidden="1" x14ac:dyDescent="0.2">
      <c r="A514" t="str">
        <f t="shared" si="8"/>
        <v>13-4320</v>
      </c>
      <c r="B514">
        <v>13</v>
      </c>
      <c r="C514">
        <v>4</v>
      </c>
      <c r="D514" s="5">
        <v>320</v>
      </c>
      <c r="E514" s="4">
        <v>328.29643230013301</v>
      </c>
      <c r="F514" s="1" t="s">
        <v>22</v>
      </c>
    </row>
    <row r="515" spans="1:6" hidden="1" x14ac:dyDescent="0.2">
      <c r="A515" t="str">
        <f t="shared" ref="A515:A578" si="9">CONCATENATE(B515,"-",C515,RIGHT("000"&amp;D515,3))</f>
        <v>13-4300</v>
      </c>
      <c r="B515">
        <v>13</v>
      </c>
      <c r="C515">
        <v>4</v>
      </c>
      <c r="D515" s="5">
        <v>300</v>
      </c>
      <c r="E515" s="4">
        <v>328.29643230013301</v>
      </c>
      <c r="F515" s="1" t="s">
        <v>22</v>
      </c>
    </row>
    <row r="516" spans="1:6" hidden="1" x14ac:dyDescent="0.2">
      <c r="A516" t="str">
        <f t="shared" si="9"/>
        <v>13-4280</v>
      </c>
      <c r="B516">
        <v>13</v>
      </c>
      <c r="C516">
        <v>4</v>
      </c>
      <c r="D516" s="5">
        <v>280</v>
      </c>
      <c r="E516" s="4">
        <v>328.29643230013301</v>
      </c>
      <c r="F516" s="1" t="s">
        <v>22</v>
      </c>
    </row>
    <row r="517" spans="1:6" hidden="1" x14ac:dyDescent="0.2">
      <c r="A517" t="str">
        <f t="shared" si="9"/>
        <v>13-4260</v>
      </c>
      <c r="B517">
        <v>13</v>
      </c>
      <c r="C517">
        <v>4</v>
      </c>
      <c r="D517" s="5">
        <v>260</v>
      </c>
      <c r="E517" s="4">
        <v>328.29643230013301</v>
      </c>
      <c r="F517" s="1" t="s">
        <v>22</v>
      </c>
    </row>
    <row r="518" spans="1:6" hidden="1" x14ac:dyDescent="0.2">
      <c r="A518" t="str">
        <f t="shared" si="9"/>
        <v>13-4240</v>
      </c>
      <c r="B518">
        <v>13</v>
      </c>
      <c r="C518">
        <v>4</v>
      </c>
      <c r="D518" s="5">
        <v>240</v>
      </c>
      <c r="E518" s="4">
        <v>328.29643230013301</v>
      </c>
      <c r="F518" s="1" t="s">
        <v>22</v>
      </c>
    </row>
    <row r="519" spans="1:6" hidden="1" x14ac:dyDescent="0.2">
      <c r="A519" t="str">
        <f t="shared" si="9"/>
        <v>13-4220</v>
      </c>
      <c r="B519">
        <v>13</v>
      </c>
      <c r="C519">
        <v>4</v>
      </c>
      <c r="D519" s="5">
        <v>220</v>
      </c>
      <c r="E519" s="4">
        <v>328.29643230013301</v>
      </c>
      <c r="F519" s="1" t="s">
        <v>22</v>
      </c>
    </row>
    <row r="520" spans="1:6" hidden="1" x14ac:dyDescent="0.2">
      <c r="A520" t="str">
        <f t="shared" si="9"/>
        <v>13-4200</v>
      </c>
      <c r="B520">
        <v>13</v>
      </c>
      <c r="C520">
        <v>4</v>
      </c>
      <c r="D520" s="5">
        <v>200</v>
      </c>
      <c r="E520" s="4">
        <v>328.29643230013301</v>
      </c>
      <c r="F520" s="1" t="s">
        <v>22</v>
      </c>
    </row>
    <row r="521" spans="1:6" hidden="1" x14ac:dyDescent="0.2">
      <c r="A521" t="str">
        <f t="shared" si="9"/>
        <v>13-4180</v>
      </c>
      <c r="B521">
        <v>13</v>
      </c>
      <c r="C521">
        <v>4</v>
      </c>
      <c r="D521" s="5">
        <v>180</v>
      </c>
      <c r="E521" s="4">
        <v>328.29643230013301</v>
      </c>
      <c r="F521" s="1" t="s">
        <v>22</v>
      </c>
    </row>
    <row r="522" spans="1:6" hidden="1" x14ac:dyDescent="0.2">
      <c r="A522" t="str">
        <f t="shared" si="9"/>
        <v>13-4160</v>
      </c>
      <c r="B522">
        <v>13</v>
      </c>
      <c r="C522">
        <v>4</v>
      </c>
      <c r="D522" s="5">
        <v>160</v>
      </c>
      <c r="E522" s="4">
        <v>328.29643230013301</v>
      </c>
      <c r="F522" s="1" t="s">
        <v>22</v>
      </c>
    </row>
    <row r="523" spans="1:6" hidden="1" x14ac:dyDescent="0.2">
      <c r="A523" t="str">
        <f t="shared" si="9"/>
        <v>13-4140</v>
      </c>
      <c r="B523">
        <v>13</v>
      </c>
      <c r="C523">
        <v>4</v>
      </c>
      <c r="D523" s="5">
        <v>140</v>
      </c>
      <c r="E523" s="4">
        <v>328.29643230013301</v>
      </c>
      <c r="F523" s="1" t="s">
        <v>22</v>
      </c>
    </row>
    <row r="524" spans="1:6" hidden="1" x14ac:dyDescent="0.2">
      <c r="A524" t="str">
        <f t="shared" si="9"/>
        <v>13-4120</v>
      </c>
      <c r="B524">
        <v>13</v>
      </c>
      <c r="C524">
        <v>4</v>
      </c>
      <c r="D524" s="5">
        <v>120</v>
      </c>
      <c r="E524" s="4">
        <v>328.29643230013301</v>
      </c>
      <c r="F524" s="1" t="s">
        <v>22</v>
      </c>
    </row>
    <row r="525" spans="1:6" hidden="1" x14ac:dyDescent="0.2">
      <c r="A525" t="str">
        <f t="shared" si="9"/>
        <v>13-4100</v>
      </c>
      <c r="B525">
        <v>13</v>
      </c>
      <c r="C525">
        <v>4</v>
      </c>
      <c r="D525" s="5">
        <v>100</v>
      </c>
      <c r="E525" s="4">
        <v>328.29643230013301</v>
      </c>
      <c r="F525" s="1" t="s">
        <v>22</v>
      </c>
    </row>
    <row r="526" spans="1:6" hidden="1" x14ac:dyDescent="0.2">
      <c r="A526" t="str">
        <f t="shared" si="9"/>
        <v>13-4080</v>
      </c>
      <c r="B526">
        <v>13</v>
      </c>
      <c r="C526">
        <v>4</v>
      </c>
      <c r="D526" s="5">
        <v>80</v>
      </c>
      <c r="E526" s="4">
        <v>328.29643230013301</v>
      </c>
      <c r="F526" s="1" t="s">
        <v>22</v>
      </c>
    </row>
    <row r="527" spans="1:6" hidden="1" x14ac:dyDescent="0.2">
      <c r="A527" t="str">
        <f t="shared" si="9"/>
        <v>13-4060</v>
      </c>
      <c r="B527">
        <v>13</v>
      </c>
      <c r="C527">
        <v>4</v>
      </c>
      <c r="D527" s="5">
        <v>60</v>
      </c>
      <c r="E527" s="4">
        <v>328.29643230013301</v>
      </c>
      <c r="F527" s="1" t="s">
        <v>22</v>
      </c>
    </row>
    <row r="528" spans="1:6" hidden="1" x14ac:dyDescent="0.2">
      <c r="A528" t="str">
        <f t="shared" si="9"/>
        <v>13-4040</v>
      </c>
      <c r="B528">
        <v>13</v>
      </c>
      <c r="C528">
        <v>4</v>
      </c>
      <c r="D528" s="5">
        <v>40</v>
      </c>
      <c r="E528" s="4">
        <v>328.29643230013301</v>
      </c>
      <c r="F528" s="1" t="s">
        <v>22</v>
      </c>
    </row>
    <row r="529" spans="1:6" hidden="1" x14ac:dyDescent="0.2">
      <c r="A529" t="str">
        <f t="shared" si="9"/>
        <v>13-4020</v>
      </c>
      <c r="B529">
        <v>13</v>
      </c>
      <c r="C529">
        <v>4</v>
      </c>
      <c r="D529" s="5">
        <v>20</v>
      </c>
      <c r="E529" s="4">
        <v>328.29643230013301</v>
      </c>
      <c r="F529" s="1" t="s">
        <v>22</v>
      </c>
    </row>
    <row r="530" spans="1:6" hidden="1" x14ac:dyDescent="0.2">
      <c r="A530" t="str">
        <f t="shared" si="9"/>
        <v>13-5000</v>
      </c>
      <c r="B530">
        <v>13</v>
      </c>
      <c r="C530">
        <v>5</v>
      </c>
      <c r="D530" s="5">
        <v>0</v>
      </c>
      <c r="E530" s="4">
        <v>322.85591377243202</v>
      </c>
      <c r="F530" s="1" t="s">
        <v>22</v>
      </c>
    </row>
    <row r="531" spans="1:6" hidden="1" x14ac:dyDescent="0.2">
      <c r="A531" t="str">
        <f t="shared" si="9"/>
        <v>13-5345</v>
      </c>
      <c r="B531">
        <v>13</v>
      </c>
      <c r="C531">
        <v>5</v>
      </c>
      <c r="D531" s="5">
        <v>345</v>
      </c>
      <c r="E531" s="4">
        <v>322.85591377243202</v>
      </c>
      <c r="F531" s="1" t="s">
        <v>22</v>
      </c>
    </row>
    <row r="532" spans="1:6" hidden="1" x14ac:dyDescent="0.2">
      <c r="A532" t="str">
        <f t="shared" si="9"/>
        <v>13-5330</v>
      </c>
      <c r="B532">
        <v>13</v>
      </c>
      <c r="C532">
        <v>5</v>
      </c>
      <c r="D532" s="5">
        <v>330</v>
      </c>
      <c r="E532" s="4">
        <v>322.85591377243202</v>
      </c>
      <c r="F532" s="1" t="s">
        <v>22</v>
      </c>
    </row>
    <row r="533" spans="1:6" hidden="1" x14ac:dyDescent="0.2">
      <c r="A533" t="str">
        <f t="shared" si="9"/>
        <v>13-5315</v>
      </c>
      <c r="B533">
        <v>13</v>
      </c>
      <c r="C533">
        <v>5</v>
      </c>
      <c r="D533" s="5">
        <v>315</v>
      </c>
      <c r="E533" s="4">
        <v>322.85591377243202</v>
      </c>
      <c r="F533" s="1" t="s">
        <v>22</v>
      </c>
    </row>
    <row r="534" spans="1:6" hidden="1" x14ac:dyDescent="0.2">
      <c r="A534" t="str">
        <f t="shared" si="9"/>
        <v>13-5300</v>
      </c>
      <c r="B534">
        <v>13</v>
      </c>
      <c r="C534">
        <v>5</v>
      </c>
      <c r="D534" s="5">
        <v>300</v>
      </c>
      <c r="E534" s="4">
        <v>322.85591377243202</v>
      </c>
      <c r="F534" s="1" t="s">
        <v>22</v>
      </c>
    </row>
    <row r="535" spans="1:6" hidden="1" x14ac:dyDescent="0.2">
      <c r="A535" t="str">
        <f t="shared" si="9"/>
        <v>13-5285</v>
      </c>
      <c r="B535">
        <v>13</v>
      </c>
      <c r="C535">
        <v>5</v>
      </c>
      <c r="D535" s="5">
        <v>285</v>
      </c>
      <c r="E535" s="4">
        <v>322.85591377243202</v>
      </c>
      <c r="F535" s="1" t="s">
        <v>22</v>
      </c>
    </row>
    <row r="536" spans="1:6" hidden="1" x14ac:dyDescent="0.2">
      <c r="A536" t="str">
        <f t="shared" si="9"/>
        <v>13-5270</v>
      </c>
      <c r="B536">
        <v>13</v>
      </c>
      <c r="C536">
        <v>5</v>
      </c>
      <c r="D536" s="5">
        <v>270</v>
      </c>
      <c r="E536" s="4">
        <v>322.85591377243202</v>
      </c>
      <c r="F536" s="1" t="s">
        <v>22</v>
      </c>
    </row>
    <row r="537" spans="1:6" hidden="1" x14ac:dyDescent="0.2">
      <c r="A537" t="str">
        <f t="shared" si="9"/>
        <v>13-5255</v>
      </c>
      <c r="B537">
        <v>13</v>
      </c>
      <c r="C537">
        <v>5</v>
      </c>
      <c r="D537" s="5">
        <v>255</v>
      </c>
      <c r="E537" s="4">
        <v>322.85591377243202</v>
      </c>
      <c r="F537" s="1" t="s">
        <v>22</v>
      </c>
    </row>
    <row r="538" spans="1:6" hidden="1" x14ac:dyDescent="0.2">
      <c r="A538" t="str">
        <f t="shared" si="9"/>
        <v>13-5240</v>
      </c>
      <c r="B538">
        <v>13</v>
      </c>
      <c r="C538">
        <v>5</v>
      </c>
      <c r="D538" s="5">
        <v>240</v>
      </c>
      <c r="E538" s="4">
        <v>322.85591377243202</v>
      </c>
      <c r="F538" s="1" t="s">
        <v>22</v>
      </c>
    </row>
    <row r="539" spans="1:6" hidden="1" x14ac:dyDescent="0.2">
      <c r="A539" t="str">
        <f t="shared" si="9"/>
        <v>13-5225</v>
      </c>
      <c r="B539">
        <v>13</v>
      </c>
      <c r="C539">
        <v>5</v>
      </c>
      <c r="D539" s="5">
        <v>225</v>
      </c>
      <c r="E539" s="4">
        <v>322.85591377243202</v>
      </c>
      <c r="F539" s="1" t="s">
        <v>22</v>
      </c>
    </row>
    <row r="540" spans="1:6" hidden="1" x14ac:dyDescent="0.2">
      <c r="A540" t="str">
        <f t="shared" si="9"/>
        <v>13-5210</v>
      </c>
      <c r="B540">
        <v>13</v>
      </c>
      <c r="C540">
        <v>5</v>
      </c>
      <c r="D540" s="5">
        <v>210</v>
      </c>
      <c r="E540" s="4">
        <v>322.85591377243202</v>
      </c>
      <c r="F540" s="1" t="s">
        <v>22</v>
      </c>
    </row>
    <row r="541" spans="1:6" hidden="1" x14ac:dyDescent="0.2">
      <c r="A541" t="str">
        <f t="shared" si="9"/>
        <v>13-5195</v>
      </c>
      <c r="B541">
        <v>13</v>
      </c>
      <c r="C541">
        <v>5</v>
      </c>
      <c r="D541" s="5">
        <v>195</v>
      </c>
      <c r="E541" s="4">
        <v>322.85591377243202</v>
      </c>
      <c r="F541" s="1" t="s">
        <v>22</v>
      </c>
    </row>
    <row r="542" spans="1:6" hidden="1" x14ac:dyDescent="0.2">
      <c r="A542" t="str">
        <f t="shared" si="9"/>
        <v>13-5180</v>
      </c>
      <c r="B542">
        <v>13</v>
      </c>
      <c r="C542">
        <v>5</v>
      </c>
      <c r="D542" s="5">
        <v>180</v>
      </c>
      <c r="E542" s="4">
        <v>322.85591377243202</v>
      </c>
      <c r="F542" s="1" t="s">
        <v>22</v>
      </c>
    </row>
    <row r="543" spans="1:6" hidden="1" x14ac:dyDescent="0.2">
      <c r="A543" t="str">
        <f t="shared" si="9"/>
        <v>13-5165</v>
      </c>
      <c r="B543">
        <v>13</v>
      </c>
      <c r="C543">
        <v>5</v>
      </c>
      <c r="D543" s="5">
        <v>165</v>
      </c>
      <c r="E543" s="4">
        <v>322.85591377243202</v>
      </c>
      <c r="F543" s="1" t="s">
        <v>22</v>
      </c>
    </row>
    <row r="544" spans="1:6" hidden="1" x14ac:dyDescent="0.2">
      <c r="A544" t="str">
        <f t="shared" si="9"/>
        <v>13-5150</v>
      </c>
      <c r="B544">
        <v>13</v>
      </c>
      <c r="C544">
        <v>5</v>
      </c>
      <c r="D544" s="5">
        <v>150</v>
      </c>
      <c r="E544" s="4">
        <v>322.85591377243202</v>
      </c>
      <c r="F544" s="1" t="s">
        <v>22</v>
      </c>
    </row>
    <row r="545" spans="1:6" hidden="1" x14ac:dyDescent="0.2">
      <c r="A545" t="str">
        <f t="shared" si="9"/>
        <v>13-5135</v>
      </c>
      <c r="B545">
        <v>13</v>
      </c>
      <c r="C545">
        <v>5</v>
      </c>
      <c r="D545" s="5">
        <v>135</v>
      </c>
      <c r="E545" s="4">
        <v>322.85591377243202</v>
      </c>
      <c r="F545" s="1" t="s">
        <v>22</v>
      </c>
    </row>
    <row r="546" spans="1:6" hidden="1" x14ac:dyDescent="0.2">
      <c r="A546" t="str">
        <f t="shared" si="9"/>
        <v>13-5120</v>
      </c>
      <c r="B546">
        <v>13</v>
      </c>
      <c r="C546">
        <v>5</v>
      </c>
      <c r="D546" s="5">
        <v>120</v>
      </c>
      <c r="E546" s="4">
        <v>322.85591377243202</v>
      </c>
      <c r="F546" s="1" t="s">
        <v>22</v>
      </c>
    </row>
    <row r="547" spans="1:6" hidden="1" x14ac:dyDescent="0.2">
      <c r="A547" t="str">
        <f t="shared" si="9"/>
        <v>13-5105</v>
      </c>
      <c r="B547">
        <v>13</v>
      </c>
      <c r="C547">
        <v>5</v>
      </c>
      <c r="D547" s="5">
        <v>105</v>
      </c>
      <c r="E547" s="4">
        <v>322.85591377243202</v>
      </c>
      <c r="F547" s="1" t="s">
        <v>22</v>
      </c>
    </row>
    <row r="548" spans="1:6" hidden="1" x14ac:dyDescent="0.2">
      <c r="A548" t="str">
        <f t="shared" si="9"/>
        <v>13-5090</v>
      </c>
      <c r="B548">
        <v>13</v>
      </c>
      <c r="C548">
        <v>5</v>
      </c>
      <c r="D548" s="5">
        <v>90</v>
      </c>
      <c r="E548" s="4">
        <v>322.85591377243202</v>
      </c>
      <c r="F548" s="1" t="s">
        <v>22</v>
      </c>
    </row>
    <row r="549" spans="1:6" hidden="1" x14ac:dyDescent="0.2">
      <c r="A549" t="str">
        <f t="shared" si="9"/>
        <v>13-5075</v>
      </c>
      <c r="B549">
        <v>13</v>
      </c>
      <c r="C549">
        <v>5</v>
      </c>
      <c r="D549" s="5">
        <v>75</v>
      </c>
      <c r="E549" s="4">
        <v>322.85591377243202</v>
      </c>
      <c r="F549" s="1" t="s">
        <v>22</v>
      </c>
    </row>
    <row r="550" spans="1:6" hidden="1" x14ac:dyDescent="0.2">
      <c r="A550" t="str">
        <f t="shared" si="9"/>
        <v>13-5060</v>
      </c>
      <c r="B550">
        <v>13</v>
      </c>
      <c r="C550">
        <v>5</v>
      </c>
      <c r="D550" s="5">
        <v>60</v>
      </c>
      <c r="E550" s="4">
        <v>322.85591377243202</v>
      </c>
      <c r="F550" s="1" t="s">
        <v>22</v>
      </c>
    </row>
    <row r="551" spans="1:6" hidden="1" x14ac:dyDescent="0.2">
      <c r="A551" t="str">
        <f t="shared" si="9"/>
        <v>13-5045</v>
      </c>
      <c r="B551">
        <v>13</v>
      </c>
      <c r="C551">
        <v>5</v>
      </c>
      <c r="D551" s="5">
        <v>45</v>
      </c>
      <c r="E551" s="4">
        <v>322.85591377243202</v>
      </c>
      <c r="F551" s="1" t="s">
        <v>22</v>
      </c>
    </row>
    <row r="552" spans="1:6" hidden="1" x14ac:dyDescent="0.2">
      <c r="A552" t="str">
        <f t="shared" si="9"/>
        <v>13-5030</v>
      </c>
      <c r="B552">
        <v>13</v>
      </c>
      <c r="C552">
        <v>5</v>
      </c>
      <c r="D552" s="5">
        <v>30</v>
      </c>
      <c r="E552" s="4">
        <v>322.85591377243202</v>
      </c>
      <c r="F552" s="1" t="s">
        <v>22</v>
      </c>
    </row>
    <row r="553" spans="1:6" hidden="1" x14ac:dyDescent="0.2">
      <c r="A553" t="str">
        <f t="shared" si="9"/>
        <v>13-5015</v>
      </c>
      <c r="B553">
        <v>13</v>
      </c>
      <c r="C553">
        <v>5</v>
      </c>
      <c r="D553" s="5">
        <v>15</v>
      </c>
      <c r="E553" s="4">
        <v>322.85591377243202</v>
      </c>
      <c r="F553" s="1" t="s">
        <v>22</v>
      </c>
    </row>
    <row r="554" spans="1:6" hidden="1" x14ac:dyDescent="0.2">
      <c r="A554" t="str">
        <f t="shared" si="9"/>
        <v>13-6000</v>
      </c>
      <c r="B554">
        <v>13</v>
      </c>
      <c r="C554">
        <v>6</v>
      </c>
      <c r="D554" s="5">
        <v>0</v>
      </c>
      <c r="E554" s="4">
        <v>414.52972979583899</v>
      </c>
      <c r="F554" s="1" t="s">
        <v>22</v>
      </c>
    </row>
    <row r="555" spans="1:6" hidden="1" x14ac:dyDescent="0.2">
      <c r="A555" t="str">
        <f t="shared" si="9"/>
        <v>13-6340</v>
      </c>
      <c r="B555">
        <v>13</v>
      </c>
      <c r="C555">
        <v>6</v>
      </c>
      <c r="D555" s="5">
        <v>340</v>
      </c>
      <c r="E555" s="4">
        <v>414.52972979583899</v>
      </c>
      <c r="F555" s="1" t="s">
        <v>22</v>
      </c>
    </row>
    <row r="556" spans="1:6" hidden="1" x14ac:dyDescent="0.2">
      <c r="A556" t="str">
        <f t="shared" si="9"/>
        <v>13-6320</v>
      </c>
      <c r="B556">
        <v>13</v>
      </c>
      <c r="C556">
        <v>6</v>
      </c>
      <c r="D556" s="5">
        <v>320</v>
      </c>
      <c r="E556" s="4">
        <v>414.52972979583899</v>
      </c>
      <c r="F556" s="1" t="s">
        <v>22</v>
      </c>
    </row>
    <row r="557" spans="1:6" hidden="1" x14ac:dyDescent="0.2">
      <c r="A557" t="str">
        <f t="shared" si="9"/>
        <v>13-6300</v>
      </c>
      <c r="B557">
        <v>13</v>
      </c>
      <c r="C557">
        <v>6</v>
      </c>
      <c r="D557" s="5">
        <v>300</v>
      </c>
      <c r="E557" s="4">
        <v>414.52972979583899</v>
      </c>
      <c r="F557" s="1" t="s">
        <v>22</v>
      </c>
    </row>
    <row r="558" spans="1:6" hidden="1" x14ac:dyDescent="0.2">
      <c r="A558" t="str">
        <f t="shared" si="9"/>
        <v>13-6280</v>
      </c>
      <c r="B558">
        <v>13</v>
      </c>
      <c r="C558">
        <v>6</v>
      </c>
      <c r="D558" s="5">
        <v>280</v>
      </c>
      <c r="E558" s="4">
        <v>414.52972979583899</v>
      </c>
      <c r="F558" s="1" t="s">
        <v>22</v>
      </c>
    </row>
    <row r="559" spans="1:6" hidden="1" x14ac:dyDescent="0.2">
      <c r="A559" t="str">
        <f t="shared" si="9"/>
        <v>13-6260</v>
      </c>
      <c r="B559">
        <v>13</v>
      </c>
      <c r="C559">
        <v>6</v>
      </c>
      <c r="D559" s="5">
        <v>260</v>
      </c>
      <c r="E559" s="4">
        <v>414.52972979583899</v>
      </c>
      <c r="F559" s="1" t="s">
        <v>22</v>
      </c>
    </row>
    <row r="560" spans="1:6" hidden="1" x14ac:dyDescent="0.2">
      <c r="A560" t="str">
        <f t="shared" si="9"/>
        <v>13-6240</v>
      </c>
      <c r="B560">
        <v>13</v>
      </c>
      <c r="C560">
        <v>6</v>
      </c>
      <c r="D560" s="5">
        <v>240</v>
      </c>
      <c r="E560" s="4">
        <v>414.52972979583899</v>
      </c>
      <c r="F560" s="1" t="s">
        <v>22</v>
      </c>
    </row>
    <row r="561" spans="1:6" hidden="1" x14ac:dyDescent="0.2">
      <c r="A561" t="str">
        <f t="shared" si="9"/>
        <v>13-6220</v>
      </c>
      <c r="B561">
        <v>13</v>
      </c>
      <c r="C561">
        <v>6</v>
      </c>
      <c r="D561" s="5">
        <v>220</v>
      </c>
      <c r="E561" s="4">
        <v>414.52972979583899</v>
      </c>
      <c r="F561" s="1" t="s">
        <v>22</v>
      </c>
    </row>
    <row r="562" spans="1:6" hidden="1" x14ac:dyDescent="0.2">
      <c r="A562" t="str">
        <f t="shared" si="9"/>
        <v>13-6200</v>
      </c>
      <c r="B562">
        <v>13</v>
      </c>
      <c r="C562">
        <v>6</v>
      </c>
      <c r="D562" s="5">
        <v>200</v>
      </c>
      <c r="E562" s="4">
        <v>414.52972979583899</v>
      </c>
      <c r="F562" s="1" t="s">
        <v>22</v>
      </c>
    </row>
    <row r="563" spans="1:6" hidden="1" x14ac:dyDescent="0.2">
      <c r="A563" t="str">
        <f t="shared" si="9"/>
        <v>13-6180</v>
      </c>
      <c r="B563">
        <v>13</v>
      </c>
      <c r="C563">
        <v>6</v>
      </c>
      <c r="D563" s="5">
        <v>180</v>
      </c>
      <c r="E563" s="4">
        <v>414.52972979583899</v>
      </c>
      <c r="F563" s="1" t="s">
        <v>22</v>
      </c>
    </row>
    <row r="564" spans="1:6" hidden="1" x14ac:dyDescent="0.2">
      <c r="A564" t="str">
        <f t="shared" si="9"/>
        <v>13-6160</v>
      </c>
      <c r="B564">
        <v>13</v>
      </c>
      <c r="C564">
        <v>6</v>
      </c>
      <c r="D564" s="5">
        <v>160</v>
      </c>
      <c r="E564" s="4">
        <v>414.52972979583899</v>
      </c>
      <c r="F564" s="1" t="s">
        <v>22</v>
      </c>
    </row>
    <row r="565" spans="1:6" hidden="1" x14ac:dyDescent="0.2">
      <c r="A565" t="str">
        <f t="shared" si="9"/>
        <v>13-6140</v>
      </c>
      <c r="B565">
        <v>13</v>
      </c>
      <c r="C565">
        <v>6</v>
      </c>
      <c r="D565" s="5">
        <v>140</v>
      </c>
      <c r="E565" s="4">
        <v>414.52972979583899</v>
      </c>
      <c r="F565" s="1" t="s">
        <v>22</v>
      </c>
    </row>
    <row r="566" spans="1:6" hidden="1" x14ac:dyDescent="0.2">
      <c r="A566" t="str">
        <f t="shared" si="9"/>
        <v>13-6120</v>
      </c>
      <c r="B566">
        <v>13</v>
      </c>
      <c r="C566">
        <v>6</v>
      </c>
      <c r="D566" s="5">
        <v>120</v>
      </c>
      <c r="E566" s="4">
        <v>414.52972979583899</v>
      </c>
      <c r="F566" s="1" t="s">
        <v>22</v>
      </c>
    </row>
    <row r="567" spans="1:6" hidden="1" x14ac:dyDescent="0.2">
      <c r="A567" t="str">
        <f t="shared" si="9"/>
        <v>13-6100</v>
      </c>
      <c r="B567">
        <v>13</v>
      </c>
      <c r="C567">
        <v>6</v>
      </c>
      <c r="D567" s="5">
        <v>100</v>
      </c>
      <c r="E567" s="4">
        <v>414.52972979583899</v>
      </c>
      <c r="F567" s="1" t="s">
        <v>22</v>
      </c>
    </row>
    <row r="568" spans="1:6" hidden="1" x14ac:dyDescent="0.2">
      <c r="A568" t="str">
        <f t="shared" si="9"/>
        <v>13-6080</v>
      </c>
      <c r="B568">
        <v>13</v>
      </c>
      <c r="C568">
        <v>6</v>
      </c>
      <c r="D568" s="5">
        <v>80</v>
      </c>
      <c r="E568" s="4">
        <v>414.52972979583899</v>
      </c>
      <c r="F568" s="1" t="s">
        <v>22</v>
      </c>
    </row>
    <row r="569" spans="1:6" hidden="1" x14ac:dyDescent="0.2">
      <c r="A569" t="str">
        <f t="shared" si="9"/>
        <v>13-6060</v>
      </c>
      <c r="B569">
        <v>13</v>
      </c>
      <c r="C569">
        <v>6</v>
      </c>
      <c r="D569" s="5">
        <v>60</v>
      </c>
      <c r="E569" s="4">
        <v>414.52972979583899</v>
      </c>
      <c r="F569" s="1" t="s">
        <v>22</v>
      </c>
    </row>
    <row r="570" spans="1:6" hidden="1" x14ac:dyDescent="0.2">
      <c r="A570" t="str">
        <f t="shared" si="9"/>
        <v>13-6040</v>
      </c>
      <c r="B570">
        <v>13</v>
      </c>
      <c r="C570">
        <v>6</v>
      </c>
      <c r="D570" s="5">
        <v>40</v>
      </c>
      <c r="E570" s="4">
        <v>414.52972979583899</v>
      </c>
      <c r="F570" s="1" t="s">
        <v>22</v>
      </c>
    </row>
    <row r="571" spans="1:6" hidden="1" x14ac:dyDescent="0.2">
      <c r="A571" t="str">
        <f t="shared" si="9"/>
        <v>13-6020</v>
      </c>
      <c r="B571">
        <v>13</v>
      </c>
      <c r="C571">
        <v>6</v>
      </c>
      <c r="D571" s="5">
        <v>20</v>
      </c>
      <c r="E571" s="4">
        <v>414.52972979583899</v>
      </c>
      <c r="F571" s="1" t="s">
        <v>22</v>
      </c>
    </row>
    <row r="572" spans="1:6" hidden="1" x14ac:dyDescent="0.2">
      <c r="A572" t="str">
        <f t="shared" si="9"/>
        <v>12-1000</v>
      </c>
      <c r="B572">
        <v>12</v>
      </c>
      <c r="C572">
        <v>1</v>
      </c>
      <c r="D572" s="5">
        <v>0</v>
      </c>
      <c r="E572" s="4">
        <v>314.15926535897898</v>
      </c>
      <c r="F572" s="1" t="s">
        <v>29</v>
      </c>
    </row>
    <row r="573" spans="1:6" hidden="1" x14ac:dyDescent="0.2">
      <c r="A573" t="str">
        <f t="shared" si="9"/>
        <v>12-2000</v>
      </c>
      <c r="B573">
        <v>12</v>
      </c>
      <c r="C573">
        <v>2</v>
      </c>
      <c r="D573" s="5">
        <v>0</v>
      </c>
      <c r="E573" s="4">
        <v>344.29891987935599</v>
      </c>
      <c r="F573" s="1" t="s">
        <v>22</v>
      </c>
    </row>
    <row r="574" spans="1:6" hidden="1" x14ac:dyDescent="0.2">
      <c r="A574" t="str">
        <f t="shared" si="9"/>
        <v>12-2300</v>
      </c>
      <c r="B574">
        <v>12</v>
      </c>
      <c r="C574">
        <v>2</v>
      </c>
      <c r="D574" s="5">
        <v>300</v>
      </c>
      <c r="E574" s="4">
        <v>344.29891987935599</v>
      </c>
      <c r="F574" s="1" t="s">
        <v>22</v>
      </c>
    </row>
    <row r="575" spans="1:6" hidden="1" x14ac:dyDescent="0.2">
      <c r="A575" t="str">
        <f t="shared" si="9"/>
        <v>12-2240</v>
      </c>
      <c r="B575">
        <v>12</v>
      </c>
      <c r="C575">
        <v>2</v>
      </c>
      <c r="D575" s="5">
        <v>240</v>
      </c>
      <c r="E575" s="4">
        <v>344.29891987935599</v>
      </c>
      <c r="F575" s="1" t="s">
        <v>22</v>
      </c>
    </row>
    <row r="576" spans="1:6" hidden="1" x14ac:dyDescent="0.2">
      <c r="A576" t="str">
        <f t="shared" si="9"/>
        <v>12-2180</v>
      </c>
      <c r="B576">
        <v>12</v>
      </c>
      <c r="C576">
        <v>2</v>
      </c>
      <c r="D576" s="5">
        <v>180</v>
      </c>
      <c r="E576" s="4">
        <v>344.29891987935599</v>
      </c>
      <c r="F576" s="1" t="s">
        <v>22</v>
      </c>
    </row>
    <row r="577" spans="1:6" hidden="1" x14ac:dyDescent="0.2">
      <c r="A577" t="str">
        <f t="shared" si="9"/>
        <v>12-2120</v>
      </c>
      <c r="B577">
        <v>12</v>
      </c>
      <c r="C577">
        <v>2</v>
      </c>
      <c r="D577" s="5">
        <v>120</v>
      </c>
      <c r="E577" s="4">
        <v>344.29891987935599</v>
      </c>
      <c r="F577" s="1" t="s">
        <v>22</v>
      </c>
    </row>
    <row r="578" spans="1:6" hidden="1" x14ac:dyDescent="0.2">
      <c r="A578" t="str">
        <f t="shared" si="9"/>
        <v>12-2060</v>
      </c>
      <c r="B578">
        <v>12</v>
      </c>
      <c r="C578">
        <v>2</v>
      </c>
      <c r="D578" s="5">
        <v>60</v>
      </c>
      <c r="E578" s="4">
        <v>344.29891987935599</v>
      </c>
      <c r="F578" s="1" t="s">
        <v>22</v>
      </c>
    </row>
    <row r="579" spans="1:6" hidden="1" x14ac:dyDescent="0.2">
      <c r="A579" t="str">
        <f t="shared" ref="A579:A642" si="10">CONCATENATE(B579,"-",C579,RIGHT("000"&amp;D579,3))</f>
        <v>12-3000</v>
      </c>
      <c r="B579">
        <v>12</v>
      </c>
      <c r="C579">
        <v>3</v>
      </c>
      <c r="D579" s="5">
        <v>0</v>
      </c>
      <c r="E579" s="4">
        <v>331.568924647622</v>
      </c>
      <c r="F579" s="1" t="s">
        <v>22</v>
      </c>
    </row>
    <row r="580" spans="1:6" hidden="1" x14ac:dyDescent="0.2">
      <c r="A580" t="str">
        <f t="shared" si="10"/>
        <v>12-3330</v>
      </c>
      <c r="B580">
        <v>12</v>
      </c>
      <c r="C580">
        <v>3</v>
      </c>
      <c r="D580" s="5">
        <v>330</v>
      </c>
      <c r="E580" s="4">
        <v>331.568924647622</v>
      </c>
      <c r="F580" s="1" t="s">
        <v>22</v>
      </c>
    </row>
    <row r="581" spans="1:6" hidden="1" x14ac:dyDescent="0.2">
      <c r="A581" t="str">
        <f t="shared" si="10"/>
        <v>12-3300</v>
      </c>
      <c r="B581">
        <v>12</v>
      </c>
      <c r="C581">
        <v>3</v>
      </c>
      <c r="D581" s="5">
        <v>300</v>
      </c>
      <c r="E581" s="4">
        <v>331.568924647622</v>
      </c>
      <c r="F581" s="1" t="s">
        <v>22</v>
      </c>
    </row>
    <row r="582" spans="1:6" hidden="1" x14ac:dyDescent="0.2">
      <c r="A582" t="str">
        <f t="shared" si="10"/>
        <v>12-3270</v>
      </c>
      <c r="B582">
        <v>12</v>
      </c>
      <c r="C582">
        <v>3</v>
      </c>
      <c r="D582" s="5">
        <v>270</v>
      </c>
      <c r="E582" s="4">
        <v>331.568924647622</v>
      </c>
      <c r="F582" s="1" t="s">
        <v>22</v>
      </c>
    </row>
    <row r="583" spans="1:6" hidden="1" x14ac:dyDescent="0.2">
      <c r="A583" t="str">
        <f t="shared" si="10"/>
        <v>12-3240</v>
      </c>
      <c r="B583">
        <v>12</v>
      </c>
      <c r="C583">
        <v>3</v>
      </c>
      <c r="D583" s="5">
        <v>240</v>
      </c>
      <c r="E583" s="4">
        <v>331.568924647622</v>
      </c>
      <c r="F583" s="1" t="s">
        <v>22</v>
      </c>
    </row>
    <row r="584" spans="1:6" hidden="1" x14ac:dyDescent="0.2">
      <c r="A584" t="str">
        <f t="shared" si="10"/>
        <v>12-3210</v>
      </c>
      <c r="B584">
        <v>12</v>
      </c>
      <c r="C584">
        <v>3</v>
      </c>
      <c r="D584" s="5">
        <v>210</v>
      </c>
      <c r="E584" s="4">
        <v>331.568924647622</v>
      </c>
      <c r="F584" s="1" t="s">
        <v>22</v>
      </c>
    </row>
    <row r="585" spans="1:6" hidden="1" x14ac:dyDescent="0.2">
      <c r="A585" t="str">
        <f t="shared" si="10"/>
        <v>12-3180</v>
      </c>
      <c r="B585">
        <v>12</v>
      </c>
      <c r="C585">
        <v>3</v>
      </c>
      <c r="D585" s="5">
        <v>180</v>
      </c>
      <c r="E585" s="4">
        <v>331.568924647622</v>
      </c>
      <c r="F585" s="1" t="s">
        <v>22</v>
      </c>
    </row>
    <row r="586" spans="1:6" hidden="1" x14ac:dyDescent="0.2">
      <c r="A586" t="str">
        <f t="shared" si="10"/>
        <v>12-3150</v>
      </c>
      <c r="B586">
        <v>12</v>
      </c>
      <c r="C586">
        <v>3</v>
      </c>
      <c r="D586" s="5">
        <v>150</v>
      </c>
      <c r="E586" s="4">
        <v>331.568924647622</v>
      </c>
      <c r="F586" s="1" t="s">
        <v>22</v>
      </c>
    </row>
    <row r="587" spans="1:6" hidden="1" x14ac:dyDescent="0.2">
      <c r="A587" t="str">
        <f t="shared" si="10"/>
        <v>12-3120</v>
      </c>
      <c r="B587">
        <v>12</v>
      </c>
      <c r="C587">
        <v>3</v>
      </c>
      <c r="D587" s="5">
        <v>120</v>
      </c>
      <c r="E587" s="4">
        <v>331.568924647622</v>
      </c>
      <c r="F587" s="1" t="s">
        <v>22</v>
      </c>
    </row>
    <row r="588" spans="1:6" hidden="1" x14ac:dyDescent="0.2">
      <c r="A588" t="str">
        <f t="shared" si="10"/>
        <v>12-3090</v>
      </c>
      <c r="B588">
        <v>12</v>
      </c>
      <c r="C588">
        <v>3</v>
      </c>
      <c r="D588" s="5">
        <v>90</v>
      </c>
      <c r="E588" s="4">
        <v>331.568924647622</v>
      </c>
      <c r="F588" s="1" t="s">
        <v>22</v>
      </c>
    </row>
    <row r="589" spans="1:6" hidden="1" x14ac:dyDescent="0.2">
      <c r="A589" t="str">
        <f t="shared" si="10"/>
        <v>12-3060</v>
      </c>
      <c r="B589">
        <v>12</v>
      </c>
      <c r="C589">
        <v>3</v>
      </c>
      <c r="D589" s="5">
        <v>60</v>
      </c>
      <c r="E589" s="4">
        <v>331.568924647622</v>
      </c>
      <c r="F589" s="1" t="s">
        <v>22</v>
      </c>
    </row>
    <row r="590" spans="1:6" hidden="1" x14ac:dyDescent="0.2">
      <c r="A590" t="str">
        <f t="shared" si="10"/>
        <v>12-3030</v>
      </c>
      <c r="B590">
        <v>12</v>
      </c>
      <c r="C590">
        <v>3</v>
      </c>
      <c r="D590" s="5">
        <v>30</v>
      </c>
      <c r="E590" s="4">
        <v>331.568924647622</v>
      </c>
      <c r="F590" s="1" t="s">
        <v>22</v>
      </c>
    </row>
    <row r="591" spans="1:6" hidden="1" x14ac:dyDescent="0.2">
      <c r="A591" t="str">
        <f t="shared" si="10"/>
        <v>12-4000</v>
      </c>
      <c r="B591">
        <v>12</v>
      </c>
      <c r="C591">
        <v>4</v>
      </c>
      <c r="D591" s="5">
        <v>0</v>
      </c>
      <c r="E591" s="4">
        <v>328.29643230013301</v>
      </c>
      <c r="F591" s="1" t="s">
        <v>22</v>
      </c>
    </row>
    <row r="592" spans="1:6" hidden="1" x14ac:dyDescent="0.2">
      <c r="A592" t="str">
        <f t="shared" si="10"/>
        <v>12-4340</v>
      </c>
      <c r="B592">
        <v>12</v>
      </c>
      <c r="C592">
        <v>4</v>
      </c>
      <c r="D592" s="5">
        <v>340</v>
      </c>
      <c r="E592" s="4">
        <v>328.29643230013301</v>
      </c>
      <c r="F592" s="1" t="s">
        <v>22</v>
      </c>
    </row>
    <row r="593" spans="1:6" hidden="1" x14ac:dyDescent="0.2">
      <c r="A593" t="str">
        <f t="shared" si="10"/>
        <v>12-4320</v>
      </c>
      <c r="B593">
        <v>12</v>
      </c>
      <c r="C593">
        <v>4</v>
      </c>
      <c r="D593" s="5">
        <v>320</v>
      </c>
      <c r="E593" s="4">
        <v>328.29643230013301</v>
      </c>
      <c r="F593" s="1" t="s">
        <v>22</v>
      </c>
    </row>
    <row r="594" spans="1:6" hidden="1" x14ac:dyDescent="0.2">
      <c r="A594" t="str">
        <f t="shared" si="10"/>
        <v>12-4300</v>
      </c>
      <c r="B594">
        <v>12</v>
      </c>
      <c r="C594">
        <v>4</v>
      </c>
      <c r="D594" s="5">
        <v>300</v>
      </c>
      <c r="E594" s="4">
        <v>328.29643230013301</v>
      </c>
      <c r="F594" s="1" t="s">
        <v>22</v>
      </c>
    </row>
    <row r="595" spans="1:6" hidden="1" x14ac:dyDescent="0.2">
      <c r="A595" t="str">
        <f t="shared" si="10"/>
        <v>12-4280</v>
      </c>
      <c r="B595">
        <v>12</v>
      </c>
      <c r="C595">
        <v>4</v>
      </c>
      <c r="D595" s="5">
        <v>280</v>
      </c>
      <c r="E595" s="4">
        <v>328.29643230013301</v>
      </c>
      <c r="F595" s="1" t="s">
        <v>22</v>
      </c>
    </row>
    <row r="596" spans="1:6" hidden="1" x14ac:dyDescent="0.2">
      <c r="A596" t="str">
        <f t="shared" si="10"/>
        <v>12-4260</v>
      </c>
      <c r="B596">
        <v>12</v>
      </c>
      <c r="C596">
        <v>4</v>
      </c>
      <c r="D596" s="5">
        <v>260</v>
      </c>
      <c r="E596" s="4">
        <v>328.29643230013301</v>
      </c>
      <c r="F596" s="1" t="s">
        <v>22</v>
      </c>
    </row>
    <row r="597" spans="1:6" hidden="1" x14ac:dyDescent="0.2">
      <c r="A597" t="str">
        <f t="shared" si="10"/>
        <v>12-4240</v>
      </c>
      <c r="B597">
        <v>12</v>
      </c>
      <c r="C597">
        <v>4</v>
      </c>
      <c r="D597" s="5">
        <v>240</v>
      </c>
      <c r="E597" s="4">
        <v>328.29643230013301</v>
      </c>
      <c r="F597" s="1" t="s">
        <v>22</v>
      </c>
    </row>
    <row r="598" spans="1:6" hidden="1" x14ac:dyDescent="0.2">
      <c r="A598" t="str">
        <f t="shared" si="10"/>
        <v>12-4220</v>
      </c>
      <c r="B598">
        <v>12</v>
      </c>
      <c r="C598">
        <v>4</v>
      </c>
      <c r="D598" s="5">
        <v>220</v>
      </c>
      <c r="E598" s="4">
        <v>328.29643230013301</v>
      </c>
      <c r="F598" s="1" t="s">
        <v>22</v>
      </c>
    </row>
    <row r="599" spans="1:6" hidden="1" x14ac:dyDescent="0.2">
      <c r="A599" t="str">
        <f t="shared" si="10"/>
        <v>12-4200</v>
      </c>
      <c r="B599">
        <v>12</v>
      </c>
      <c r="C599">
        <v>4</v>
      </c>
      <c r="D599" s="5">
        <v>200</v>
      </c>
      <c r="E599" s="4">
        <v>328.29643230013301</v>
      </c>
      <c r="F599" s="1" t="s">
        <v>22</v>
      </c>
    </row>
    <row r="600" spans="1:6" hidden="1" x14ac:dyDescent="0.2">
      <c r="A600" t="str">
        <f t="shared" si="10"/>
        <v>12-4180</v>
      </c>
      <c r="B600">
        <v>12</v>
      </c>
      <c r="C600">
        <v>4</v>
      </c>
      <c r="D600" s="5">
        <v>180</v>
      </c>
      <c r="E600" s="4">
        <v>328.29643230013301</v>
      </c>
      <c r="F600" s="1" t="s">
        <v>22</v>
      </c>
    </row>
    <row r="601" spans="1:6" hidden="1" x14ac:dyDescent="0.2">
      <c r="A601" t="str">
        <f t="shared" si="10"/>
        <v>12-4160</v>
      </c>
      <c r="B601">
        <v>12</v>
      </c>
      <c r="C601">
        <v>4</v>
      </c>
      <c r="D601" s="5">
        <v>160</v>
      </c>
      <c r="E601" s="4">
        <v>328.29643230013301</v>
      </c>
      <c r="F601" s="1" t="s">
        <v>22</v>
      </c>
    </row>
    <row r="602" spans="1:6" hidden="1" x14ac:dyDescent="0.2">
      <c r="A602" t="str">
        <f t="shared" si="10"/>
        <v>12-4140</v>
      </c>
      <c r="B602">
        <v>12</v>
      </c>
      <c r="C602">
        <v>4</v>
      </c>
      <c r="D602" s="5">
        <v>140</v>
      </c>
      <c r="E602" s="4">
        <v>328.29643230013301</v>
      </c>
      <c r="F602" s="1" t="s">
        <v>22</v>
      </c>
    </row>
    <row r="603" spans="1:6" hidden="1" x14ac:dyDescent="0.2">
      <c r="A603" t="str">
        <f t="shared" si="10"/>
        <v>12-4120</v>
      </c>
      <c r="B603">
        <v>12</v>
      </c>
      <c r="C603">
        <v>4</v>
      </c>
      <c r="D603" s="5">
        <v>120</v>
      </c>
      <c r="E603" s="4">
        <v>328.29643230013301</v>
      </c>
      <c r="F603" s="1" t="s">
        <v>22</v>
      </c>
    </row>
    <row r="604" spans="1:6" hidden="1" x14ac:dyDescent="0.2">
      <c r="A604" t="str">
        <f t="shared" si="10"/>
        <v>12-4100</v>
      </c>
      <c r="B604">
        <v>12</v>
      </c>
      <c r="C604">
        <v>4</v>
      </c>
      <c r="D604" s="5">
        <v>100</v>
      </c>
      <c r="E604" s="4">
        <v>328.29643230013301</v>
      </c>
      <c r="F604" s="1" t="s">
        <v>22</v>
      </c>
    </row>
    <row r="605" spans="1:6" hidden="1" x14ac:dyDescent="0.2">
      <c r="A605" t="str">
        <f t="shared" si="10"/>
        <v>12-4080</v>
      </c>
      <c r="B605">
        <v>12</v>
      </c>
      <c r="C605">
        <v>4</v>
      </c>
      <c r="D605" s="5">
        <v>80</v>
      </c>
      <c r="E605" s="4">
        <v>328.29643230013301</v>
      </c>
      <c r="F605" s="1" t="s">
        <v>22</v>
      </c>
    </row>
    <row r="606" spans="1:6" hidden="1" x14ac:dyDescent="0.2">
      <c r="A606" t="str">
        <f t="shared" si="10"/>
        <v>12-4060</v>
      </c>
      <c r="B606">
        <v>12</v>
      </c>
      <c r="C606">
        <v>4</v>
      </c>
      <c r="D606" s="5">
        <v>60</v>
      </c>
      <c r="E606" s="4">
        <v>328.29643230013301</v>
      </c>
      <c r="F606" s="1" t="s">
        <v>22</v>
      </c>
    </row>
    <row r="607" spans="1:6" hidden="1" x14ac:dyDescent="0.2">
      <c r="A607" t="str">
        <f t="shared" si="10"/>
        <v>12-4040</v>
      </c>
      <c r="B607">
        <v>12</v>
      </c>
      <c r="C607">
        <v>4</v>
      </c>
      <c r="D607" s="5">
        <v>40</v>
      </c>
      <c r="E607" s="4">
        <v>328.29643230013301</v>
      </c>
      <c r="F607" s="1" t="s">
        <v>22</v>
      </c>
    </row>
    <row r="608" spans="1:6" hidden="1" x14ac:dyDescent="0.2">
      <c r="A608" t="str">
        <f t="shared" si="10"/>
        <v>12-4020</v>
      </c>
      <c r="B608">
        <v>12</v>
      </c>
      <c r="C608">
        <v>4</v>
      </c>
      <c r="D608" s="5">
        <v>20</v>
      </c>
      <c r="E608" s="4">
        <v>328.29643230013301</v>
      </c>
      <c r="F608" s="1" t="s">
        <v>22</v>
      </c>
    </row>
    <row r="609" spans="1:6" hidden="1" x14ac:dyDescent="0.2">
      <c r="A609" t="str">
        <f t="shared" si="10"/>
        <v>12-5000</v>
      </c>
      <c r="B609">
        <v>12</v>
      </c>
      <c r="C609">
        <v>5</v>
      </c>
      <c r="D609" s="5">
        <v>0</v>
      </c>
      <c r="E609" s="4">
        <v>322.85591377243202</v>
      </c>
      <c r="F609" s="1" t="s">
        <v>22</v>
      </c>
    </row>
    <row r="610" spans="1:6" hidden="1" x14ac:dyDescent="0.2">
      <c r="A610" t="str">
        <f t="shared" si="10"/>
        <v>12-5345</v>
      </c>
      <c r="B610">
        <v>12</v>
      </c>
      <c r="C610">
        <v>5</v>
      </c>
      <c r="D610" s="5">
        <v>345</v>
      </c>
      <c r="E610" s="4">
        <v>322.85591377243202</v>
      </c>
      <c r="F610" s="1" t="s">
        <v>22</v>
      </c>
    </row>
    <row r="611" spans="1:6" hidden="1" x14ac:dyDescent="0.2">
      <c r="A611" t="str">
        <f t="shared" si="10"/>
        <v>12-5330</v>
      </c>
      <c r="B611">
        <v>12</v>
      </c>
      <c r="C611">
        <v>5</v>
      </c>
      <c r="D611" s="5">
        <v>330</v>
      </c>
      <c r="E611" s="4">
        <v>322.85591377243202</v>
      </c>
      <c r="F611" s="1" t="s">
        <v>22</v>
      </c>
    </row>
    <row r="612" spans="1:6" hidden="1" x14ac:dyDescent="0.2">
      <c r="A612" t="str">
        <f t="shared" si="10"/>
        <v>12-5315</v>
      </c>
      <c r="B612">
        <v>12</v>
      </c>
      <c r="C612">
        <v>5</v>
      </c>
      <c r="D612" s="5">
        <v>315</v>
      </c>
      <c r="E612" s="4">
        <v>322.85591377243202</v>
      </c>
      <c r="F612" s="1" t="s">
        <v>22</v>
      </c>
    </row>
    <row r="613" spans="1:6" hidden="1" x14ac:dyDescent="0.2">
      <c r="A613" t="str">
        <f t="shared" si="10"/>
        <v>12-5300</v>
      </c>
      <c r="B613">
        <v>12</v>
      </c>
      <c r="C613">
        <v>5</v>
      </c>
      <c r="D613" s="5">
        <v>300</v>
      </c>
      <c r="E613" s="4">
        <v>322.85591377243202</v>
      </c>
      <c r="F613" s="1" t="s">
        <v>22</v>
      </c>
    </row>
    <row r="614" spans="1:6" hidden="1" x14ac:dyDescent="0.2">
      <c r="A614" t="str">
        <f t="shared" si="10"/>
        <v>12-5285</v>
      </c>
      <c r="B614">
        <v>12</v>
      </c>
      <c r="C614">
        <v>5</v>
      </c>
      <c r="D614" s="5">
        <v>285</v>
      </c>
      <c r="E614" s="4">
        <v>322.85591377243202</v>
      </c>
      <c r="F614" s="1" t="s">
        <v>22</v>
      </c>
    </row>
    <row r="615" spans="1:6" hidden="1" x14ac:dyDescent="0.2">
      <c r="A615" t="str">
        <f t="shared" si="10"/>
        <v>12-5270</v>
      </c>
      <c r="B615">
        <v>12</v>
      </c>
      <c r="C615">
        <v>5</v>
      </c>
      <c r="D615" s="5">
        <v>270</v>
      </c>
      <c r="E615" s="4">
        <v>322.85591377243202</v>
      </c>
      <c r="F615" s="1" t="s">
        <v>22</v>
      </c>
    </row>
    <row r="616" spans="1:6" hidden="1" x14ac:dyDescent="0.2">
      <c r="A616" t="str">
        <f t="shared" si="10"/>
        <v>12-5255</v>
      </c>
      <c r="B616">
        <v>12</v>
      </c>
      <c r="C616">
        <v>5</v>
      </c>
      <c r="D616" s="5">
        <v>255</v>
      </c>
      <c r="E616" s="4">
        <v>322.85591377243202</v>
      </c>
      <c r="F616" s="1" t="s">
        <v>22</v>
      </c>
    </row>
    <row r="617" spans="1:6" hidden="1" x14ac:dyDescent="0.2">
      <c r="A617" t="str">
        <f t="shared" si="10"/>
        <v>12-5240</v>
      </c>
      <c r="B617">
        <v>12</v>
      </c>
      <c r="C617">
        <v>5</v>
      </c>
      <c r="D617" s="5">
        <v>240</v>
      </c>
      <c r="E617" s="4">
        <v>322.85591377243202</v>
      </c>
      <c r="F617" s="1" t="s">
        <v>22</v>
      </c>
    </row>
    <row r="618" spans="1:6" hidden="1" x14ac:dyDescent="0.2">
      <c r="A618" t="str">
        <f t="shared" si="10"/>
        <v>12-5225</v>
      </c>
      <c r="B618">
        <v>12</v>
      </c>
      <c r="C618">
        <v>5</v>
      </c>
      <c r="D618" s="5">
        <v>225</v>
      </c>
      <c r="E618" s="4">
        <v>322.85591377243202</v>
      </c>
      <c r="F618" s="1" t="s">
        <v>22</v>
      </c>
    </row>
    <row r="619" spans="1:6" hidden="1" x14ac:dyDescent="0.2">
      <c r="A619" t="str">
        <f t="shared" si="10"/>
        <v>12-5210</v>
      </c>
      <c r="B619">
        <v>12</v>
      </c>
      <c r="C619">
        <v>5</v>
      </c>
      <c r="D619" s="5">
        <v>210</v>
      </c>
      <c r="E619" s="4">
        <v>322.85591377243202</v>
      </c>
      <c r="F619" s="1" t="s">
        <v>22</v>
      </c>
    </row>
    <row r="620" spans="1:6" hidden="1" x14ac:dyDescent="0.2">
      <c r="A620" t="str">
        <f t="shared" si="10"/>
        <v>12-5195</v>
      </c>
      <c r="B620">
        <v>12</v>
      </c>
      <c r="C620">
        <v>5</v>
      </c>
      <c r="D620" s="5">
        <v>195</v>
      </c>
      <c r="E620" s="4">
        <v>322.85591377243202</v>
      </c>
      <c r="F620" s="1" t="s">
        <v>22</v>
      </c>
    </row>
    <row r="621" spans="1:6" hidden="1" x14ac:dyDescent="0.2">
      <c r="A621" t="str">
        <f t="shared" si="10"/>
        <v>12-5180</v>
      </c>
      <c r="B621">
        <v>12</v>
      </c>
      <c r="C621">
        <v>5</v>
      </c>
      <c r="D621" s="5">
        <v>180</v>
      </c>
      <c r="E621" s="4">
        <v>322.85591377243202</v>
      </c>
      <c r="F621" s="1" t="s">
        <v>22</v>
      </c>
    </row>
    <row r="622" spans="1:6" hidden="1" x14ac:dyDescent="0.2">
      <c r="A622" t="str">
        <f t="shared" si="10"/>
        <v>12-5165</v>
      </c>
      <c r="B622">
        <v>12</v>
      </c>
      <c r="C622">
        <v>5</v>
      </c>
      <c r="D622" s="5">
        <v>165</v>
      </c>
      <c r="E622" s="4">
        <v>322.85591377243202</v>
      </c>
      <c r="F622" s="1" t="s">
        <v>22</v>
      </c>
    </row>
    <row r="623" spans="1:6" hidden="1" x14ac:dyDescent="0.2">
      <c r="A623" t="str">
        <f t="shared" si="10"/>
        <v>12-5150</v>
      </c>
      <c r="B623">
        <v>12</v>
      </c>
      <c r="C623">
        <v>5</v>
      </c>
      <c r="D623" s="5">
        <v>150</v>
      </c>
      <c r="E623" s="4">
        <v>322.85591377243202</v>
      </c>
      <c r="F623" s="1" t="s">
        <v>22</v>
      </c>
    </row>
    <row r="624" spans="1:6" hidden="1" x14ac:dyDescent="0.2">
      <c r="A624" t="str">
        <f t="shared" si="10"/>
        <v>12-5135</v>
      </c>
      <c r="B624">
        <v>12</v>
      </c>
      <c r="C624">
        <v>5</v>
      </c>
      <c r="D624" s="5">
        <v>135</v>
      </c>
      <c r="E624" s="4">
        <v>322.85591377243202</v>
      </c>
      <c r="F624" s="1" t="s">
        <v>22</v>
      </c>
    </row>
    <row r="625" spans="1:6" hidden="1" x14ac:dyDescent="0.2">
      <c r="A625" t="str">
        <f t="shared" si="10"/>
        <v>12-5120</v>
      </c>
      <c r="B625">
        <v>12</v>
      </c>
      <c r="C625">
        <v>5</v>
      </c>
      <c r="D625" s="5">
        <v>120</v>
      </c>
      <c r="E625" s="4">
        <v>322.85591377243202</v>
      </c>
      <c r="F625" s="1" t="s">
        <v>22</v>
      </c>
    </row>
    <row r="626" spans="1:6" hidden="1" x14ac:dyDescent="0.2">
      <c r="A626" t="str">
        <f t="shared" si="10"/>
        <v>12-5105</v>
      </c>
      <c r="B626">
        <v>12</v>
      </c>
      <c r="C626">
        <v>5</v>
      </c>
      <c r="D626" s="5">
        <v>105</v>
      </c>
      <c r="E626" s="4">
        <v>322.85591377243202</v>
      </c>
      <c r="F626" s="1" t="s">
        <v>22</v>
      </c>
    </row>
    <row r="627" spans="1:6" hidden="1" x14ac:dyDescent="0.2">
      <c r="A627" t="str">
        <f t="shared" si="10"/>
        <v>12-5090</v>
      </c>
      <c r="B627">
        <v>12</v>
      </c>
      <c r="C627">
        <v>5</v>
      </c>
      <c r="D627" s="5">
        <v>90</v>
      </c>
      <c r="E627" s="4">
        <v>322.85591377243202</v>
      </c>
      <c r="F627" s="1" t="s">
        <v>22</v>
      </c>
    </row>
    <row r="628" spans="1:6" hidden="1" x14ac:dyDescent="0.2">
      <c r="A628" t="str">
        <f t="shared" si="10"/>
        <v>12-5075</v>
      </c>
      <c r="B628">
        <v>12</v>
      </c>
      <c r="C628">
        <v>5</v>
      </c>
      <c r="D628" s="5">
        <v>75</v>
      </c>
      <c r="E628" s="4">
        <v>322.85591377243202</v>
      </c>
      <c r="F628" s="1" t="s">
        <v>22</v>
      </c>
    </row>
    <row r="629" spans="1:6" hidden="1" x14ac:dyDescent="0.2">
      <c r="A629" t="str">
        <f t="shared" si="10"/>
        <v>12-5060</v>
      </c>
      <c r="B629">
        <v>12</v>
      </c>
      <c r="C629">
        <v>5</v>
      </c>
      <c r="D629" s="5">
        <v>60</v>
      </c>
      <c r="E629" s="4">
        <v>322.85591377243202</v>
      </c>
      <c r="F629" s="1" t="s">
        <v>22</v>
      </c>
    </row>
    <row r="630" spans="1:6" hidden="1" x14ac:dyDescent="0.2">
      <c r="A630" t="str">
        <f t="shared" si="10"/>
        <v>12-5045</v>
      </c>
      <c r="B630">
        <v>12</v>
      </c>
      <c r="C630">
        <v>5</v>
      </c>
      <c r="D630" s="5">
        <v>45</v>
      </c>
      <c r="E630" s="4">
        <v>322.85591377243202</v>
      </c>
      <c r="F630" s="1" t="s">
        <v>22</v>
      </c>
    </row>
    <row r="631" spans="1:6" hidden="1" x14ac:dyDescent="0.2">
      <c r="A631" t="str">
        <f t="shared" si="10"/>
        <v>12-5030</v>
      </c>
      <c r="B631">
        <v>12</v>
      </c>
      <c r="C631">
        <v>5</v>
      </c>
      <c r="D631" s="5">
        <v>30</v>
      </c>
      <c r="E631" s="4">
        <v>322.85591377243202</v>
      </c>
      <c r="F631" s="1" t="s">
        <v>22</v>
      </c>
    </row>
    <row r="632" spans="1:6" hidden="1" x14ac:dyDescent="0.2">
      <c r="A632" t="str">
        <f t="shared" si="10"/>
        <v>12-5015</v>
      </c>
      <c r="B632">
        <v>12</v>
      </c>
      <c r="C632">
        <v>5</v>
      </c>
      <c r="D632" s="5">
        <v>15</v>
      </c>
      <c r="E632" s="4">
        <v>322.85591377243202</v>
      </c>
      <c r="F632" s="1" t="s">
        <v>22</v>
      </c>
    </row>
    <row r="633" spans="1:6" hidden="1" x14ac:dyDescent="0.2">
      <c r="A633" t="str">
        <f t="shared" si="10"/>
        <v>12-6000</v>
      </c>
      <c r="B633">
        <v>12</v>
      </c>
      <c r="C633">
        <v>6</v>
      </c>
      <c r="D633" s="5">
        <v>0</v>
      </c>
      <c r="E633" s="4">
        <v>372.95114808798297</v>
      </c>
      <c r="F633" s="1" t="s">
        <v>22</v>
      </c>
    </row>
    <row r="634" spans="1:6" hidden="1" x14ac:dyDescent="0.2">
      <c r="A634" t="str">
        <f t="shared" si="10"/>
        <v>12-6345</v>
      </c>
      <c r="B634">
        <v>12</v>
      </c>
      <c r="C634">
        <v>6</v>
      </c>
      <c r="D634" s="5">
        <v>345</v>
      </c>
      <c r="E634" s="4">
        <v>372.95114808798297</v>
      </c>
      <c r="F634" s="1" t="s">
        <v>22</v>
      </c>
    </row>
    <row r="635" spans="1:6" hidden="1" x14ac:dyDescent="0.2">
      <c r="A635" t="str">
        <f t="shared" si="10"/>
        <v>12-6330</v>
      </c>
      <c r="B635">
        <v>12</v>
      </c>
      <c r="C635">
        <v>6</v>
      </c>
      <c r="D635" s="5">
        <v>330</v>
      </c>
      <c r="E635" s="4">
        <v>372.95114808798297</v>
      </c>
      <c r="F635" s="1" t="s">
        <v>22</v>
      </c>
    </row>
    <row r="636" spans="1:6" hidden="1" x14ac:dyDescent="0.2">
      <c r="A636" t="str">
        <f t="shared" si="10"/>
        <v>12-6315</v>
      </c>
      <c r="B636">
        <v>12</v>
      </c>
      <c r="C636">
        <v>6</v>
      </c>
      <c r="D636" s="5">
        <v>315</v>
      </c>
      <c r="E636" s="4">
        <v>372.95114808798297</v>
      </c>
      <c r="F636" s="1" t="s">
        <v>22</v>
      </c>
    </row>
    <row r="637" spans="1:6" hidden="1" x14ac:dyDescent="0.2">
      <c r="A637" t="str">
        <f t="shared" si="10"/>
        <v>12-6300</v>
      </c>
      <c r="B637">
        <v>12</v>
      </c>
      <c r="C637">
        <v>6</v>
      </c>
      <c r="D637" s="5">
        <v>300</v>
      </c>
      <c r="E637" s="4">
        <v>372.95114808798297</v>
      </c>
      <c r="F637" s="1" t="s">
        <v>22</v>
      </c>
    </row>
    <row r="638" spans="1:6" hidden="1" x14ac:dyDescent="0.2">
      <c r="A638" t="str">
        <f t="shared" si="10"/>
        <v>12-6285</v>
      </c>
      <c r="B638">
        <v>12</v>
      </c>
      <c r="C638">
        <v>6</v>
      </c>
      <c r="D638" s="5">
        <v>285</v>
      </c>
      <c r="E638" s="4">
        <v>372.95114808798297</v>
      </c>
      <c r="F638" s="1" t="s">
        <v>22</v>
      </c>
    </row>
    <row r="639" spans="1:6" hidden="1" x14ac:dyDescent="0.2">
      <c r="A639" t="str">
        <f t="shared" si="10"/>
        <v>12-6270</v>
      </c>
      <c r="B639">
        <v>12</v>
      </c>
      <c r="C639">
        <v>6</v>
      </c>
      <c r="D639" s="5">
        <v>270</v>
      </c>
      <c r="E639" s="4">
        <v>372.95114808798297</v>
      </c>
      <c r="F639" s="1" t="s">
        <v>22</v>
      </c>
    </row>
    <row r="640" spans="1:6" hidden="1" x14ac:dyDescent="0.2">
      <c r="A640" t="str">
        <f t="shared" si="10"/>
        <v>12-6255</v>
      </c>
      <c r="B640">
        <v>12</v>
      </c>
      <c r="C640">
        <v>6</v>
      </c>
      <c r="D640" s="5">
        <v>255</v>
      </c>
      <c r="E640" s="4">
        <v>372.95114808798297</v>
      </c>
      <c r="F640" s="1" t="s">
        <v>22</v>
      </c>
    </row>
    <row r="641" spans="1:6" hidden="1" x14ac:dyDescent="0.2">
      <c r="A641" t="str">
        <f t="shared" si="10"/>
        <v>12-6240</v>
      </c>
      <c r="B641">
        <v>12</v>
      </c>
      <c r="C641">
        <v>6</v>
      </c>
      <c r="D641" s="5">
        <v>240</v>
      </c>
      <c r="E641" s="4">
        <v>372.95114808798297</v>
      </c>
      <c r="F641" s="1" t="s">
        <v>22</v>
      </c>
    </row>
    <row r="642" spans="1:6" hidden="1" x14ac:dyDescent="0.2">
      <c r="A642" t="str">
        <f t="shared" si="10"/>
        <v>12-6225</v>
      </c>
      <c r="B642">
        <v>12</v>
      </c>
      <c r="C642">
        <v>6</v>
      </c>
      <c r="D642" s="5">
        <v>225</v>
      </c>
      <c r="E642" s="4">
        <v>372.95114808798297</v>
      </c>
      <c r="F642" s="1" t="s">
        <v>22</v>
      </c>
    </row>
    <row r="643" spans="1:6" hidden="1" x14ac:dyDescent="0.2">
      <c r="A643" t="str">
        <f t="shared" ref="A643:A706" si="11">CONCATENATE(B643,"-",C643,RIGHT("000"&amp;D643,3))</f>
        <v>12-6210</v>
      </c>
      <c r="B643">
        <v>12</v>
      </c>
      <c r="C643">
        <v>6</v>
      </c>
      <c r="D643" s="5">
        <v>210</v>
      </c>
      <c r="E643" s="4">
        <v>372.95114808798297</v>
      </c>
      <c r="F643" s="1" t="s">
        <v>22</v>
      </c>
    </row>
    <row r="644" spans="1:6" hidden="1" x14ac:dyDescent="0.2">
      <c r="A644" t="str">
        <f t="shared" si="11"/>
        <v>12-6195</v>
      </c>
      <c r="B644">
        <v>12</v>
      </c>
      <c r="C644">
        <v>6</v>
      </c>
      <c r="D644" s="5">
        <v>195</v>
      </c>
      <c r="E644" s="4">
        <v>372.95114808798297</v>
      </c>
      <c r="F644" s="1" t="s">
        <v>22</v>
      </c>
    </row>
    <row r="645" spans="1:6" hidden="1" x14ac:dyDescent="0.2">
      <c r="A645" t="str">
        <f t="shared" si="11"/>
        <v>12-6180</v>
      </c>
      <c r="B645">
        <v>12</v>
      </c>
      <c r="C645">
        <v>6</v>
      </c>
      <c r="D645" s="5">
        <v>180</v>
      </c>
      <c r="E645" s="4">
        <v>372.95114808798297</v>
      </c>
      <c r="F645" s="1" t="s">
        <v>22</v>
      </c>
    </row>
    <row r="646" spans="1:6" hidden="1" x14ac:dyDescent="0.2">
      <c r="A646" t="str">
        <f t="shared" si="11"/>
        <v>12-6165</v>
      </c>
      <c r="B646">
        <v>12</v>
      </c>
      <c r="C646">
        <v>6</v>
      </c>
      <c r="D646" s="5">
        <v>165</v>
      </c>
      <c r="E646" s="4">
        <v>372.95114808798297</v>
      </c>
      <c r="F646" s="1" t="s">
        <v>22</v>
      </c>
    </row>
    <row r="647" spans="1:6" hidden="1" x14ac:dyDescent="0.2">
      <c r="A647" t="str">
        <f t="shared" si="11"/>
        <v>12-6150</v>
      </c>
      <c r="B647">
        <v>12</v>
      </c>
      <c r="C647">
        <v>6</v>
      </c>
      <c r="D647" s="5">
        <v>150</v>
      </c>
      <c r="E647" s="4">
        <v>372.95114808798297</v>
      </c>
      <c r="F647" s="1" t="s">
        <v>22</v>
      </c>
    </row>
    <row r="648" spans="1:6" hidden="1" x14ac:dyDescent="0.2">
      <c r="A648" t="str">
        <f t="shared" si="11"/>
        <v>12-6135</v>
      </c>
      <c r="B648">
        <v>12</v>
      </c>
      <c r="C648">
        <v>6</v>
      </c>
      <c r="D648" s="5">
        <v>135</v>
      </c>
      <c r="E648" s="4">
        <v>372.95114808798297</v>
      </c>
      <c r="F648" s="1" t="s">
        <v>22</v>
      </c>
    </row>
    <row r="649" spans="1:6" hidden="1" x14ac:dyDescent="0.2">
      <c r="A649" t="str">
        <f t="shared" si="11"/>
        <v>12-6120</v>
      </c>
      <c r="B649">
        <v>12</v>
      </c>
      <c r="C649">
        <v>6</v>
      </c>
      <c r="D649" s="5">
        <v>120</v>
      </c>
      <c r="E649" s="4">
        <v>372.95114808798297</v>
      </c>
      <c r="F649" s="1" t="s">
        <v>22</v>
      </c>
    </row>
    <row r="650" spans="1:6" hidden="1" x14ac:dyDescent="0.2">
      <c r="A650" t="str">
        <f t="shared" si="11"/>
        <v>12-6105</v>
      </c>
      <c r="B650">
        <v>12</v>
      </c>
      <c r="C650">
        <v>6</v>
      </c>
      <c r="D650" s="5">
        <v>105</v>
      </c>
      <c r="E650" s="4">
        <v>372.95114808798297</v>
      </c>
      <c r="F650" s="1" t="s">
        <v>22</v>
      </c>
    </row>
    <row r="651" spans="1:6" hidden="1" x14ac:dyDescent="0.2">
      <c r="A651" t="str">
        <f t="shared" si="11"/>
        <v>12-6090</v>
      </c>
      <c r="B651">
        <v>12</v>
      </c>
      <c r="C651">
        <v>6</v>
      </c>
      <c r="D651" s="5">
        <v>90</v>
      </c>
      <c r="E651" s="4">
        <v>372.95114808798297</v>
      </c>
      <c r="F651" s="1" t="s">
        <v>22</v>
      </c>
    </row>
    <row r="652" spans="1:6" hidden="1" x14ac:dyDescent="0.2">
      <c r="A652" t="str">
        <f t="shared" si="11"/>
        <v>12-6075</v>
      </c>
      <c r="B652">
        <v>12</v>
      </c>
      <c r="C652">
        <v>6</v>
      </c>
      <c r="D652" s="5">
        <v>75</v>
      </c>
      <c r="E652" s="4">
        <v>372.95114808798297</v>
      </c>
      <c r="F652" s="1" t="s">
        <v>22</v>
      </c>
    </row>
    <row r="653" spans="1:6" hidden="1" x14ac:dyDescent="0.2">
      <c r="A653" t="str">
        <f t="shared" si="11"/>
        <v>12-6060</v>
      </c>
      <c r="B653">
        <v>12</v>
      </c>
      <c r="C653">
        <v>6</v>
      </c>
      <c r="D653" s="5">
        <v>60</v>
      </c>
      <c r="E653" s="4">
        <v>372.95114808798297</v>
      </c>
      <c r="F653" s="1" t="s">
        <v>22</v>
      </c>
    </row>
    <row r="654" spans="1:6" hidden="1" x14ac:dyDescent="0.2">
      <c r="A654" t="str">
        <f t="shared" si="11"/>
        <v>12-6045</v>
      </c>
      <c r="B654">
        <v>12</v>
      </c>
      <c r="C654">
        <v>6</v>
      </c>
      <c r="D654" s="5">
        <v>45</v>
      </c>
      <c r="E654" s="4">
        <v>372.95114808798297</v>
      </c>
      <c r="F654" s="1" t="s">
        <v>22</v>
      </c>
    </row>
    <row r="655" spans="1:6" hidden="1" x14ac:dyDescent="0.2">
      <c r="A655" t="str">
        <f t="shared" si="11"/>
        <v>12-6030</v>
      </c>
      <c r="B655">
        <v>12</v>
      </c>
      <c r="C655">
        <v>6</v>
      </c>
      <c r="D655" s="5">
        <v>30</v>
      </c>
      <c r="E655" s="4">
        <v>372.95114808798297</v>
      </c>
      <c r="F655" s="1" t="s">
        <v>22</v>
      </c>
    </row>
    <row r="656" spans="1:6" hidden="1" x14ac:dyDescent="0.2">
      <c r="A656" t="str">
        <f t="shared" si="11"/>
        <v>12-6015</v>
      </c>
      <c r="B656">
        <v>12</v>
      </c>
      <c r="C656">
        <v>6</v>
      </c>
      <c r="D656" s="5">
        <v>15</v>
      </c>
      <c r="E656" s="4">
        <v>372.95114808798297</v>
      </c>
      <c r="F656" s="1" t="s">
        <v>22</v>
      </c>
    </row>
    <row r="657" spans="1:6" hidden="1" x14ac:dyDescent="0.2">
      <c r="A657" t="str">
        <f t="shared" si="11"/>
        <v>11-1000</v>
      </c>
      <c r="B657">
        <v>11</v>
      </c>
      <c r="C657">
        <v>1</v>
      </c>
      <c r="D657" s="5">
        <v>0</v>
      </c>
      <c r="E657" s="4">
        <v>314.15926535897898</v>
      </c>
      <c r="F657" s="1" t="s">
        <v>29</v>
      </c>
    </row>
    <row r="658" spans="1:6" hidden="1" x14ac:dyDescent="0.2">
      <c r="A658" t="str">
        <f t="shared" si="11"/>
        <v>11-2000</v>
      </c>
      <c r="B658">
        <v>11</v>
      </c>
      <c r="C658">
        <v>2</v>
      </c>
      <c r="D658" s="5">
        <v>0</v>
      </c>
      <c r="E658" s="4">
        <v>344.29891987935599</v>
      </c>
      <c r="F658" s="1" t="s">
        <v>22</v>
      </c>
    </row>
    <row r="659" spans="1:6" hidden="1" x14ac:dyDescent="0.2">
      <c r="A659" t="str">
        <f t="shared" si="11"/>
        <v>11-2300</v>
      </c>
      <c r="B659">
        <v>11</v>
      </c>
      <c r="C659">
        <v>2</v>
      </c>
      <c r="D659" s="5">
        <v>300</v>
      </c>
      <c r="E659" s="4">
        <v>344.29891987935599</v>
      </c>
      <c r="F659" s="1" t="s">
        <v>22</v>
      </c>
    </row>
    <row r="660" spans="1:6" hidden="1" x14ac:dyDescent="0.2">
      <c r="A660" t="str">
        <f t="shared" si="11"/>
        <v>11-2240</v>
      </c>
      <c r="B660">
        <v>11</v>
      </c>
      <c r="C660">
        <v>2</v>
      </c>
      <c r="D660" s="5">
        <v>240</v>
      </c>
      <c r="E660" s="4">
        <v>344.29891987935599</v>
      </c>
      <c r="F660" s="1" t="s">
        <v>22</v>
      </c>
    </row>
    <row r="661" spans="1:6" hidden="1" x14ac:dyDescent="0.2">
      <c r="A661" t="str">
        <f t="shared" si="11"/>
        <v>11-2180</v>
      </c>
      <c r="B661">
        <v>11</v>
      </c>
      <c r="C661">
        <v>2</v>
      </c>
      <c r="D661" s="5">
        <v>180</v>
      </c>
      <c r="E661" s="4">
        <v>344.29891987935599</v>
      </c>
      <c r="F661" s="1" t="s">
        <v>22</v>
      </c>
    </row>
    <row r="662" spans="1:6" hidden="1" x14ac:dyDescent="0.2">
      <c r="A662" t="str">
        <f t="shared" si="11"/>
        <v>11-2120</v>
      </c>
      <c r="B662">
        <v>11</v>
      </c>
      <c r="C662">
        <v>2</v>
      </c>
      <c r="D662" s="5">
        <v>120</v>
      </c>
      <c r="E662" s="4">
        <v>344.29891987935599</v>
      </c>
      <c r="F662" s="1" t="s">
        <v>22</v>
      </c>
    </row>
    <row r="663" spans="1:6" hidden="1" x14ac:dyDescent="0.2">
      <c r="A663" t="str">
        <f t="shared" si="11"/>
        <v>11-2060</v>
      </c>
      <c r="B663">
        <v>11</v>
      </c>
      <c r="C663">
        <v>2</v>
      </c>
      <c r="D663" s="5">
        <v>60</v>
      </c>
      <c r="E663" s="4">
        <v>344.29891987935599</v>
      </c>
      <c r="F663" s="1" t="s">
        <v>22</v>
      </c>
    </row>
    <row r="664" spans="1:6" hidden="1" x14ac:dyDescent="0.2">
      <c r="A664" t="str">
        <f t="shared" si="11"/>
        <v>11-3000</v>
      </c>
      <c r="B664">
        <v>11</v>
      </c>
      <c r="C664">
        <v>3</v>
      </c>
      <c r="D664" s="5">
        <v>0</v>
      </c>
      <c r="E664" s="4">
        <v>331.568924647622</v>
      </c>
      <c r="F664" s="1" t="s">
        <v>22</v>
      </c>
    </row>
    <row r="665" spans="1:6" hidden="1" x14ac:dyDescent="0.2">
      <c r="A665" t="str">
        <f t="shared" si="11"/>
        <v>11-3330</v>
      </c>
      <c r="B665">
        <v>11</v>
      </c>
      <c r="C665">
        <v>3</v>
      </c>
      <c r="D665" s="5">
        <v>330</v>
      </c>
      <c r="E665" s="4">
        <v>331.568924647622</v>
      </c>
      <c r="F665" s="1" t="s">
        <v>22</v>
      </c>
    </row>
    <row r="666" spans="1:6" hidden="1" x14ac:dyDescent="0.2">
      <c r="A666" t="str">
        <f t="shared" si="11"/>
        <v>11-3300</v>
      </c>
      <c r="B666">
        <v>11</v>
      </c>
      <c r="C666">
        <v>3</v>
      </c>
      <c r="D666" s="5">
        <v>300</v>
      </c>
      <c r="E666" s="4">
        <v>331.568924647622</v>
      </c>
      <c r="F666" s="1" t="s">
        <v>22</v>
      </c>
    </row>
    <row r="667" spans="1:6" hidden="1" x14ac:dyDescent="0.2">
      <c r="A667" t="str">
        <f t="shared" si="11"/>
        <v>11-3270</v>
      </c>
      <c r="B667">
        <v>11</v>
      </c>
      <c r="C667">
        <v>3</v>
      </c>
      <c r="D667" s="5">
        <v>270</v>
      </c>
      <c r="E667" s="4">
        <v>331.568924647622</v>
      </c>
      <c r="F667" s="1" t="s">
        <v>22</v>
      </c>
    </row>
    <row r="668" spans="1:6" hidden="1" x14ac:dyDescent="0.2">
      <c r="A668" t="str">
        <f t="shared" si="11"/>
        <v>11-3240</v>
      </c>
      <c r="B668">
        <v>11</v>
      </c>
      <c r="C668">
        <v>3</v>
      </c>
      <c r="D668" s="5">
        <v>240</v>
      </c>
      <c r="E668" s="4">
        <v>331.568924647622</v>
      </c>
      <c r="F668" s="1" t="s">
        <v>22</v>
      </c>
    </row>
    <row r="669" spans="1:6" hidden="1" x14ac:dyDescent="0.2">
      <c r="A669" t="str">
        <f t="shared" si="11"/>
        <v>11-3210</v>
      </c>
      <c r="B669">
        <v>11</v>
      </c>
      <c r="C669">
        <v>3</v>
      </c>
      <c r="D669" s="5">
        <v>210</v>
      </c>
      <c r="E669" s="4">
        <v>331.568924647622</v>
      </c>
      <c r="F669" s="1" t="s">
        <v>22</v>
      </c>
    </row>
    <row r="670" spans="1:6" hidden="1" x14ac:dyDescent="0.2">
      <c r="A670" t="str">
        <f t="shared" si="11"/>
        <v>11-3180</v>
      </c>
      <c r="B670">
        <v>11</v>
      </c>
      <c r="C670">
        <v>3</v>
      </c>
      <c r="D670" s="5">
        <v>180</v>
      </c>
      <c r="E670" s="4">
        <v>331.568924647622</v>
      </c>
      <c r="F670" s="1" t="s">
        <v>22</v>
      </c>
    </row>
    <row r="671" spans="1:6" hidden="1" x14ac:dyDescent="0.2">
      <c r="A671" t="str">
        <f t="shared" si="11"/>
        <v>11-3150</v>
      </c>
      <c r="B671">
        <v>11</v>
      </c>
      <c r="C671">
        <v>3</v>
      </c>
      <c r="D671" s="5">
        <v>150</v>
      </c>
      <c r="E671" s="4">
        <v>331.568924647622</v>
      </c>
      <c r="F671" s="1" t="s">
        <v>22</v>
      </c>
    </row>
    <row r="672" spans="1:6" hidden="1" x14ac:dyDescent="0.2">
      <c r="A672" t="str">
        <f t="shared" si="11"/>
        <v>11-3120</v>
      </c>
      <c r="B672">
        <v>11</v>
      </c>
      <c r="C672">
        <v>3</v>
      </c>
      <c r="D672" s="5">
        <v>120</v>
      </c>
      <c r="E672" s="4">
        <v>331.568924647622</v>
      </c>
      <c r="F672" s="1" t="s">
        <v>22</v>
      </c>
    </row>
    <row r="673" spans="1:6" hidden="1" x14ac:dyDescent="0.2">
      <c r="A673" t="str">
        <f t="shared" si="11"/>
        <v>11-3090</v>
      </c>
      <c r="B673">
        <v>11</v>
      </c>
      <c r="C673">
        <v>3</v>
      </c>
      <c r="D673" s="5">
        <v>90</v>
      </c>
      <c r="E673" s="4">
        <v>331.568924647622</v>
      </c>
      <c r="F673" s="1" t="s">
        <v>22</v>
      </c>
    </row>
    <row r="674" spans="1:6" hidden="1" x14ac:dyDescent="0.2">
      <c r="A674" t="str">
        <f t="shared" si="11"/>
        <v>11-3060</v>
      </c>
      <c r="B674">
        <v>11</v>
      </c>
      <c r="C674">
        <v>3</v>
      </c>
      <c r="D674" s="5">
        <v>60</v>
      </c>
      <c r="E674" s="4">
        <v>331.568924647622</v>
      </c>
      <c r="F674" s="1" t="s">
        <v>22</v>
      </c>
    </row>
    <row r="675" spans="1:6" hidden="1" x14ac:dyDescent="0.2">
      <c r="A675" t="str">
        <f t="shared" si="11"/>
        <v>11-3030</v>
      </c>
      <c r="B675">
        <v>11</v>
      </c>
      <c r="C675">
        <v>3</v>
      </c>
      <c r="D675" s="5">
        <v>30</v>
      </c>
      <c r="E675" s="4">
        <v>331.568924647622</v>
      </c>
      <c r="F675" s="1" t="s">
        <v>22</v>
      </c>
    </row>
    <row r="676" spans="1:6" hidden="1" x14ac:dyDescent="0.2">
      <c r="A676" t="str">
        <f t="shared" si="11"/>
        <v>11-4000</v>
      </c>
      <c r="B676">
        <v>11</v>
      </c>
      <c r="C676">
        <v>4</v>
      </c>
      <c r="D676" s="5">
        <v>0</v>
      </c>
      <c r="E676" s="4">
        <v>328.29643230013301</v>
      </c>
      <c r="F676" s="1" t="s">
        <v>22</v>
      </c>
    </row>
    <row r="677" spans="1:6" hidden="1" x14ac:dyDescent="0.2">
      <c r="A677" t="str">
        <f t="shared" si="11"/>
        <v>11-4340</v>
      </c>
      <c r="B677">
        <v>11</v>
      </c>
      <c r="C677">
        <v>4</v>
      </c>
      <c r="D677" s="5">
        <v>340</v>
      </c>
      <c r="E677" s="4">
        <v>328.29643230013301</v>
      </c>
      <c r="F677" s="1" t="s">
        <v>22</v>
      </c>
    </row>
    <row r="678" spans="1:6" hidden="1" x14ac:dyDescent="0.2">
      <c r="A678" t="str">
        <f t="shared" si="11"/>
        <v>11-4320</v>
      </c>
      <c r="B678">
        <v>11</v>
      </c>
      <c r="C678">
        <v>4</v>
      </c>
      <c r="D678" s="5">
        <v>320</v>
      </c>
      <c r="E678" s="4">
        <v>328.29643230013301</v>
      </c>
      <c r="F678" s="1" t="s">
        <v>22</v>
      </c>
    </row>
    <row r="679" spans="1:6" hidden="1" x14ac:dyDescent="0.2">
      <c r="A679" t="str">
        <f t="shared" si="11"/>
        <v>11-4300</v>
      </c>
      <c r="B679">
        <v>11</v>
      </c>
      <c r="C679">
        <v>4</v>
      </c>
      <c r="D679" s="5">
        <v>300</v>
      </c>
      <c r="E679" s="4">
        <v>328.29643230013301</v>
      </c>
      <c r="F679" s="1" t="s">
        <v>22</v>
      </c>
    </row>
    <row r="680" spans="1:6" hidden="1" x14ac:dyDescent="0.2">
      <c r="A680" t="str">
        <f t="shared" si="11"/>
        <v>11-4280</v>
      </c>
      <c r="B680">
        <v>11</v>
      </c>
      <c r="C680">
        <v>4</v>
      </c>
      <c r="D680" s="5">
        <v>280</v>
      </c>
      <c r="E680" s="4">
        <v>328.29643230013301</v>
      </c>
      <c r="F680" s="1" t="s">
        <v>22</v>
      </c>
    </row>
    <row r="681" spans="1:6" hidden="1" x14ac:dyDescent="0.2">
      <c r="A681" t="str">
        <f t="shared" si="11"/>
        <v>11-4260</v>
      </c>
      <c r="B681">
        <v>11</v>
      </c>
      <c r="C681">
        <v>4</v>
      </c>
      <c r="D681" s="5">
        <v>260</v>
      </c>
      <c r="E681" s="4">
        <v>328.29643230013301</v>
      </c>
      <c r="F681" s="1" t="s">
        <v>22</v>
      </c>
    </row>
    <row r="682" spans="1:6" hidden="1" x14ac:dyDescent="0.2">
      <c r="A682" t="str">
        <f t="shared" si="11"/>
        <v>11-4240</v>
      </c>
      <c r="B682">
        <v>11</v>
      </c>
      <c r="C682">
        <v>4</v>
      </c>
      <c r="D682" s="5">
        <v>240</v>
      </c>
      <c r="E682" s="4">
        <v>328.29643230013301</v>
      </c>
      <c r="F682" s="1" t="s">
        <v>22</v>
      </c>
    </row>
    <row r="683" spans="1:6" hidden="1" x14ac:dyDescent="0.2">
      <c r="A683" t="str">
        <f t="shared" si="11"/>
        <v>11-4220</v>
      </c>
      <c r="B683">
        <v>11</v>
      </c>
      <c r="C683">
        <v>4</v>
      </c>
      <c r="D683" s="5">
        <v>220</v>
      </c>
      <c r="E683" s="4">
        <v>328.29643230013301</v>
      </c>
      <c r="F683" s="1" t="s">
        <v>22</v>
      </c>
    </row>
    <row r="684" spans="1:6" hidden="1" x14ac:dyDescent="0.2">
      <c r="A684" t="str">
        <f t="shared" si="11"/>
        <v>11-4200</v>
      </c>
      <c r="B684">
        <v>11</v>
      </c>
      <c r="C684">
        <v>4</v>
      </c>
      <c r="D684" s="5">
        <v>200</v>
      </c>
      <c r="E684" s="4">
        <v>328.29643230013301</v>
      </c>
      <c r="F684" s="1" t="s">
        <v>22</v>
      </c>
    </row>
    <row r="685" spans="1:6" hidden="1" x14ac:dyDescent="0.2">
      <c r="A685" t="str">
        <f t="shared" si="11"/>
        <v>11-4180</v>
      </c>
      <c r="B685">
        <v>11</v>
      </c>
      <c r="C685">
        <v>4</v>
      </c>
      <c r="D685" s="5">
        <v>180</v>
      </c>
      <c r="E685" s="4">
        <v>328.29643230013301</v>
      </c>
      <c r="F685" s="1" t="s">
        <v>22</v>
      </c>
    </row>
    <row r="686" spans="1:6" hidden="1" x14ac:dyDescent="0.2">
      <c r="A686" t="str">
        <f t="shared" si="11"/>
        <v>11-4160</v>
      </c>
      <c r="B686">
        <v>11</v>
      </c>
      <c r="C686">
        <v>4</v>
      </c>
      <c r="D686" s="5">
        <v>160</v>
      </c>
      <c r="E686" s="4">
        <v>328.29643230013301</v>
      </c>
      <c r="F686" s="1" t="s">
        <v>22</v>
      </c>
    </row>
    <row r="687" spans="1:6" hidden="1" x14ac:dyDescent="0.2">
      <c r="A687" t="str">
        <f t="shared" si="11"/>
        <v>11-4140</v>
      </c>
      <c r="B687">
        <v>11</v>
      </c>
      <c r="C687">
        <v>4</v>
      </c>
      <c r="D687" s="5">
        <v>140</v>
      </c>
      <c r="E687" s="4">
        <v>328.29643230013301</v>
      </c>
      <c r="F687" s="1" t="s">
        <v>22</v>
      </c>
    </row>
    <row r="688" spans="1:6" hidden="1" x14ac:dyDescent="0.2">
      <c r="A688" t="str">
        <f t="shared" si="11"/>
        <v>11-4120</v>
      </c>
      <c r="B688">
        <v>11</v>
      </c>
      <c r="C688">
        <v>4</v>
      </c>
      <c r="D688" s="5">
        <v>120</v>
      </c>
      <c r="E688" s="4">
        <v>328.29643230013301</v>
      </c>
      <c r="F688" s="1" t="s">
        <v>22</v>
      </c>
    </row>
    <row r="689" spans="1:6" hidden="1" x14ac:dyDescent="0.2">
      <c r="A689" t="str">
        <f t="shared" si="11"/>
        <v>11-4100</v>
      </c>
      <c r="B689">
        <v>11</v>
      </c>
      <c r="C689">
        <v>4</v>
      </c>
      <c r="D689" s="5">
        <v>100</v>
      </c>
      <c r="E689" s="4">
        <v>328.29643230013301</v>
      </c>
      <c r="F689" s="1" t="s">
        <v>22</v>
      </c>
    </row>
    <row r="690" spans="1:6" hidden="1" x14ac:dyDescent="0.2">
      <c r="A690" t="str">
        <f t="shared" si="11"/>
        <v>11-4080</v>
      </c>
      <c r="B690">
        <v>11</v>
      </c>
      <c r="C690">
        <v>4</v>
      </c>
      <c r="D690" s="5">
        <v>80</v>
      </c>
      <c r="E690" s="4">
        <v>328.29643230013301</v>
      </c>
      <c r="F690" s="1" t="s">
        <v>22</v>
      </c>
    </row>
    <row r="691" spans="1:6" hidden="1" x14ac:dyDescent="0.2">
      <c r="A691" t="str">
        <f t="shared" si="11"/>
        <v>11-4060</v>
      </c>
      <c r="B691">
        <v>11</v>
      </c>
      <c r="C691">
        <v>4</v>
      </c>
      <c r="D691" s="5">
        <v>60</v>
      </c>
      <c r="E691" s="4">
        <v>328.29643230013301</v>
      </c>
      <c r="F691" s="1" t="s">
        <v>22</v>
      </c>
    </row>
    <row r="692" spans="1:6" hidden="1" x14ac:dyDescent="0.2">
      <c r="A692" t="str">
        <f t="shared" si="11"/>
        <v>11-4040</v>
      </c>
      <c r="B692">
        <v>11</v>
      </c>
      <c r="C692">
        <v>4</v>
      </c>
      <c r="D692" s="5">
        <v>40</v>
      </c>
      <c r="E692" s="4">
        <v>328.29643230013301</v>
      </c>
      <c r="F692" s="1" t="s">
        <v>22</v>
      </c>
    </row>
    <row r="693" spans="1:6" hidden="1" x14ac:dyDescent="0.2">
      <c r="A693" t="str">
        <f t="shared" si="11"/>
        <v>11-4020</v>
      </c>
      <c r="B693">
        <v>11</v>
      </c>
      <c r="C693">
        <v>4</v>
      </c>
      <c r="D693" s="5">
        <v>20</v>
      </c>
      <c r="E693" s="4">
        <v>328.29643230013301</v>
      </c>
      <c r="F693" s="1" t="s">
        <v>22</v>
      </c>
    </row>
    <row r="694" spans="1:6" hidden="1" x14ac:dyDescent="0.2">
      <c r="A694" t="str">
        <f t="shared" si="11"/>
        <v>11-5000</v>
      </c>
      <c r="B694">
        <v>11</v>
      </c>
      <c r="C694">
        <v>5</v>
      </c>
      <c r="D694" s="5">
        <v>0</v>
      </c>
      <c r="E694" s="4">
        <v>322.85591377243202</v>
      </c>
      <c r="F694" s="1" t="s">
        <v>22</v>
      </c>
    </row>
    <row r="695" spans="1:6" hidden="1" x14ac:dyDescent="0.2">
      <c r="A695" t="str">
        <f t="shared" si="11"/>
        <v>11-5345</v>
      </c>
      <c r="B695">
        <v>11</v>
      </c>
      <c r="C695">
        <v>5</v>
      </c>
      <c r="D695" s="5">
        <v>345</v>
      </c>
      <c r="E695" s="4">
        <v>322.85591377243202</v>
      </c>
      <c r="F695" s="1" t="s">
        <v>22</v>
      </c>
    </row>
    <row r="696" spans="1:6" hidden="1" x14ac:dyDescent="0.2">
      <c r="A696" t="str">
        <f t="shared" si="11"/>
        <v>11-5330</v>
      </c>
      <c r="B696">
        <v>11</v>
      </c>
      <c r="C696">
        <v>5</v>
      </c>
      <c r="D696" s="5">
        <v>330</v>
      </c>
      <c r="E696" s="4">
        <v>322.85591377243202</v>
      </c>
      <c r="F696" s="1" t="s">
        <v>22</v>
      </c>
    </row>
    <row r="697" spans="1:6" hidden="1" x14ac:dyDescent="0.2">
      <c r="A697" t="str">
        <f t="shared" si="11"/>
        <v>11-5315</v>
      </c>
      <c r="B697">
        <v>11</v>
      </c>
      <c r="C697">
        <v>5</v>
      </c>
      <c r="D697" s="5">
        <v>315</v>
      </c>
      <c r="E697" s="4">
        <v>322.85591377243202</v>
      </c>
      <c r="F697" s="1" t="s">
        <v>22</v>
      </c>
    </row>
    <row r="698" spans="1:6" hidden="1" x14ac:dyDescent="0.2">
      <c r="A698" t="str">
        <f t="shared" si="11"/>
        <v>11-5300</v>
      </c>
      <c r="B698">
        <v>11</v>
      </c>
      <c r="C698">
        <v>5</v>
      </c>
      <c r="D698" s="5">
        <v>300</v>
      </c>
      <c r="E698" s="4">
        <v>322.85591377243202</v>
      </c>
      <c r="F698" s="1" t="s">
        <v>22</v>
      </c>
    </row>
    <row r="699" spans="1:6" hidden="1" x14ac:dyDescent="0.2">
      <c r="A699" t="str">
        <f t="shared" si="11"/>
        <v>11-5285</v>
      </c>
      <c r="B699">
        <v>11</v>
      </c>
      <c r="C699">
        <v>5</v>
      </c>
      <c r="D699" s="5">
        <v>285</v>
      </c>
      <c r="E699" s="4">
        <v>322.85591377243202</v>
      </c>
      <c r="F699" s="1" t="s">
        <v>22</v>
      </c>
    </row>
    <row r="700" spans="1:6" hidden="1" x14ac:dyDescent="0.2">
      <c r="A700" t="str">
        <f t="shared" si="11"/>
        <v>11-5270</v>
      </c>
      <c r="B700">
        <v>11</v>
      </c>
      <c r="C700">
        <v>5</v>
      </c>
      <c r="D700" s="5">
        <v>270</v>
      </c>
      <c r="E700" s="4">
        <v>322.85591377243202</v>
      </c>
      <c r="F700" s="1" t="s">
        <v>22</v>
      </c>
    </row>
    <row r="701" spans="1:6" hidden="1" x14ac:dyDescent="0.2">
      <c r="A701" t="str">
        <f t="shared" si="11"/>
        <v>11-5255</v>
      </c>
      <c r="B701">
        <v>11</v>
      </c>
      <c r="C701">
        <v>5</v>
      </c>
      <c r="D701" s="5">
        <v>255</v>
      </c>
      <c r="E701" s="4">
        <v>322.85591377243202</v>
      </c>
      <c r="F701" s="1" t="s">
        <v>22</v>
      </c>
    </row>
    <row r="702" spans="1:6" hidden="1" x14ac:dyDescent="0.2">
      <c r="A702" t="str">
        <f t="shared" si="11"/>
        <v>11-5240</v>
      </c>
      <c r="B702">
        <v>11</v>
      </c>
      <c r="C702">
        <v>5</v>
      </c>
      <c r="D702" s="5">
        <v>240</v>
      </c>
      <c r="E702" s="4">
        <v>322.85591377243202</v>
      </c>
      <c r="F702" s="1" t="s">
        <v>22</v>
      </c>
    </row>
    <row r="703" spans="1:6" hidden="1" x14ac:dyDescent="0.2">
      <c r="A703" t="str">
        <f t="shared" si="11"/>
        <v>11-5225</v>
      </c>
      <c r="B703">
        <v>11</v>
      </c>
      <c r="C703">
        <v>5</v>
      </c>
      <c r="D703" s="5">
        <v>225</v>
      </c>
      <c r="E703" s="4">
        <v>322.85591377243202</v>
      </c>
      <c r="F703" s="1" t="s">
        <v>22</v>
      </c>
    </row>
    <row r="704" spans="1:6" hidden="1" x14ac:dyDescent="0.2">
      <c r="A704" t="str">
        <f t="shared" si="11"/>
        <v>11-5210</v>
      </c>
      <c r="B704">
        <v>11</v>
      </c>
      <c r="C704">
        <v>5</v>
      </c>
      <c r="D704" s="5">
        <v>210</v>
      </c>
      <c r="E704" s="4">
        <v>322.85591377243202</v>
      </c>
      <c r="F704" s="1" t="s">
        <v>22</v>
      </c>
    </row>
    <row r="705" spans="1:6" hidden="1" x14ac:dyDescent="0.2">
      <c r="A705" t="str">
        <f t="shared" si="11"/>
        <v>11-5195</v>
      </c>
      <c r="B705">
        <v>11</v>
      </c>
      <c r="C705">
        <v>5</v>
      </c>
      <c r="D705" s="5">
        <v>195</v>
      </c>
      <c r="E705" s="4">
        <v>322.85591377243202</v>
      </c>
      <c r="F705" s="1" t="s">
        <v>22</v>
      </c>
    </row>
    <row r="706" spans="1:6" hidden="1" x14ac:dyDescent="0.2">
      <c r="A706" t="str">
        <f t="shared" si="11"/>
        <v>11-5180</v>
      </c>
      <c r="B706">
        <v>11</v>
      </c>
      <c r="C706">
        <v>5</v>
      </c>
      <c r="D706" s="5">
        <v>180</v>
      </c>
      <c r="E706" s="4">
        <v>322.85591377243202</v>
      </c>
      <c r="F706" s="1" t="s">
        <v>22</v>
      </c>
    </row>
    <row r="707" spans="1:6" hidden="1" x14ac:dyDescent="0.2">
      <c r="A707" t="str">
        <f t="shared" ref="A707:A770" si="12">CONCATENATE(B707,"-",C707,RIGHT("000"&amp;D707,3))</f>
        <v>11-5165</v>
      </c>
      <c r="B707">
        <v>11</v>
      </c>
      <c r="C707">
        <v>5</v>
      </c>
      <c r="D707" s="5">
        <v>165</v>
      </c>
      <c r="E707" s="4">
        <v>322.85591377243202</v>
      </c>
      <c r="F707" s="1" t="s">
        <v>22</v>
      </c>
    </row>
    <row r="708" spans="1:6" hidden="1" x14ac:dyDescent="0.2">
      <c r="A708" t="str">
        <f t="shared" si="12"/>
        <v>11-5150</v>
      </c>
      <c r="B708">
        <v>11</v>
      </c>
      <c r="C708">
        <v>5</v>
      </c>
      <c r="D708" s="5">
        <v>150</v>
      </c>
      <c r="E708" s="4">
        <v>322.85591377243202</v>
      </c>
      <c r="F708" s="1" t="s">
        <v>22</v>
      </c>
    </row>
    <row r="709" spans="1:6" hidden="1" x14ac:dyDescent="0.2">
      <c r="A709" t="str">
        <f t="shared" si="12"/>
        <v>11-5135</v>
      </c>
      <c r="B709">
        <v>11</v>
      </c>
      <c r="C709">
        <v>5</v>
      </c>
      <c r="D709" s="5">
        <v>135</v>
      </c>
      <c r="E709" s="4">
        <v>322.85591377243202</v>
      </c>
      <c r="F709" s="1" t="s">
        <v>22</v>
      </c>
    </row>
    <row r="710" spans="1:6" hidden="1" x14ac:dyDescent="0.2">
      <c r="A710" t="str">
        <f t="shared" si="12"/>
        <v>11-5120</v>
      </c>
      <c r="B710">
        <v>11</v>
      </c>
      <c r="C710">
        <v>5</v>
      </c>
      <c r="D710" s="5">
        <v>120</v>
      </c>
      <c r="E710" s="4">
        <v>322.85591377243202</v>
      </c>
      <c r="F710" s="1" t="s">
        <v>22</v>
      </c>
    </row>
    <row r="711" spans="1:6" hidden="1" x14ac:dyDescent="0.2">
      <c r="A711" t="str">
        <f t="shared" si="12"/>
        <v>11-5105</v>
      </c>
      <c r="B711">
        <v>11</v>
      </c>
      <c r="C711">
        <v>5</v>
      </c>
      <c r="D711" s="5">
        <v>105</v>
      </c>
      <c r="E711" s="4">
        <v>322.85591377243202</v>
      </c>
      <c r="F711" s="1" t="s">
        <v>22</v>
      </c>
    </row>
    <row r="712" spans="1:6" hidden="1" x14ac:dyDescent="0.2">
      <c r="A712" t="str">
        <f t="shared" si="12"/>
        <v>11-5090</v>
      </c>
      <c r="B712">
        <v>11</v>
      </c>
      <c r="C712">
        <v>5</v>
      </c>
      <c r="D712" s="5">
        <v>90</v>
      </c>
      <c r="E712" s="4">
        <v>322.85591377243202</v>
      </c>
      <c r="F712" s="1" t="s">
        <v>22</v>
      </c>
    </row>
    <row r="713" spans="1:6" hidden="1" x14ac:dyDescent="0.2">
      <c r="A713" t="str">
        <f t="shared" si="12"/>
        <v>11-5075</v>
      </c>
      <c r="B713">
        <v>11</v>
      </c>
      <c r="C713">
        <v>5</v>
      </c>
      <c r="D713" s="5">
        <v>75</v>
      </c>
      <c r="E713" s="4">
        <v>322.85591377243202</v>
      </c>
      <c r="F713" s="1" t="s">
        <v>22</v>
      </c>
    </row>
    <row r="714" spans="1:6" hidden="1" x14ac:dyDescent="0.2">
      <c r="A714" t="str">
        <f t="shared" si="12"/>
        <v>11-5060</v>
      </c>
      <c r="B714">
        <v>11</v>
      </c>
      <c r="C714">
        <v>5</v>
      </c>
      <c r="D714" s="5">
        <v>60</v>
      </c>
      <c r="E714" s="4">
        <v>322.85591377243202</v>
      </c>
      <c r="F714" s="1" t="s">
        <v>22</v>
      </c>
    </row>
    <row r="715" spans="1:6" hidden="1" x14ac:dyDescent="0.2">
      <c r="A715" t="str">
        <f t="shared" si="12"/>
        <v>11-5045</v>
      </c>
      <c r="B715">
        <v>11</v>
      </c>
      <c r="C715">
        <v>5</v>
      </c>
      <c r="D715" s="5">
        <v>45</v>
      </c>
      <c r="E715" s="4">
        <v>322.85591377243202</v>
      </c>
      <c r="F715" s="1" t="s">
        <v>22</v>
      </c>
    </row>
    <row r="716" spans="1:6" hidden="1" x14ac:dyDescent="0.2">
      <c r="A716" t="str">
        <f t="shared" si="12"/>
        <v>11-5030</v>
      </c>
      <c r="B716">
        <v>11</v>
      </c>
      <c r="C716">
        <v>5</v>
      </c>
      <c r="D716" s="5">
        <v>30</v>
      </c>
      <c r="E716" s="4">
        <v>322.85591377243202</v>
      </c>
      <c r="F716" s="1" t="s">
        <v>22</v>
      </c>
    </row>
    <row r="717" spans="1:6" hidden="1" x14ac:dyDescent="0.2">
      <c r="A717" t="str">
        <f t="shared" si="12"/>
        <v>11-5015</v>
      </c>
      <c r="B717">
        <v>11</v>
      </c>
      <c r="C717">
        <v>5</v>
      </c>
      <c r="D717" s="5">
        <v>15</v>
      </c>
      <c r="E717" s="4">
        <v>322.85591377243202</v>
      </c>
      <c r="F717" s="1" t="s">
        <v>22</v>
      </c>
    </row>
    <row r="718" spans="1:6" hidden="1" x14ac:dyDescent="0.2">
      <c r="A718" t="str">
        <f t="shared" si="12"/>
        <v>11-6000</v>
      </c>
      <c r="B718">
        <v>11</v>
      </c>
      <c r="C718">
        <v>6</v>
      </c>
      <c r="D718" s="5">
        <v>0</v>
      </c>
      <c r="E718" s="4">
        <v>342.96776424017702</v>
      </c>
      <c r="F718" s="1" t="s">
        <v>22</v>
      </c>
    </row>
    <row r="719" spans="1:6" hidden="1" x14ac:dyDescent="0.2">
      <c r="A719" t="str">
        <f t="shared" si="12"/>
        <v>11-6348</v>
      </c>
      <c r="B719">
        <v>11</v>
      </c>
      <c r="C719">
        <v>6</v>
      </c>
      <c r="D719" s="5">
        <v>348</v>
      </c>
      <c r="E719" s="4">
        <v>342.96776424017702</v>
      </c>
      <c r="F719" s="1" t="s">
        <v>22</v>
      </c>
    </row>
    <row r="720" spans="1:6" hidden="1" x14ac:dyDescent="0.2">
      <c r="A720" t="str">
        <f t="shared" si="12"/>
        <v>11-6336</v>
      </c>
      <c r="B720">
        <v>11</v>
      </c>
      <c r="C720">
        <v>6</v>
      </c>
      <c r="D720" s="5">
        <v>336</v>
      </c>
      <c r="E720" s="4">
        <v>342.96776424017702</v>
      </c>
      <c r="F720" s="1" t="s">
        <v>22</v>
      </c>
    </row>
    <row r="721" spans="1:6" hidden="1" x14ac:dyDescent="0.2">
      <c r="A721" t="str">
        <f t="shared" si="12"/>
        <v>11-6324</v>
      </c>
      <c r="B721">
        <v>11</v>
      </c>
      <c r="C721">
        <v>6</v>
      </c>
      <c r="D721" s="5">
        <v>324</v>
      </c>
      <c r="E721" s="4">
        <v>342.96776424017702</v>
      </c>
      <c r="F721" s="1" t="s">
        <v>22</v>
      </c>
    </row>
    <row r="722" spans="1:6" hidden="1" x14ac:dyDescent="0.2">
      <c r="A722" t="str">
        <f t="shared" si="12"/>
        <v>11-6312</v>
      </c>
      <c r="B722">
        <v>11</v>
      </c>
      <c r="C722">
        <v>6</v>
      </c>
      <c r="D722" s="5">
        <v>312</v>
      </c>
      <c r="E722" s="4">
        <v>342.96776424017702</v>
      </c>
      <c r="F722" s="1" t="s">
        <v>22</v>
      </c>
    </row>
    <row r="723" spans="1:6" hidden="1" x14ac:dyDescent="0.2">
      <c r="A723" t="str">
        <f t="shared" si="12"/>
        <v>11-6300</v>
      </c>
      <c r="B723">
        <v>11</v>
      </c>
      <c r="C723">
        <v>6</v>
      </c>
      <c r="D723" s="5">
        <v>300</v>
      </c>
      <c r="E723" s="4">
        <v>342.96776424017702</v>
      </c>
      <c r="F723" s="1" t="s">
        <v>22</v>
      </c>
    </row>
    <row r="724" spans="1:6" hidden="1" x14ac:dyDescent="0.2">
      <c r="A724" t="str">
        <f t="shared" si="12"/>
        <v>11-6288</v>
      </c>
      <c r="B724">
        <v>11</v>
      </c>
      <c r="C724">
        <v>6</v>
      </c>
      <c r="D724" s="5">
        <v>288</v>
      </c>
      <c r="E724" s="4">
        <v>342.96776424017702</v>
      </c>
      <c r="F724" s="1" t="s">
        <v>22</v>
      </c>
    </row>
    <row r="725" spans="1:6" hidden="1" x14ac:dyDescent="0.2">
      <c r="A725" t="str">
        <f t="shared" si="12"/>
        <v>11-6276</v>
      </c>
      <c r="B725">
        <v>11</v>
      </c>
      <c r="C725">
        <v>6</v>
      </c>
      <c r="D725" s="5">
        <v>276</v>
      </c>
      <c r="E725" s="4">
        <v>342.96776424017702</v>
      </c>
      <c r="F725" s="1" t="s">
        <v>22</v>
      </c>
    </row>
    <row r="726" spans="1:6" hidden="1" x14ac:dyDescent="0.2">
      <c r="A726" t="str">
        <f t="shared" si="12"/>
        <v>11-6264</v>
      </c>
      <c r="B726">
        <v>11</v>
      </c>
      <c r="C726">
        <v>6</v>
      </c>
      <c r="D726" s="5">
        <v>264</v>
      </c>
      <c r="E726" s="4">
        <v>342.96776424017702</v>
      </c>
      <c r="F726" s="1" t="s">
        <v>22</v>
      </c>
    </row>
    <row r="727" spans="1:6" hidden="1" x14ac:dyDescent="0.2">
      <c r="A727" t="str">
        <f t="shared" si="12"/>
        <v>11-6252</v>
      </c>
      <c r="B727">
        <v>11</v>
      </c>
      <c r="C727">
        <v>6</v>
      </c>
      <c r="D727" s="5">
        <v>252</v>
      </c>
      <c r="E727" s="4">
        <v>342.96776424017702</v>
      </c>
      <c r="F727" s="1" t="s">
        <v>22</v>
      </c>
    </row>
    <row r="728" spans="1:6" hidden="1" x14ac:dyDescent="0.2">
      <c r="A728" t="str">
        <f t="shared" si="12"/>
        <v>11-6240</v>
      </c>
      <c r="B728">
        <v>11</v>
      </c>
      <c r="C728">
        <v>6</v>
      </c>
      <c r="D728" s="5">
        <v>240</v>
      </c>
      <c r="E728" s="4">
        <v>342.96776424017702</v>
      </c>
      <c r="F728" s="1" t="s">
        <v>22</v>
      </c>
    </row>
    <row r="729" spans="1:6" hidden="1" x14ac:dyDescent="0.2">
      <c r="A729" t="str">
        <f t="shared" si="12"/>
        <v>11-6228</v>
      </c>
      <c r="B729">
        <v>11</v>
      </c>
      <c r="C729">
        <v>6</v>
      </c>
      <c r="D729" s="5">
        <v>228</v>
      </c>
      <c r="E729" s="4">
        <v>342.96776424017702</v>
      </c>
      <c r="F729" s="1" t="s">
        <v>22</v>
      </c>
    </row>
    <row r="730" spans="1:6" hidden="1" x14ac:dyDescent="0.2">
      <c r="A730" t="str">
        <f t="shared" si="12"/>
        <v>11-6216</v>
      </c>
      <c r="B730">
        <v>11</v>
      </c>
      <c r="C730">
        <v>6</v>
      </c>
      <c r="D730" s="5">
        <v>216</v>
      </c>
      <c r="E730" s="4">
        <v>342.96776424017702</v>
      </c>
      <c r="F730" s="1" t="s">
        <v>22</v>
      </c>
    </row>
    <row r="731" spans="1:6" hidden="1" x14ac:dyDescent="0.2">
      <c r="A731" t="str">
        <f t="shared" si="12"/>
        <v>11-6204</v>
      </c>
      <c r="B731">
        <v>11</v>
      </c>
      <c r="C731">
        <v>6</v>
      </c>
      <c r="D731" s="5">
        <v>204</v>
      </c>
      <c r="E731" s="4">
        <v>342.96776424017702</v>
      </c>
      <c r="F731" s="1" t="s">
        <v>22</v>
      </c>
    </row>
    <row r="732" spans="1:6" hidden="1" x14ac:dyDescent="0.2">
      <c r="A732" t="str">
        <f t="shared" si="12"/>
        <v>11-6192</v>
      </c>
      <c r="B732">
        <v>11</v>
      </c>
      <c r="C732">
        <v>6</v>
      </c>
      <c r="D732" s="5">
        <v>192</v>
      </c>
      <c r="E732" s="4">
        <v>342.96776424017702</v>
      </c>
      <c r="F732" s="1" t="s">
        <v>22</v>
      </c>
    </row>
    <row r="733" spans="1:6" hidden="1" x14ac:dyDescent="0.2">
      <c r="A733" t="str">
        <f t="shared" si="12"/>
        <v>11-6180</v>
      </c>
      <c r="B733">
        <v>11</v>
      </c>
      <c r="C733">
        <v>6</v>
      </c>
      <c r="D733" s="5">
        <v>180</v>
      </c>
      <c r="E733" s="4">
        <v>342.96776424017702</v>
      </c>
      <c r="F733" s="1" t="s">
        <v>22</v>
      </c>
    </row>
    <row r="734" spans="1:6" hidden="1" x14ac:dyDescent="0.2">
      <c r="A734" t="str">
        <f t="shared" si="12"/>
        <v>11-6168</v>
      </c>
      <c r="B734">
        <v>11</v>
      </c>
      <c r="C734">
        <v>6</v>
      </c>
      <c r="D734" s="5">
        <v>168</v>
      </c>
      <c r="E734" s="4">
        <v>342.96776424017702</v>
      </c>
      <c r="F734" s="1" t="s">
        <v>22</v>
      </c>
    </row>
    <row r="735" spans="1:6" hidden="1" x14ac:dyDescent="0.2">
      <c r="A735" t="str">
        <f t="shared" si="12"/>
        <v>11-6156</v>
      </c>
      <c r="B735">
        <v>11</v>
      </c>
      <c r="C735">
        <v>6</v>
      </c>
      <c r="D735" s="5">
        <v>156</v>
      </c>
      <c r="E735" s="4">
        <v>342.96776424017702</v>
      </c>
      <c r="F735" s="1" t="s">
        <v>22</v>
      </c>
    </row>
    <row r="736" spans="1:6" hidden="1" x14ac:dyDescent="0.2">
      <c r="A736" t="str">
        <f t="shared" si="12"/>
        <v>11-6144</v>
      </c>
      <c r="B736">
        <v>11</v>
      </c>
      <c r="C736">
        <v>6</v>
      </c>
      <c r="D736" s="5">
        <v>144</v>
      </c>
      <c r="E736" s="4">
        <v>342.96776424017702</v>
      </c>
      <c r="F736" s="1" t="s">
        <v>22</v>
      </c>
    </row>
    <row r="737" spans="1:6" hidden="1" x14ac:dyDescent="0.2">
      <c r="A737" t="str">
        <f t="shared" si="12"/>
        <v>11-6132</v>
      </c>
      <c r="B737">
        <v>11</v>
      </c>
      <c r="C737">
        <v>6</v>
      </c>
      <c r="D737" s="5">
        <v>132</v>
      </c>
      <c r="E737" s="4">
        <v>342.96776424017702</v>
      </c>
      <c r="F737" s="1" t="s">
        <v>22</v>
      </c>
    </row>
    <row r="738" spans="1:6" hidden="1" x14ac:dyDescent="0.2">
      <c r="A738" t="str">
        <f t="shared" si="12"/>
        <v>11-6120</v>
      </c>
      <c r="B738">
        <v>11</v>
      </c>
      <c r="C738">
        <v>6</v>
      </c>
      <c r="D738" s="5">
        <v>120</v>
      </c>
      <c r="E738" s="4">
        <v>342.96776424017702</v>
      </c>
      <c r="F738" s="1" t="s">
        <v>22</v>
      </c>
    </row>
    <row r="739" spans="1:6" hidden="1" x14ac:dyDescent="0.2">
      <c r="A739" t="str">
        <f t="shared" si="12"/>
        <v>11-6108</v>
      </c>
      <c r="B739">
        <v>11</v>
      </c>
      <c r="C739">
        <v>6</v>
      </c>
      <c r="D739" s="5">
        <v>108</v>
      </c>
      <c r="E739" s="4">
        <v>342.96776424017702</v>
      </c>
      <c r="F739" s="1" t="s">
        <v>22</v>
      </c>
    </row>
    <row r="740" spans="1:6" hidden="1" x14ac:dyDescent="0.2">
      <c r="A740" t="str">
        <f t="shared" si="12"/>
        <v>11-6096</v>
      </c>
      <c r="B740">
        <v>11</v>
      </c>
      <c r="C740">
        <v>6</v>
      </c>
      <c r="D740" s="5">
        <v>96</v>
      </c>
      <c r="E740" s="4">
        <v>342.96776424017702</v>
      </c>
      <c r="F740" s="1" t="s">
        <v>22</v>
      </c>
    </row>
    <row r="741" spans="1:6" hidden="1" x14ac:dyDescent="0.2">
      <c r="A741" t="str">
        <f t="shared" si="12"/>
        <v>11-6084</v>
      </c>
      <c r="B741">
        <v>11</v>
      </c>
      <c r="C741">
        <v>6</v>
      </c>
      <c r="D741" s="5">
        <v>84</v>
      </c>
      <c r="E741" s="4">
        <v>342.96776424017702</v>
      </c>
      <c r="F741" s="1" t="s">
        <v>22</v>
      </c>
    </row>
    <row r="742" spans="1:6" hidden="1" x14ac:dyDescent="0.2">
      <c r="A742" t="str">
        <f t="shared" si="12"/>
        <v>11-6072</v>
      </c>
      <c r="B742">
        <v>11</v>
      </c>
      <c r="C742">
        <v>6</v>
      </c>
      <c r="D742" s="5">
        <v>72</v>
      </c>
      <c r="E742" s="4">
        <v>342.96776424017702</v>
      </c>
      <c r="F742" s="1" t="s">
        <v>22</v>
      </c>
    </row>
    <row r="743" spans="1:6" hidden="1" x14ac:dyDescent="0.2">
      <c r="A743" t="str">
        <f t="shared" si="12"/>
        <v>11-6060</v>
      </c>
      <c r="B743">
        <v>11</v>
      </c>
      <c r="C743">
        <v>6</v>
      </c>
      <c r="D743" s="5">
        <v>60</v>
      </c>
      <c r="E743" s="4">
        <v>342.96776424017702</v>
      </c>
      <c r="F743" s="1" t="s">
        <v>22</v>
      </c>
    </row>
    <row r="744" spans="1:6" hidden="1" x14ac:dyDescent="0.2">
      <c r="A744" t="str">
        <f t="shared" si="12"/>
        <v>11-6048</v>
      </c>
      <c r="B744">
        <v>11</v>
      </c>
      <c r="C744">
        <v>6</v>
      </c>
      <c r="D744" s="5">
        <v>48</v>
      </c>
      <c r="E744" s="4">
        <v>342.96776424017702</v>
      </c>
      <c r="F744" s="1" t="s">
        <v>22</v>
      </c>
    </row>
    <row r="745" spans="1:6" hidden="1" x14ac:dyDescent="0.2">
      <c r="A745" t="str">
        <f t="shared" si="12"/>
        <v>11-6036</v>
      </c>
      <c r="B745">
        <v>11</v>
      </c>
      <c r="C745">
        <v>6</v>
      </c>
      <c r="D745" s="5">
        <v>36</v>
      </c>
      <c r="E745" s="4">
        <v>342.96776424017702</v>
      </c>
      <c r="F745" s="1" t="s">
        <v>22</v>
      </c>
    </row>
    <row r="746" spans="1:6" hidden="1" x14ac:dyDescent="0.2">
      <c r="A746" t="str">
        <f t="shared" si="12"/>
        <v>11-6024</v>
      </c>
      <c r="B746">
        <v>11</v>
      </c>
      <c r="C746">
        <v>6</v>
      </c>
      <c r="D746" s="5">
        <v>24</v>
      </c>
      <c r="E746" s="4">
        <v>342.96776424017702</v>
      </c>
      <c r="F746" s="1" t="s">
        <v>22</v>
      </c>
    </row>
    <row r="747" spans="1:6" hidden="1" x14ac:dyDescent="0.2">
      <c r="A747" t="str">
        <f t="shared" si="12"/>
        <v>11-6012</v>
      </c>
      <c r="B747">
        <v>11</v>
      </c>
      <c r="C747">
        <v>6</v>
      </c>
      <c r="D747" s="5">
        <v>12</v>
      </c>
      <c r="E747" s="4">
        <v>342.96776424017702</v>
      </c>
      <c r="F747" s="1" t="s">
        <v>22</v>
      </c>
    </row>
    <row r="748" spans="1:6" hidden="1" x14ac:dyDescent="0.2">
      <c r="A748" t="str">
        <f t="shared" si="12"/>
        <v>10-1000</v>
      </c>
      <c r="B748">
        <v>10</v>
      </c>
      <c r="C748">
        <v>1</v>
      </c>
      <c r="D748" s="5">
        <v>0</v>
      </c>
      <c r="E748" s="4">
        <v>314.15926535897898</v>
      </c>
      <c r="F748" s="1" t="s">
        <v>29</v>
      </c>
    </row>
    <row r="749" spans="1:6" hidden="1" x14ac:dyDescent="0.2">
      <c r="A749" t="str">
        <f t="shared" si="12"/>
        <v>10-2000</v>
      </c>
      <c r="B749">
        <v>10</v>
      </c>
      <c r="C749">
        <v>2</v>
      </c>
      <c r="D749" s="5">
        <v>0</v>
      </c>
      <c r="E749" s="4">
        <v>344.29891987935599</v>
      </c>
      <c r="F749" s="1" t="s">
        <v>22</v>
      </c>
    </row>
    <row r="750" spans="1:6" hidden="1" x14ac:dyDescent="0.2">
      <c r="A750" t="str">
        <f t="shared" si="12"/>
        <v>10-2300</v>
      </c>
      <c r="B750">
        <v>10</v>
      </c>
      <c r="C750">
        <v>2</v>
      </c>
      <c r="D750" s="5">
        <v>300</v>
      </c>
      <c r="E750" s="4">
        <v>344.29891987935599</v>
      </c>
      <c r="F750" s="1" t="s">
        <v>22</v>
      </c>
    </row>
    <row r="751" spans="1:6" hidden="1" x14ac:dyDescent="0.2">
      <c r="A751" t="str">
        <f t="shared" si="12"/>
        <v>10-2240</v>
      </c>
      <c r="B751">
        <v>10</v>
      </c>
      <c r="C751">
        <v>2</v>
      </c>
      <c r="D751" s="5">
        <v>240</v>
      </c>
      <c r="E751" s="4">
        <v>344.29891987935599</v>
      </c>
      <c r="F751" s="1" t="s">
        <v>22</v>
      </c>
    </row>
    <row r="752" spans="1:6" hidden="1" x14ac:dyDescent="0.2">
      <c r="A752" t="str">
        <f t="shared" si="12"/>
        <v>10-2180</v>
      </c>
      <c r="B752">
        <v>10</v>
      </c>
      <c r="C752">
        <v>2</v>
      </c>
      <c r="D752" s="5">
        <v>180</v>
      </c>
      <c r="E752" s="4">
        <v>344.29891987935599</v>
      </c>
      <c r="F752" s="1" t="s">
        <v>22</v>
      </c>
    </row>
    <row r="753" spans="1:6" hidden="1" x14ac:dyDescent="0.2">
      <c r="A753" t="str">
        <f t="shared" si="12"/>
        <v>10-2120</v>
      </c>
      <c r="B753">
        <v>10</v>
      </c>
      <c r="C753">
        <v>2</v>
      </c>
      <c r="D753" s="5">
        <v>120</v>
      </c>
      <c r="E753" s="4">
        <v>344.29891987935599</v>
      </c>
      <c r="F753" s="1" t="s">
        <v>22</v>
      </c>
    </row>
    <row r="754" spans="1:6" hidden="1" x14ac:dyDescent="0.2">
      <c r="A754" t="str">
        <f t="shared" si="12"/>
        <v>10-2060</v>
      </c>
      <c r="B754">
        <v>10</v>
      </c>
      <c r="C754">
        <v>2</v>
      </c>
      <c r="D754" s="5">
        <v>60</v>
      </c>
      <c r="E754" s="4">
        <v>344.29891987935599</v>
      </c>
      <c r="F754" s="1" t="s">
        <v>22</v>
      </c>
    </row>
    <row r="755" spans="1:6" hidden="1" x14ac:dyDescent="0.2">
      <c r="A755" t="str">
        <f t="shared" si="12"/>
        <v>10-3000</v>
      </c>
      <c r="B755">
        <v>10</v>
      </c>
      <c r="C755">
        <v>3</v>
      </c>
      <c r="D755" s="5">
        <v>0</v>
      </c>
      <c r="E755" s="4">
        <v>331.568924647622</v>
      </c>
      <c r="F755" s="1" t="s">
        <v>22</v>
      </c>
    </row>
    <row r="756" spans="1:6" hidden="1" x14ac:dyDescent="0.2">
      <c r="A756" t="str">
        <f t="shared" si="12"/>
        <v>10-3330</v>
      </c>
      <c r="B756">
        <v>10</v>
      </c>
      <c r="C756">
        <v>3</v>
      </c>
      <c r="D756" s="5">
        <v>330</v>
      </c>
      <c r="E756" s="4">
        <v>331.568924647622</v>
      </c>
      <c r="F756" s="1" t="s">
        <v>22</v>
      </c>
    </row>
    <row r="757" spans="1:6" hidden="1" x14ac:dyDescent="0.2">
      <c r="A757" t="str">
        <f t="shared" si="12"/>
        <v>10-3300</v>
      </c>
      <c r="B757">
        <v>10</v>
      </c>
      <c r="C757">
        <v>3</v>
      </c>
      <c r="D757" s="5">
        <v>300</v>
      </c>
      <c r="E757" s="4">
        <v>331.568924647622</v>
      </c>
      <c r="F757" s="1" t="s">
        <v>22</v>
      </c>
    </row>
    <row r="758" spans="1:6" hidden="1" x14ac:dyDescent="0.2">
      <c r="A758" t="str">
        <f t="shared" si="12"/>
        <v>10-3270</v>
      </c>
      <c r="B758">
        <v>10</v>
      </c>
      <c r="C758">
        <v>3</v>
      </c>
      <c r="D758" s="5">
        <v>270</v>
      </c>
      <c r="E758" s="4">
        <v>331.568924647622</v>
      </c>
      <c r="F758" s="1" t="s">
        <v>22</v>
      </c>
    </row>
    <row r="759" spans="1:6" hidden="1" x14ac:dyDescent="0.2">
      <c r="A759" t="str">
        <f t="shared" si="12"/>
        <v>10-3240</v>
      </c>
      <c r="B759">
        <v>10</v>
      </c>
      <c r="C759">
        <v>3</v>
      </c>
      <c r="D759" s="5">
        <v>240</v>
      </c>
      <c r="E759" s="4">
        <v>331.568924647622</v>
      </c>
      <c r="F759" s="1" t="s">
        <v>22</v>
      </c>
    </row>
    <row r="760" spans="1:6" hidden="1" x14ac:dyDescent="0.2">
      <c r="A760" t="str">
        <f t="shared" si="12"/>
        <v>10-3210</v>
      </c>
      <c r="B760">
        <v>10</v>
      </c>
      <c r="C760">
        <v>3</v>
      </c>
      <c r="D760" s="5">
        <v>210</v>
      </c>
      <c r="E760" s="4">
        <v>331.568924647622</v>
      </c>
      <c r="F760" s="1" t="s">
        <v>22</v>
      </c>
    </row>
    <row r="761" spans="1:6" hidden="1" x14ac:dyDescent="0.2">
      <c r="A761" t="str">
        <f t="shared" si="12"/>
        <v>10-3180</v>
      </c>
      <c r="B761">
        <v>10</v>
      </c>
      <c r="C761">
        <v>3</v>
      </c>
      <c r="D761" s="5">
        <v>180</v>
      </c>
      <c r="E761" s="4">
        <v>331.568924647622</v>
      </c>
      <c r="F761" s="1" t="s">
        <v>22</v>
      </c>
    </row>
    <row r="762" spans="1:6" hidden="1" x14ac:dyDescent="0.2">
      <c r="A762" t="str">
        <f t="shared" si="12"/>
        <v>10-3150</v>
      </c>
      <c r="B762">
        <v>10</v>
      </c>
      <c r="C762">
        <v>3</v>
      </c>
      <c r="D762" s="5">
        <v>150</v>
      </c>
      <c r="E762" s="4">
        <v>331.568924647622</v>
      </c>
      <c r="F762" s="1" t="s">
        <v>22</v>
      </c>
    </row>
    <row r="763" spans="1:6" hidden="1" x14ac:dyDescent="0.2">
      <c r="A763" t="str">
        <f t="shared" si="12"/>
        <v>10-3120</v>
      </c>
      <c r="B763">
        <v>10</v>
      </c>
      <c r="C763">
        <v>3</v>
      </c>
      <c r="D763" s="5">
        <v>120</v>
      </c>
      <c r="E763" s="4">
        <v>331.568924647622</v>
      </c>
      <c r="F763" s="1" t="s">
        <v>22</v>
      </c>
    </row>
    <row r="764" spans="1:6" hidden="1" x14ac:dyDescent="0.2">
      <c r="A764" t="str">
        <f t="shared" si="12"/>
        <v>10-3090</v>
      </c>
      <c r="B764">
        <v>10</v>
      </c>
      <c r="C764">
        <v>3</v>
      </c>
      <c r="D764" s="5">
        <v>90</v>
      </c>
      <c r="E764" s="4">
        <v>331.568924647622</v>
      </c>
      <c r="F764" s="1" t="s">
        <v>22</v>
      </c>
    </row>
    <row r="765" spans="1:6" hidden="1" x14ac:dyDescent="0.2">
      <c r="A765" t="str">
        <f t="shared" si="12"/>
        <v>10-3060</v>
      </c>
      <c r="B765">
        <v>10</v>
      </c>
      <c r="C765">
        <v>3</v>
      </c>
      <c r="D765" s="5">
        <v>60</v>
      </c>
      <c r="E765" s="4">
        <v>331.568924647622</v>
      </c>
      <c r="F765" s="1" t="s">
        <v>22</v>
      </c>
    </row>
    <row r="766" spans="1:6" hidden="1" x14ac:dyDescent="0.2">
      <c r="A766" t="str">
        <f t="shared" si="12"/>
        <v>10-3030</v>
      </c>
      <c r="B766">
        <v>10</v>
      </c>
      <c r="C766">
        <v>3</v>
      </c>
      <c r="D766" s="5">
        <v>30</v>
      </c>
      <c r="E766" s="4">
        <v>331.568924647622</v>
      </c>
      <c r="F766" s="1" t="s">
        <v>22</v>
      </c>
    </row>
    <row r="767" spans="1:6" hidden="1" x14ac:dyDescent="0.2">
      <c r="A767" t="str">
        <f t="shared" si="12"/>
        <v>10-4000</v>
      </c>
      <c r="B767">
        <v>10</v>
      </c>
      <c r="C767">
        <v>4</v>
      </c>
      <c r="D767" s="5">
        <v>0</v>
      </c>
      <c r="E767" s="4">
        <v>328.29643230013301</v>
      </c>
      <c r="F767" s="1" t="s">
        <v>22</v>
      </c>
    </row>
    <row r="768" spans="1:6" hidden="1" x14ac:dyDescent="0.2">
      <c r="A768" t="str">
        <f t="shared" si="12"/>
        <v>10-4340</v>
      </c>
      <c r="B768">
        <v>10</v>
      </c>
      <c r="C768">
        <v>4</v>
      </c>
      <c r="D768" s="5">
        <v>340</v>
      </c>
      <c r="E768" s="4">
        <v>328.29643230013301</v>
      </c>
      <c r="F768" s="1" t="s">
        <v>22</v>
      </c>
    </row>
    <row r="769" spans="1:6" hidden="1" x14ac:dyDescent="0.2">
      <c r="A769" t="str">
        <f t="shared" si="12"/>
        <v>10-4320</v>
      </c>
      <c r="B769">
        <v>10</v>
      </c>
      <c r="C769">
        <v>4</v>
      </c>
      <c r="D769" s="5">
        <v>320</v>
      </c>
      <c r="E769" s="4">
        <v>328.29643230013301</v>
      </c>
      <c r="F769" s="1" t="s">
        <v>22</v>
      </c>
    </row>
    <row r="770" spans="1:6" hidden="1" x14ac:dyDescent="0.2">
      <c r="A770" t="str">
        <f t="shared" si="12"/>
        <v>10-4300</v>
      </c>
      <c r="B770">
        <v>10</v>
      </c>
      <c r="C770">
        <v>4</v>
      </c>
      <c r="D770" s="5">
        <v>300</v>
      </c>
      <c r="E770" s="4">
        <v>328.29643230013301</v>
      </c>
      <c r="F770" s="1" t="s">
        <v>22</v>
      </c>
    </row>
    <row r="771" spans="1:6" hidden="1" x14ac:dyDescent="0.2">
      <c r="A771" t="str">
        <f t="shared" ref="A771:A834" si="13">CONCATENATE(B771,"-",C771,RIGHT("000"&amp;D771,3))</f>
        <v>10-4280</v>
      </c>
      <c r="B771">
        <v>10</v>
      </c>
      <c r="C771">
        <v>4</v>
      </c>
      <c r="D771" s="5">
        <v>280</v>
      </c>
      <c r="E771" s="4">
        <v>328.29643230013301</v>
      </c>
      <c r="F771" s="1" t="s">
        <v>22</v>
      </c>
    </row>
    <row r="772" spans="1:6" hidden="1" x14ac:dyDescent="0.2">
      <c r="A772" t="str">
        <f t="shared" si="13"/>
        <v>10-4260</v>
      </c>
      <c r="B772">
        <v>10</v>
      </c>
      <c r="C772">
        <v>4</v>
      </c>
      <c r="D772" s="5">
        <v>260</v>
      </c>
      <c r="E772" s="4">
        <v>328.29643230013301</v>
      </c>
      <c r="F772" s="1" t="s">
        <v>22</v>
      </c>
    </row>
    <row r="773" spans="1:6" hidden="1" x14ac:dyDescent="0.2">
      <c r="A773" t="str">
        <f t="shared" si="13"/>
        <v>10-4240</v>
      </c>
      <c r="B773">
        <v>10</v>
      </c>
      <c r="C773">
        <v>4</v>
      </c>
      <c r="D773" s="5">
        <v>240</v>
      </c>
      <c r="E773" s="4">
        <v>328.29643230013301</v>
      </c>
      <c r="F773" s="1" t="s">
        <v>22</v>
      </c>
    </row>
    <row r="774" spans="1:6" hidden="1" x14ac:dyDescent="0.2">
      <c r="A774" t="str">
        <f t="shared" si="13"/>
        <v>10-4220</v>
      </c>
      <c r="B774">
        <v>10</v>
      </c>
      <c r="C774">
        <v>4</v>
      </c>
      <c r="D774" s="5">
        <v>220</v>
      </c>
      <c r="E774" s="4">
        <v>328.29643230013301</v>
      </c>
      <c r="F774" s="1" t="s">
        <v>22</v>
      </c>
    </row>
    <row r="775" spans="1:6" hidden="1" x14ac:dyDescent="0.2">
      <c r="A775" t="str">
        <f t="shared" si="13"/>
        <v>10-4200</v>
      </c>
      <c r="B775">
        <v>10</v>
      </c>
      <c r="C775">
        <v>4</v>
      </c>
      <c r="D775" s="5">
        <v>200</v>
      </c>
      <c r="E775" s="4">
        <v>328.29643230013301</v>
      </c>
      <c r="F775" s="1" t="s">
        <v>22</v>
      </c>
    </row>
    <row r="776" spans="1:6" hidden="1" x14ac:dyDescent="0.2">
      <c r="A776" t="str">
        <f t="shared" si="13"/>
        <v>10-4180</v>
      </c>
      <c r="B776">
        <v>10</v>
      </c>
      <c r="C776">
        <v>4</v>
      </c>
      <c r="D776" s="5">
        <v>180</v>
      </c>
      <c r="E776" s="4">
        <v>328.29643230013301</v>
      </c>
      <c r="F776" s="1" t="s">
        <v>22</v>
      </c>
    </row>
    <row r="777" spans="1:6" hidden="1" x14ac:dyDescent="0.2">
      <c r="A777" t="str">
        <f t="shared" si="13"/>
        <v>10-4160</v>
      </c>
      <c r="B777">
        <v>10</v>
      </c>
      <c r="C777">
        <v>4</v>
      </c>
      <c r="D777" s="5">
        <v>160</v>
      </c>
      <c r="E777" s="4">
        <v>328.29643230013301</v>
      </c>
      <c r="F777" s="1" t="s">
        <v>22</v>
      </c>
    </row>
    <row r="778" spans="1:6" hidden="1" x14ac:dyDescent="0.2">
      <c r="A778" t="str">
        <f t="shared" si="13"/>
        <v>10-4140</v>
      </c>
      <c r="B778">
        <v>10</v>
      </c>
      <c r="C778">
        <v>4</v>
      </c>
      <c r="D778" s="5">
        <v>140</v>
      </c>
      <c r="E778" s="4">
        <v>328.29643230013301</v>
      </c>
      <c r="F778" s="1" t="s">
        <v>22</v>
      </c>
    </row>
    <row r="779" spans="1:6" hidden="1" x14ac:dyDescent="0.2">
      <c r="A779" t="str">
        <f t="shared" si="13"/>
        <v>10-4120</v>
      </c>
      <c r="B779">
        <v>10</v>
      </c>
      <c r="C779">
        <v>4</v>
      </c>
      <c r="D779" s="5">
        <v>120</v>
      </c>
      <c r="E779" s="4">
        <v>328.29643230013301</v>
      </c>
      <c r="F779" s="1" t="s">
        <v>22</v>
      </c>
    </row>
    <row r="780" spans="1:6" hidden="1" x14ac:dyDescent="0.2">
      <c r="A780" t="str">
        <f t="shared" si="13"/>
        <v>10-4100</v>
      </c>
      <c r="B780">
        <v>10</v>
      </c>
      <c r="C780">
        <v>4</v>
      </c>
      <c r="D780" s="5">
        <v>100</v>
      </c>
      <c r="E780" s="4">
        <v>328.29643230013301</v>
      </c>
      <c r="F780" s="1" t="s">
        <v>22</v>
      </c>
    </row>
    <row r="781" spans="1:6" hidden="1" x14ac:dyDescent="0.2">
      <c r="A781" t="str">
        <f t="shared" si="13"/>
        <v>10-4080</v>
      </c>
      <c r="B781">
        <v>10</v>
      </c>
      <c r="C781">
        <v>4</v>
      </c>
      <c r="D781" s="5">
        <v>80</v>
      </c>
      <c r="E781" s="4">
        <v>328.29643230013301</v>
      </c>
      <c r="F781" s="1" t="s">
        <v>22</v>
      </c>
    </row>
    <row r="782" spans="1:6" hidden="1" x14ac:dyDescent="0.2">
      <c r="A782" t="str">
        <f t="shared" si="13"/>
        <v>10-4060</v>
      </c>
      <c r="B782">
        <v>10</v>
      </c>
      <c r="C782">
        <v>4</v>
      </c>
      <c r="D782" s="5">
        <v>60</v>
      </c>
      <c r="E782" s="4">
        <v>328.29643230013301</v>
      </c>
      <c r="F782" s="1" t="s">
        <v>22</v>
      </c>
    </row>
    <row r="783" spans="1:6" hidden="1" x14ac:dyDescent="0.2">
      <c r="A783" t="str">
        <f t="shared" si="13"/>
        <v>10-4040</v>
      </c>
      <c r="B783">
        <v>10</v>
      </c>
      <c r="C783">
        <v>4</v>
      </c>
      <c r="D783" s="5">
        <v>40</v>
      </c>
      <c r="E783" s="4">
        <v>328.29643230013301</v>
      </c>
      <c r="F783" s="1" t="s">
        <v>22</v>
      </c>
    </row>
    <row r="784" spans="1:6" hidden="1" x14ac:dyDescent="0.2">
      <c r="A784" t="str">
        <f t="shared" si="13"/>
        <v>10-4020</v>
      </c>
      <c r="B784">
        <v>10</v>
      </c>
      <c r="C784">
        <v>4</v>
      </c>
      <c r="D784" s="5">
        <v>20</v>
      </c>
      <c r="E784" s="4">
        <v>328.29643230013301</v>
      </c>
      <c r="F784" s="1" t="s">
        <v>22</v>
      </c>
    </row>
    <row r="785" spans="1:6" hidden="1" x14ac:dyDescent="0.2">
      <c r="A785" t="str">
        <f t="shared" si="13"/>
        <v>10-5000</v>
      </c>
      <c r="B785">
        <v>10</v>
      </c>
      <c r="C785">
        <v>5</v>
      </c>
      <c r="D785" s="5">
        <v>0</v>
      </c>
      <c r="E785" s="4">
        <v>322.85591377243202</v>
      </c>
      <c r="F785" s="1" t="s">
        <v>22</v>
      </c>
    </row>
    <row r="786" spans="1:6" hidden="1" x14ac:dyDescent="0.2">
      <c r="A786" t="str">
        <f t="shared" si="13"/>
        <v>10-5345</v>
      </c>
      <c r="B786">
        <v>10</v>
      </c>
      <c r="C786">
        <v>5</v>
      </c>
      <c r="D786" s="5">
        <v>345</v>
      </c>
      <c r="E786" s="4">
        <v>322.85591377243202</v>
      </c>
      <c r="F786" s="1" t="s">
        <v>22</v>
      </c>
    </row>
    <row r="787" spans="1:6" hidden="1" x14ac:dyDescent="0.2">
      <c r="A787" t="str">
        <f t="shared" si="13"/>
        <v>10-5330</v>
      </c>
      <c r="B787">
        <v>10</v>
      </c>
      <c r="C787">
        <v>5</v>
      </c>
      <c r="D787" s="5">
        <v>330</v>
      </c>
      <c r="E787" s="4">
        <v>322.85591377243202</v>
      </c>
      <c r="F787" s="1" t="s">
        <v>22</v>
      </c>
    </row>
    <row r="788" spans="1:6" hidden="1" x14ac:dyDescent="0.2">
      <c r="A788" t="str">
        <f t="shared" si="13"/>
        <v>10-5315</v>
      </c>
      <c r="B788">
        <v>10</v>
      </c>
      <c r="C788">
        <v>5</v>
      </c>
      <c r="D788" s="5">
        <v>315</v>
      </c>
      <c r="E788" s="4">
        <v>322.85591377243202</v>
      </c>
      <c r="F788" s="1" t="s">
        <v>22</v>
      </c>
    </row>
    <row r="789" spans="1:6" hidden="1" x14ac:dyDescent="0.2">
      <c r="A789" t="str">
        <f t="shared" si="13"/>
        <v>10-5300</v>
      </c>
      <c r="B789">
        <v>10</v>
      </c>
      <c r="C789">
        <v>5</v>
      </c>
      <c r="D789" s="5">
        <v>300</v>
      </c>
      <c r="E789" s="4">
        <v>322.85591377243202</v>
      </c>
      <c r="F789" s="1" t="s">
        <v>22</v>
      </c>
    </row>
    <row r="790" spans="1:6" hidden="1" x14ac:dyDescent="0.2">
      <c r="A790" t="str">
        <f t="shared" si="13"/>
        <v>10-5285</v>
      </c>
      <c r="B790">
        <v>10</v>
      </c>
      <c r="C790">
        <v>5</v>
      </c>
      <c r="D790" s="5">
        <v>285</v>
      </c>
      <c r="E790" s="4">
        <v>322.85591377243202</v>
      </c>
      <c r="F790" s="1" t="s">
        <v>22</v>
      </c>
    </row>
    <row r="791" spans="1:6" hidden="1" x14ac:dyDescent="0.2">
      <c r="A791" t="str">
        <f t="shared" si="13"/>
        <v>10-5270</v>
      </c>
      <c r="B791">
        <v>10</v>
      </c>
      <c r="C791">
        <v>5</v>
      </c>
      <c r="D791" s="5">
        <v>270</v>
      </c>
      <c r="E791" s="4">
        <v>322.85591377243202</v>
      </c>
      <c r="F791" s="1" t="s">
        <v>22</v>
      </c>
    </row>
    <row r="792" spans="1:6" hidden="1" x14ac:dyDescent="0.2">
      <c r="A792" t="str">
        <f t="shared" si="13"/>
        <v>10-5255</v>
      </c>
      <c r="B792">
        <v>10</v>
      </c>
      <c r="C792">
        <v>5</v>
      </c>
      <c r="D792" s="5">
        <v>255</v>
      </c>
      <c r="E792" s="4">
        <v>322.85591377243202</v>
      </c>
      <c r="F792" s="1" t="s">
        <v>22</v>
      </c>
    </row>
    <row r="793" spans="1:6" hidden="1" x14ac:dyDescent="0.2">
      <c r="A793" t="str">
        <f t="shared" si="13"/>
        <v>10-5240</v>
      </c>
      <c r="B793">
        <v>10</v>
      </c>
      <c r="C793">
        <v>5</v>
      </c>
      <c r="D793" s="5">
        <v>240</v>
      </c>
      <c r="E793" s="4">
        <v>322.85591377243202</v>
      </c>
      <c r="F793" s="1" t="s">
        <v>22</v>
      </c>
    </row>
    <row r="794" spans="1:6" hidden="1" x14ac:dyDescent="0.2">
      <c r="A794" t="str">
        <f t="shared" si="13"/>
        <v>10-5225</v>
      </c>
      <c r="B794">
        <v>10</v>
      </c>
      <c r="C794">
        <v>5</v>
      </c>
      <c r="D794" s="5">
        <v>225</v>
      </c>
      <c r="E794" s="4">
        <v>322.85591377243202</v>
      </c>
      <c r="F794" s="1" t="s">
        <v>22</v>
      </c>
    </row>
    <row r="795" spans="1:6" hidden="1" x14ac:dyDescent="0.2">
      <c r="A795" t="str">
        <f t="shared" si="13"/>
        <v>10-5210</v>
      </c>
      <c r="B795">
        <v>10</v>
      </c>
      <c r="C795">
        <v>5</v>
      </c>
      <c r="D795" s="5">
        <v>210</v>
      </c>
      <c r="E795" s="4">
        <v>322.85591377243202</v>
      </c>
      <c r="F795" s="1" t="s">
        <v>22</v>
      </c>
    </row>
    <row r="796" spans="1:6" hidden="1" x14ac:dyDescent="0.2">
      <c r="A796" t="str">
        <f t="shared" si="13"/>
        <v>10-5195</v>
      </c>
      <c r="B796">
        <v>10</v>
      </c>
      <c r="C796">
        <v>5</v>
      </c>
      <c r="D796" s="5">
        <v>195</v>
      </c>
      <c r="E796" s="4">
        <v>322.85591377243202</v>
      </c>
      <c r="F796" s="1" t="s">
        <v>22</v>
      </c>
    </row>
    <row r="797" spans="1:6" hidden="1" x14ac:dyDescent="0.2">
      <c r="A797" t="str">
        <f t="shared" si="13"/>
        <v>10-5180</v>
      </c>
      <c r="B797">
        <v>10</v>
      </c>
      <c r="C797">
        <v>5</v>
      </c>
      <c r="D797" s="5">
        <v>180</v>
      </c>
      <c r="E797" s="4">
        <v>322.85591377243202</v>
      </c>
      <c r="F797" s="1" t="s">
        <v>22</v>
      </c>
    </row>
    <row r="798" spans="1:6" hidden="1" x14ac:dyDescent="0.2">
      <c r="A798" t="str">
        <f t="shared" si="13"/>
        <v>10-5165</v>
      </c>
      <c r="B798">
        <v>10</v>
      </c>
      <c r="C798">
        <v>5</v>
      </c>
      <c r="D798" s="5">
        <v>165</v>
      </c>
      <c r="E798" s="4">
        <v>322.85591377243202</v>
      </c>
      <c r="F798" s="1" t="s">
        <v>22</v>
      </c>
    </row>
    <row r="799" spans="1:6" hidden="1" x14ac:dyDescent="0.2">
      <c r="A799" t="str">
        <f t="shared" si="13"/>
        <v>10-5150</v>
      </c>
      <c r="B799">
        <v>10</v>
      </c>
      <c r="C799">
        <v>5</v>
      </c>
      <c r="D799" s="5">
        <v>150</v>
      </c>
      <c r="E799" s="4">
        <v>322.85591377243202</v>
      </c>
      <c r="F799" s="1" t="s">
        <v>22</v>
      </c>
    </row>
    <row r="800" spans="1:6" hidden="1" x14ac:dyDescent="0.2">
      <c r="A800" t="str">
        <f t="shared" si="13"/>
        <v>10-5135</v>
      </c>
      <c r="B800">
        <v>10</v>
      </c>
      <c r="C800">
        <v>5</v>
      </c>
      <c r="D800" s="5">
        <v>135</v>
      </c>
      <c r="E800" s="4">
        <v>322.85591377243202</v>
      </c>
      <c r="F800" s="1" t="s">
        <v>22</v>
      </c>
    </row>
    <row r="801" spans="1:6" hidden="1" x14ac:dyDescent="0.2">
      <c r="A801" t="str">
        <f t="shared" si="13"/>
        <v>10-5120</v>
      </c>
      <c r="B801">
        <v>10</v>
      </c>
      <c r="C801">
        <v>5</v>
      </c>
      <c r="D801" s="5">
        <v>120</v>
      </c>
      <c r="E801" s="4">
        <v>322.85591377243202</v>
      </c>
      <c r="F801" s="1" t="s">
        <v>22</v>
      </c>
    </row>
    <row r="802" spans="1:6" hidden="1" x14ac:dyDescent="0.2">
      <c r="A802" t="str">
        <f t="shared" si="13"/>
        <v>10-5105</v>
      </c>
      <c r="B802">
        <v>10</v>
      </c>
      <c r="C802">
        <v>5</v>
      </c>
      <c r="D802" s="5">
        <v>105</v>
      </c>
      <c r="E802" s="4">
        <v>322.85591377243202</v>
      </c>
      <c r="F802" s="1" t="s">
        <v>22</v>
      </c>
    </row>
    <row r="803" spans="1:6" hidden="1" x14ac:dyDescent="0.2">
      <c r="A803" t="str">
        <f t="shared" si="13"/>
        <v>10-5090</v>
      </c>
      <c r="B803">
        <v>10</v>
      </c>
      <c r="C803">
        <v>5</v>
      </c>
      <c r="D803" s="5">
        <v>90</v>
      </c>
      <c r="E803" s="4">
        <v>322.85591377243202</v>
      </c>
      <c r="F803" s="1" t="s">
        <v>22</v>
      </c>
    </row>
    <row r="804" spans="1:6" hidden="1" x14ac:dyDescent="0.2">
      <c r="A804" t="str">
        <f t="shared" si="13"/>
        <v>10-5075</v>
      </c>
      <c r="B804">
        <v>10</v>
      </c>
      <c r="C804">
        <v>5</v>
      </c>
      <c r="D804" s="5">
        <v>75</v>
      </c>
      <c r="E804" s="4">
        <v>322.85591377243202</v>
      </c>
      <c r="F804" s="1" t="s">
        <v>22</v>
      </c>
    </row>
    <row r="805" spans="1:6" hidden="1" x14ac:dyDescent="0.2">
      <c r="A805" t="str">
        <f t="shared" si="13"/>
        <v>10-5060</v>
      </c>
      <c r="B805">
        <v>10</v>
      </c>
      <c r="C805">
        <v>5</v>
      </c>
      <c r="D805" s="5">
        <v>60</v>
      </c>
      <c r="E805" s="4">
        <v>322.85591377243202</v>
      </c>
      <c r="F805" s="1" t="s">
        <v>22</v>
      </c>
    </row>
    <row r="806" spans="1:6" hidden="1" x14ac:dyDescent="0.2">
      <c r="A806" t="str">
        <f t="shared" si="13"/>
        <v>10-5045</v>
      </c>
      <c r="B806">
        <v>10</v>
      </c>
      <c r="C806">
        <v>5</v>
      </c>
      <c r="D806" s="5">
        <v>45</v>
      </c>
      <c r="E806" s="4">
        <v>322.85591377243202</v>
      </c>
      <c r="F806" s="1" t="s">
        <v>22</v>
      </c>
    </row>
    <row r="807" spans="1:6" hidden="1" x14ac:dyDescent="0.2">
      <c r="A807" t="str">
        <f t="shared" si="13"/>
        <v>10-5030</v>
      </c>
      <c r="B807">
        <v>10</v>
      </c>
      <c r="C807">
        <v>5</v>
      </c>
      <c r="D807" s="5">
        <v>30</v>
      </c>
      <c r="E807" s="4">
        <v>322.85591377243202</v>
      </c>
      <c r="F807" s="1" t="s">
        <v>22</v>
      </c>
    </row>
    <row r="808" spans="1:6" hidden="1" x14ac:dyDescent="0.2">
      <c r="A808" t="str">
        <f t="shared" si="13"/>
        <v>10-5015</v>
      </c>
      <c r="B808">
        <v>10</v>
      </c>
      <c r="C808">
        <v>5</v>
      </c>
      <c r="D808" s="5">
        <v>15</v>
      </c>
      <c r="E808" s="4">
        <v>322.85591377243202</v>
      </c>
      <c r="F808" s="1" t="s">
        <v>22</v>
      </c>
    </row>
    <row r="809" spans="1:6" hidden="1" x14ac:dyDescent="0.2">
      <c r="A809" t="str">
        <f t="shared" si="13"/>
        <v>10-6000</v>
      </c>
      <c r="B809">
        <v>10</v>
      </c>
      <c r="C809">
        <v>6</v>
      </c>
      <c r="D809" s="5">
        <v>0</v>
      </c>
      <c r="E809" s="4">
        <v>318.46310766805698</v>
      </c>
      <c r="F809" s="1" t="s">
        <v>22</v>
      </c>
    </row>
    <row r="810" spans="1:6" hidden="1" x14ac:dyDescent="0.2">
      <c r="A810" t="str">
        <f t="shared" si="13"/>
        <v>10-6350</v>
      </c>
      <c r="B810">
        <v>10</v>
      </c>
      <c r="C810">
        <v>6</v>
      </c>
      <c r="D810" s="5">
        <v>350</v>
      </c>
      <c r="E810" s="4">
        <v>318.46310766805698</v>
      </c>
      <c r="F810" s="1" t="s">
        <v>22</v>
      </c>
    </row>
    <row r="811" spans="1:6" hidden="1" x14ac:dyDescent="0.2">
      <c r="A811" t="str">
        <f t="shared" si="13"/>
        <v>10-6340</v>
      </c>
      <c r="B811">
        <v>10</v>
      </c>
      <c r="C811">
        <v>6</v>
      </c>
      <c r="D811" s="5">
        <v>340</v>
      </c>
      <c r="E811" s="4">
        <v>318.46310766805698</v>
      </c>
      <c r="F811" s="1" t="s">
        <v>22</v>
      </c>
    </row>
    <row r="812" spans="1:6" hidden="1" x14ac:dyDescent="0.2">
      <c r="A812" t="str">
        <f t="shared" si="13"/>
        <v>10-6330</v>
      </c>
      <c r="B812">
        <v>10</v>
      </c>
      <c r="C812">
        <v>6</v>
      </c>
      <c r="D812" s="5">
        <v>330</v>
      </c>
      <c r="E812" s="4">
        <v>318.46310766805698</v>
      </c>
      <c r="F812" s="1" t="s">
        <v>22</v>
      </c>
    </row>
    <row r="813" spans="1:6" hidden="1" x14ac:dyDescent="0.2">
      <c r="A813" t="str">
        <f t="shared" si="13"/>
        <v>10-6320</v>
      </c>
      <c r="B813">
        <v>10</v>
      </c>
      <c r="C813">
        <v>6</v>
      </c>
      <c r="D813" s="5">
        <v>320</v>
      </c>
      <c r="E813" s="4">
        <v>318.46310766805698</v>
      </c>
      <c r="F813" s="1" t="s">
        <v>22</v>
      </c>
    </row>
    <row r="814" spans="1:6" hidden="1" x14ac:dyDescent="0.2">
      <c r="A814" t="str">
        <f t="shared" si="13"/>
        <v>10-6310</v>
      </c>
      <c r="B814">
        <v>10</v>
      </c>
      <c r="C814">
        <v>6</v>
      </c>
      <c r="D814" s="5">
        <v>310</v>
      </c>
      <c r="E814" s="4">
        <v>318.46310766805698</v>
      </c>
      <c r="F814" s="1" t="s">
        <v>22</v>
      </c>
    </row>
    <row r="815" spans="1:6" hidden="1" x14ac:dyDescent="0.2">
      <c r="A815" t="str">
        <f t="shared" si="13"/>
        <v>10-6300</v>
      </c>
      <c r="B815">
        <v>10</v>
      </c>
      <c r="C815">
        <v>6</v>
      </c>
      <c r="D815" s="5">
        <v>300</v>
      </c>
      <c r="E815" s="4">
        <v>318.46310766805698</v>
      </c>
      <c r="F815" s="1" t="s">
        <v>22</v>
      </c>
    </row>
    <row r="816" spans="1:6" hidden="1" x14ac:dyDescent="0.2">
      <c r="A816" t="str">
        <f t="shared" si="13"/>
        <v>10-6290</v>
      </c>
      <c r="B816">
        <v>10</v>
      </c>
      <c r="C816">
        <v>6</v>
      </c>
      <c r="D816" s="5">
        <v>290</v>
      </c>
      <c r="E816" s="4">
        <v>318.46310766805698</v>
      </c>
      <c r="F816" s="1" t="s">
        <v>22</v>
      </c>
    </row>
    <row r="817" spans="1:6" hidden="1" x14ac:dyDescent="0.2">
      <c r="A817" t="str">
        <f t="shared" si="13"/>
        <v>10-6280</v>
      </c>
      <c r="B817">
        <v>10</v>
      </c>
      <c r="C817">
        <v>6</v>
      </c>
      <c r="D817" s="5">
        <v>280</v>
      </c>
      <c r="E817" s="4">
        <v>318.46310766805698</v>
      </c>
      <c r="F817" s="1" t="s">
        <v>22</v>
      </c>
    </row>
    <row r="818" spans="1:6" hidden="1" x14ac:dyDescent="0.2">
      <c r="A818" t="str">
        <f t="shared" si="13"/>
        <v>10-6270</v>
      </c>
      <c r="B818">
        <v>10</v>
      </c>
      <c r="C818">
        <v>6</v>
      </c>
      <c r="D818" s="5">
        <v>270</v>
      </c>
      <c r="E818" s="4">
        <v>318.46310766805698</v>
      </c>
      <c r="F818" s="1" t="s">
        <v>22</v>
      </c>
    </row>
    <row r="819" spans="1:6" hidden="1" x14ac:dyDescent="0.2">
      <c r="A819" t="str">
        <f t="shared" si="13"/>
        <v>10-6260</v>
      </c>
      <c r="B819">
        <v>10</v>
      </c>
      <c r="C819">
        <v>6</v>
      </c>
      <c r="D819" s="5">
        <v>260</v>
      </c>
      <c r="E819" s="4">
        <v>318.46310766805698</v>
      </c>
      <c r="F819" s="1" t="s">
        <v>22</v>
      </c>
    </row>
    <row r="820" spans="1:6" hidden="1" x14ac:dyDescent="0.2">
      <c r="A820" t="str">
        <f t="shared" si="13"/>
        <v>10-6250</v>
      </c>
      <c r="B820">
        <v>10</v>
      </c>
      <c r="C820">
        <v>6</v>
      </c>
      <c r="D820" s="5">
        <v>250</v>
      </c>
      <c r="E820" s="4">
        <v>318.46310766805698</v>
      </c>
      <c r="F820" s="1" t="s">
        <v>22</v>
      </c>
    </row>
    <row r="821" spans="1:6" hidden="1" x14ac:dyDescent="0.2">
      <c r="A821" t="str">
        <f t="shared" si="13"/>
        <v>10-6240</v>
      </c>
      <c r="B821">
        <v>10</v>
      </c>
      <c r="C821">
        <v>6</v>
      </c>
      <c r="D821" s="5">
        <v>240</v>
      </c>
      <c r="E821" s="4">
        <v>318.46310766805698</v>
      </c>
      <c r="F821" s="1" t="s">
        <v>22</v>
      </c>
    </row>
    <row r="822" spans="1:6" hidden="1" x14ac:dyDescent="0.2">
      <c r="A822" t="str">
        <f t="shared" si="13"/>
        <v>10-6230</v>
      </c>
      <c r="B822">
        <v>10</v>
      </c>
      <c r="C822">
        <v>6</v>
      </c>
      <c r="D822" s="5">
        <v>230</v>
      </c>
      <c r="E822" s="4">
        <v>318.46310766805698</v>
      </c>
      <c r="F822" s="1" t="s">
        <v>22</v>
      </c>
    </row>
    <row r="823" spans="1:6" hidden="1" x14ac:dyDescent="0.2">
      <c r="A823" t="str">
        <f t="shared" si="13"/>
        <v>10-6220</v>
      </c>
      <c r="B823">
        <v>10</v>
      </c>
      <c r="C823">
        <v>6</v>
      </c>
      <c r="D823" s="5">
        <v>220</v>
      </c>
      <c r="E823" s="4">
        <v>318.46310766805698</v>
      </c>
      <c r="F823" s="1" t="s">
        <v>22</v>
      </c>
    </row>
    <row r="824" spans="1:6" hidden="1" x14ac:dyDescent="0.2">
      <c r="A824" t="str">
        <f t="shared" si="13"/>
        <v>10-6210</v>
      </c>
      <c r="B824">
        <v>10</v>
      </c>
      <c r="C824">
        <v>6</v>
      </c>
      <c r="D824" s="5">
        <v>210</v>
      </c>
      <c r="E824" s="4">
        <v>318.46310766805698</v>
      </c>
      <c r="F824" s="1" t="s">
        <v>22</v>
      </c>
    </row>
    <row r="825" spans="1:6" hidden="1" x14ac:dyDescent="0.2">
      <c r="A825" t="str">
        <f t="shared" si="13"/>
        <v>10-6200</v>
      </c>
      <c r="B825">
        <v>10</v>
      </c>
      <c r="C825">
        <v>6</v>
      </c>
      <c r="D825" s="5">
        <v>200</v>
      </c>
      <c r="E825" s="4">
        <v>318.46310766805698</v>
      </c>
      <c r="F825" s="1" t="s">
        <v>22</v>
      </c>
    </row>
    <row r="826" spans="1:6" hidden="1" x14ac:dyDescent="0.2">
      <c r="A826" t="str">
        <f t="shared" si="13"/>
        <v>10-6190</v>
      </c>
      <c r="B826">
        <v>10</v>
      </c>
      <c r="C826">
        <v>6</v>
      </c>
      <c r="D826" s="5">
        <v>190</v>
      </c>
      <c r="E826" s="4">
        <v>318.46310766805698</v>
      </c>
      <c r="F826" s="1" t="s">
        <v>22</v>
      </c>
    </row>
    <row r="827" spans="1:6" hidden="1" x14ac:dyDescent="0.2">
      <c r="A827" t="str">
        <f t="shared" si="13"/>
        <v>10-6180</v>
      </c>
      <c r="B827">
        <v>10</v>
      </c>
      <c r="C827">
        <v>6</v>
      </c>
      <c r="D827" s="5">
        <v>180</v>
      </c>
      <c r="E827" s="4">
        <v>318.46310766805698</v>
      </c>
      <c r="F827" s="1" t="s">
        <v>22</v>
      </c>
    </row>
    <row r="828" spans="1:6" hidden="1" x14ac:dyDescent="0.2">
      <c r="A828" t="str">
        <f t="shared" si="13"/>
        <v>10-6170</v>
      </c>
      <c r="B828">
        <v>10</v>
      </c>
      <c r="C828">
        <v>6</v>
      </c>
      <c r="D828" s="5">
        <v>170</v>
      </c>
      <c r="E828" s="4">
        <v>318.46310766805698</v>
      </c>
      <c r="F828" s="1" t="s">
        <v>22</v>
      </c>
    </row>
    <row r="829" spans="1:6" hidden="1" x14ac:dyDescent="0.2">
      <c r="A829" t="str">
        <f t="shared" si="13"/>
        <v>10-6160</v>
      </c>
      <c r="B829">
        <v>10</v>
      </c>
      <c r="C829">
        <v>6</v>
      </c>
      <c r="D829" s="5">
        <v>160</v>
      </c>
      <c r="E829" s="4">
        <v>318.46310766805698</v>
      </c>
      <c r="F829" s="1" t="s">
        <v>22</v>
      </c>
    </row>
    <row r="830" spans="1:6" hidden="1" x14ac:dyDescent="0.2">
      <c r="A830" t="str">
        <f t="shared" si="13"/>
        <v>10-6150</v>
      </c>
      <c r="B830">
        <v>10</v>
      </c>
      <c r="C830">
        <v>6</v>
      </c>
      <c r="D830" s="5">
        <v>150</v>
      </c>
      <c r="E830" s="4">
        <v>318.46310766805698</v>
      </c>
      <c r="F830" s="1" t="s">
        <v>22</v>
      </c>
    </row>
    <row r="831" spans="1:6" hidden="1" x14ac:dyDescent="0.2">
      <c r="A831" t="str">
        <f t="shared" si="13"/>
        <v>10-6140</v>
      </c>
      <c r="B831">
        <v>10</v>
      </c>
      <c r="C831">
        <v>6</v>
      </c>
      <c r="D831" s="5">
        <v>140</v>
      </c>
      <c r="E831" s="4">
        <v>318.46310766805698</v>
      </c>
      <c r="F831" s="1" t="s">
        <v>22</v>
      </c>
    </row>
    <row r="832" spans="1:6" hidden="1" x14ac:dyDescent="0.2">
      <c r="A832" t="str">
        <f t="shared" si="13"/>
        <v>10-6130</v>
      </c>
      <c r="B832">
        <v>10</v>
      </c>
      <c r="C832">
        <v>6</v>
      </c>
      <c r="D832" s="5">
        <v>130</v>
      </c>
      <c r="E832" s="4">
        <v>318.46310766805698</v>
      </c>
      <c r="F832" s="1" t="s">
        <v>22</v>
      </c>
    </row>
    <row r="833" spans="1:6" hidden="1" x14ac:dyDescent="0.2">
      <c r="A833" t="str">
        <f t="shared" si="13"/>
        <v>10-6120</v>
      </c>
      <c r="B833">
        <v>10</v>
      </c>
      <c r="C833">
        <v>6</v>
      </c>
      <c r="D833" s="5">
        <v>120</v>
      </c>
      <c r="E833" s="4">
        <v>318.46310766805698</v>
      </c>
      <c r="F833" s="1" t="s">
        <v>22</v>
      </c>
    </row>
    <row r="834" spans="1:6" hidden="1" x14ac:dyDescent="0.2">
      <c r="A834" t="str">
        <f t="shared" si="13"/>
        <v>10-6110</v>
      </c>
      <c r="B834">
        <v>10</v>
      </c>
      <c r="C834">
        <v>6</v>
      </c>
      <c r="D834" s="5">
        <v>110</v>
      </c>
      <c r="E834" s="4">
        <v>318.46310766805698</v>
      </c>
      <c r="F834" s="1" t="s">
        <v>22</v>
      </c>
    </row>
    <row r="835" spans="1:6" hidden="1" x14ac:dyDescent="0.2">
      <c r="A835" t="str">
        <f t="shared" ref="A835:A898" si="14">CONCATENATE(B835,"-",C835,RIGHT("000"&amp;D835,3))</f>
        <v>10-6100</v>
      </c>
      <c r="B835">
        <v>10</v>
      </c>
      <c r="C835">
        <v>6</v>
      </c>
      <c r="D835" s="5">
        <v>100</v>
      </c>
      <c r="E835" s="4">
        <v>318.46310766805698</v>
      </c>
      <c r="F835" s="1" t="s">
        <v>22</v>
      </c>
    </row>
    <row r="836" spans="1:6" hidden="1" x14ac:dyDescent="0.2">
      <c r="A836" t="str">
        <f t="shared" si="14"/>
        <v>10-6090</v>
      </c>
      <c r="B836">
        <v>10</v>
      </c>
      <c r="C836">
        <v>6</v>
      </c>
      <c r="D836" s="5">
        <v>90</v>
      </c>
      <c r="E836" s="4">
        <v>318.46310766805698</v>
      </c>
      <c r="F836" s="1" t="s">
        <v>22</v>
      </c>
    </row>
    <row r="837" spans="1:6" hidden="1" x14ac:dyDescent="0.2">
      <c r="A837" t="str">
        <f t="shared" si="14"/>
        <v>10-6080</v>
      </c>
      <c r="B837">
        <v>10</v>
      </c>
      <c r="C837">
        <v>6</v>
      </c>
      <c r="D837" s="5">
        <v>80</v>
      </c>
      <c r="E837" s="4">
        <v>318.46310766805698</v>
      </c>
      <c r="F837" s="1" t="s">
        <v>22</v>
      </c>
    </row>
    <row r="838" spans="1:6" hidden="1" x14ac:dyDescent="0.2">
      <c r="A838" t="str">
        <f t="shared" si="14"/>
        <v>10-6070</v>
      </c>
      <c r="B838">
        <v>10</v>
      </c>
      <c r="C838">
        <v>6</v>
      </c>
      <c r="D838" s="5">
        <v>70</v>
      </c>
      <c r="E838" s="4">
        <v>318.46310766805698</v>
      </c>
      <c r="F838" s="1" t="s">
        <v>22</v>
      </c>
    </row>
    <row r="839" spans="1:6" hidden="1" x14ac:dyDescent="0.2">
      <c r="A839" t="str">
        <f t="shared" si="14"/>
        <v>10-6060</v>
      </c>
      <c r="B839">
        <v>10</v>
      </c>
      <c r="C839">
        <v>6</v>
      </c>
      <c r="D839" s="5">
        <v>60</v>
      </c>
      <c r="E839" s="4">
        <v>318.46310766805698</v>
      </c>
      <c r="F839" s="1" t="s">
        <v>22</v>
      </c>
    </row>
    <row r="840" spans="1:6" hidden="1" x14ac:dyDescent="0.2">
      <c r="A840" t="str">
        <f t="shared" si="14"/>
        <v>10-6050</v>
      </c>
      <c r="B840">
        <v>10</v>
      </c>
      <c r="C840">
        <v>6</v>
      </c>
      <c r="D840" s="5">
        <v>50</v>
      </c>
      <c r="E840" s="4">
        <v>318.46310766805698</v>
      </c>
      <c r="F840" s="1" t="s">
        <v>22</v>
      </c>
    </row>
    <row r="841" spans="1:6" hidden="1" x14ac:dyDescent="0.2">
      <c r="A841" t="str">
        <f t="shared" si="14"/>
        <v>10-6040</v>
      </c>
      <c r="B841">
        <v>10</v>
      </c>
      <c r="C841">
        <v>6</v>
      </c>
      <c r="D841" s="5">
        <v>40</v>
      </c>
      <c r="E841" s="4">
        <v>318.46310766805698</v>
      </c>
      <c r="F841" s="1" t="s">
        <v>22</v>
      </c>
    </row>
    <row r="842" spans="1:6" hidden="1" x14ac:dyDescent="0.2">
      <c r="A842" t="str">
        <f t="shared" si="14"/>
        <v>10-6030</v>
      </c>
      <c r="B842">
        <v>10</v>
      </c>
      <c r="C842">
        <v>6</v>
      </c>
      <c r="D842" s="5">
        <v>30</v>
      </c>
      <c r="E842" s="4">
        <v>318.46310766805698</v>
      </c>
      <c r="F842" s="1" t="s">
        <v>22</v>
      </c>
    </row>
    <row r="843" spans="1:6" hidden="1" x14ac:dyDescent="0.2">
      <c r="A843" t="str">
        <f t="shared" si="14"/>
        <v>10-6020</v>
      </c>
      <c r="B843">
        <v>10</v>
      </c>
      <c r="C843">
        <v>6</v>
      </c>
      <c r="D843" s="5">
        <v>20</v>
      </c>
      <c r="E843" s="4">
        <v>318.46310766805698</v>
      </c>
      <c r="F843" s="1" t="s">
        <v>22</v>
      </c>
    </row>
    <row r="844" spans="1:6" hidden="1" x14ac:dyDescent="0.2">
      <c r="A844" t="str">
        <f t="shared" si="14"/>
        <v>10-6010</v>
      </c>
      <c r="B844">
        <v>10</v>
      </c>
      <c r="C844">
        <v>6</v>
      </c>
      <c r="D844" s="5">
        <v>10</v>
      </c>
      <c r="E844" s="4">
        <v>318.46310766805698</v>
      </c>
      <c r="F844" s="1" t="s">
        <v>22</v>
      </c>
    </row>
    <row r="845" spans="1:6" hidden="1" x14ac:dyDescent="0.2">
      <c r="A845" t="str">
        <f t="shared" si="14"/>
        <v>9-1000</v>
      </c>
      <c r="B845">
        <v>9</v>
      </c>
      <c r="C845">
        <v>1</v>
      </c>
      <c r="D845" s="5">
        <v>0</v>
      </c>
      <c r="E845" s="4">
        <v>314.15926535897898</v>
      </c>
      <c r="F845" s="1" t="s">
        <v>29</v>
      </c>
    </row>
    <row r="846" spans="1:6" hidden="1" x14ac:dyDescent="0.2">
      <c r="A846" t="str">
        <f t="shared" si="14"/>
        <v>9-2000</v>
      </c>
      <c r="B846">
        <v>9</v>
      </c>
      <c r="C846">
        <v>2</v>
      </c>
      <c r="D846" s="5">
        <v>0</v>
      </c>
      <c r="E846" s="4">
        <v>344.29891987935599</v>
      </c>
      <c r="F846" s="1" t="s">
        <v>22</v>
      </c>
    </row>
    <row r="847" spans="1:6" hidden="1" x14ac:dyDescent="0.2">
      <c r="A847" t="str">
        <f t="shared" si="14"/>
        <v>9-2300</v>
      </c>
      <c r="B847">
        <v>9</v>
      </c>
      <c r="C847">
        <v>2</v>
      </c>
      <c r="D847" s="5">
        <v>300</v>
      </c>
      <c r="E847" s="4">
        <v>344.29891987935599</v>
      </c>
      <c r="F847" s="1" t="s">
        <v>22</v>
      </c>
    </row>
    <row r="848" spans="1:6" hidden="1" x14ac:dyDescent="0.2">
      <c r="A848" t="str">
        <f t="shared" si="14"/>
        <v>9-2240</v>
      </c>
      <c r="B848">
        <v>9</v>
      </c>
      <c r="C848">
        <v>2</v>
      </c>
      <c r="D848" s="5">
        <v>240</v>
      </c>
      <c r="E848" s="4">
        <v>344.29891987935599</v>
      </c>
      <c r="F848" s="1" t="s">
        <v>22</v>
      </c>
    </row>
    <row r="849" spans="1:6" hidden="1" x14ac:dyDescent="0.2">
      <c r="A849" t="str">
        <f t="shared" si="14"/>
        <v>9-2180</v>
      </c>
      <c r="B849">
        <v>9</v>
      </c>
      <c r="C849">
        <v>2</v>
      </c>
      <c r="D849" s="5">
        <v>180</v>
      </c>
      <c r="E849" s="4">
        <v>344.29891987935599</v>
      </c>
      <c r="F849" s="1" t="s">
        <v>22</v>
      </c>
    </row>
    <row r="850" spans="1:6" hidden="1" x14ac:dyDescent="0.2">
      <c r="A850" t="str">
        <f t="shared" si="14"/>
        <v>9-2120</v>
      </c>
      <c r="B850">
        <v>9</v>
      </c>
      <c r="C850">
        <v>2</v>
      </c>
      <c r="D850" s="5">
        <v>120</v>
      </c>
      <c r="E850" s="4">
        <v>344.29891987935599</v>
      </c>
      <c r="F850" s="1" t="s">
        <v>22</v>
      </c>
    </row>
    <row r="851" spans="1:6" hidden="1" x14ac:dyDescent="0.2">
      <c r="A851" t="str">
        <f t="shared" si="14"/>
        <v>9-2060</v>
      </c>
      <c r="B851">
        <v>9</v>
      </c>
      <c r="C851">
        <v>2</v>
      </c>
      <c r="D851" s="5">
        <v>60</v>
      </c>
      <c r="E851" s="4">
        <v>344.29891987935599</v>
      </c>
      <c r="F851" s="1" t="s">
        <v>22</v>
      </c>
    </row>
    <row r="852" spans="1:6" hidden="1" x14ac:dyDescent="0.2">
      <c r="A852" t="str">
        <f t="shared" si="14"/>
        <v>9-3000</v>
      </c>
      <c r="B852">
        <v>9</v>
      </c>
      <c r="C852">
        <v>3</v>
      </c>
      <c r="D852" s="5">
        <v>0</v>
      </c>
      <c r="E852" s="4">
        <v>331.568924647622</v>
      </c>
      <c r="F852" s="1" t="s">
        <v>22</v>
      </c>
    </row>
    <row r="853" spans="1:6" hidden="1" x14ac:dyDescent="0.2">
      <c r="A853" t="str">
        <f t="shared" si="14"/>
        <v>9-3330</v>
      </c>
      <c r="B853">
        <v>9</v>
      </c>
      <c r="C853">
        <v>3</v>
      </c>
      <c r="D853" s="5">
        <v>330</v>
      </c>
      <c r="E853" s="4">
        <v>331.568924647622</v>
      </c>
      <c r="F853" s="1" t="s">
        <v>22</v>
      </c>
    </row>
    <row r="854" spans="1:6" hidden="1" x14ac:dyDescent="0.2">
      <c r="A854" t="str">
        <f t="shared" si="14"/>
        <v>9-3300</v>
      </c>
      <c r="B854">
        <v>9</v>
      </c>
      <c r="C854">
        <v>3</v>
      </c>
      <c r="D854" s="5">
        <v>300</v>
      </c>
      <c r="E854" s="4">
        <v>331.568924647622</v>
      </c>
      <c r="F854" s="1" t="s">
        <v>22</v>
      </c>
    </row>
    <row r="855" spans="1:6" hidden="1" x14ac:dyDescent="0.2">
      <c r="A855" t="str">
        <f t="shared" si="14"/>
        <v>9-3270</v>
      </c>
      <c r="B855">
        <v>9</v>
      </c>
      <c r="C855">
        <v>3</v>
      </c>
      <c r="D855" s="5">
        <v>270</v>
      </c>
      <c r="E855" s="4">
        <v>331.568924647622</v>
      </c>
      <c r="F855" s="1" t="s">
        <v>22</v>
      </c>
    </row>
    <row r="856" spans="1:6" hidden="1" x14ac:dyDescent="0.2">
      <c r="A856" t="str">
        <f t="shared" si="14"/>
        <v>9-3240</v>
      </c>
      <c r="B856">
        <v>9</v>
      </c>
      <c r="C856">
        <v>3</v>
      </c>
      <c r="D856" s="5">
        <v>240</v>
      </c>
      <c r="E856" s="4">
        <v>331.568924647622</v>
      </c>
      <c r="F856" s="1" t="s">
        <v>22</v>
      </c>
    </row>
    <row r="857" spans="1:6" hidden="1" x14ac:dyDescent="0.2">
      <c r="A857" t="str">
        <f t="shared" si="14"/>
        <v>9-3210</v>
      </c>
      <c r="B857">
        <v>9</v>
      </c>
      <c r="C857">
        <v>3</v>
      </c>
      <c r="D857" s="5">
        <v>210</v>
      </c>
      <c r="E857" s="4">
        <v>331.568924647622</v>
      </c>
      <c r="F857" s="1" t="s">
        <v>22</v>
      </c>
    </row>
    <row r="858" spans="1:6" hidden="1" x14ac:dyDescent="0.2">
      <c r="A858" t="str">
        <f t="shared" si="14"/>
        <v>9-3180</v>
      </c>
      <c r="B858">
        <v>9</v>
      </c>
      <c r="C858">
        <v>3</v>
      </c>
      <c r="D858" s="5">
        <v>180</v>
      </c>
      <c r="E858" s="4">
        <v>331.568924647622</v>
      </c>
      <c r="F858" s="1" t="s">
        <v>22</v>
      </c>
    </row>
    <row r="859" spans="1:6" hidden="1" x14ac:dyDescent="0.2">
      <c r="A859" t="str">
        <f t="shared" si="14"/>
        <v>9-3150</v>
      </c>
      <c r="B859">
        <v>9</v>
      </c>
      <c r="C859">
        <v>3</v>
      </c>
      <c r="D859" s="5">
        <v>150</v>
      </c>
      <c r="E859" s="4">
        <v>331.568924647622</v>
      </c>
      <c r="F859" s="1" t="s">
        <v>22</v>
      </c>
    </row>
    <row r="860" spans="1:6" hidden="1" x14ac:dyDescent="0.2">
      <c r="A860" t="str">
        <f t="shared" si="14"/>
        <v>9-3120</v>
      </c>
      <c r="B860">
        <v>9</v>
      </c>
      <c r="C860">
        <v>3</v>
      </c>
      <c r="D860" s="5">
        <v>120</v>
      </c>
      <c r="E860" s="4">
        <v>331.568924647622</v>
      </c>
      <c r="F860" s="1" t="s">
        <v>22</v>
      </c>
    </row>
    <row r="861" spans="1:6" hidden="1" x14ac:dyDescent="0.2">
      <c r="A861" t="str">
        <f t="shared" si="14"/>
        <v>9-3090</v>
      </c>
      <c r="B861">
        <v>9</v>
      </c>
      <c r="C861">
        <v>3</v>
      </c>
      <c r="D861" s="5">
        <v>90</v>
      </c>
      <c r="E861" s="4">
        <v>331.568924647622</v>
      </c>
      <c r="F861" s="1" t="s">
        <v>22</v>
      </c>
    </row>
    <row r="862" spans="1:6" hidden="1" x14ac:dyDescent="0.2">
      <c r="A862" t="str">
        <f t="shared" si="14"/>
        <v>9-3060</v>
      </c>
      <c r="B862">
        <v>9</v>
      </c>
      <c r="C862">
        <v>3</v>
      </c>
      <c r="D862" s="5">
        <v>60</v>
      </c>
      <c r="E862" s="4">
        <v>331.568924647622</v>
      </c>
      <c r="F862" s="1" t="s">
        <v>22</v>
      </c>
    </row>
    <row r="863" spans="1:6" hidden="1" x14ac:dyDescent="0.2">
      <c r="A863" t="str">
        <f t="shared" si="14"/>
        <v>9-3030</v>
      </c>
      <c r="B863">
        <v>9</v>
      </c>
      <c r="C863">
        <v>3</v>
      </c>
      <c r="D863" s="5">
        <v>30</v>
      </c>
      <c r="E863" s="4">
        <v>331.568924647622</v>
      </c>
      <c r="F863" s="1" t="s">
        <v>22</v>
      </c>
    </row>
    <row r="864" spans="1:6" hidden="1" x14ac:dyDescent="0.2">
      <c r="A864" t="str">
        <f t="shared" si="14"/>
        <v>9-4000</v>
      </c>
      <c r="B864">
        <v>9</v>
      </c>
      <c r="C864">
        <v>4</v>
      </c>
      <c r="D864" s="5">
        <v>0</v>
      </c>
      <c r="E864" s="4">
        <v>328.29643230013301</v>
      </c>
      <c r="F864" s="1" t="s">
        <v>22</v>
      </c>
    </row>
    <row r="865" spans="1:6" hidden="1" x14ac:dyDescent="0.2">
      <c r="A865" t="str">
        <f t="shared" si="14"/>
        <v>9-4340</v>
      </c>
      <c r="B865">
        <v>9</v>
      </c>
      <c r="C865">
        <v>4</v>
      </c>
      <c r="D865" s="5">
        <v>340</v>
      </c>
      <c r="E865" s="4">
        <v>328.29643230013301</v>
      </c>
      <c r="F865" s="1" t="s">
        <v>22</v>
      </c>
    </row>
    <row r="866" spans="1:6" hidden="1" x14ac:dyDescent="0.2">
      <c r="A866" t="str">
        <f t="shared" si="14"/>
        <v>9-4320</v>
      </c>
      <c r="B866">
        <v>9</v>
      </c>
      <c r="C866">
        <v>4</v>
      </c>
      <c r="D866" s="5">
        <v>320</v>
      </c>
      <c r="E866" s="4">
        <v>328.29643230013301</v>
      </c>
      <c r="F866" s="1" t="s">
        <v>22</v>
      </c>
    </row>
    <row r="867" spans="1:6" hidden="1" x14ac:dyDescent="0.2">
      <c r="A867" t="str">
        <f t="shared" si="14"/>
        <v>9-4300</v>
      </c>
      <c r="B867">
        <v>9</v>
      </c>
      <c r="C867">
        <v>4</v>
      </c>
      <c r="D867" s="5">
        <v>300</v>
      </c>
      <c r="E867" s="4">
        <v>328.29643230013301</v>
      </c>
      <c r="F867" s="1" t="s">
        <v>22</v>
      </c>
    </row>
    <row r="868" spans="1:6" hidden="1" x14ac:dyDescent="0.2">
      <c r="A868" t="str">
        <f t="shared" si="14"/>
        <v>9-4280</v>
      </c>
      <c r="B868">
        <v>9</v>
      </c>
      <c r="C868">
        <v>4</v>
      </c>
      <c r="D868" s="5">
        <v>280</v>
      </c>
      <c r="E868" s="4">
        <v>328.29643230013301</v>
      </c>
      <c r="F868" s="1" t="s">
        <v>22</v>
      </c>
    </row>
    <row r="869" spans="1:6" hidden="1" x14ac:dyDescent="0.2">
      <c r="A869" t="str">
        <f t="shared" si="14"/>
        <v>9-4260</v>
      </c>
      <c r="B869">
        <v>9</v>
      </c>
      <c r="C869">
        <v>4</v>
      </c>
      <c r="D869" s="5">
        <v>260</v>
      </c>
      <c r="E869" s="4">
        <v>328.29643230013301</v>
      </c>
      <c r="F869" s="1" t="s">
        <v>22</v>
      </c>
    </row>
    <row r="870" spans="1:6" hidden="1" x14ac:dyDescent="0.2">
      <c r="A870" t="str">
        <f t="shared" si="14"/>
        <v>9-4240</v>
      </c>
      <c r="B870">
        <v>9</v>
      </c>
      <c r="C870">
        <v>4</v>
      </c>
      <c r="D870" s="5">
        <v>240</v>
      </c>
      <c r="E870" s="4">
        <v>328.29643230013301</v>
      </c>
      <c r="F870" s="1" t="s">
        <v>22</v>
      </c>
    </row>
    <row r="871" spans="1:6" hidden="1" x14ac:dyDescent="0.2">
      <c r="A871" t="str">
        <f t="shared" si="14"/>
        <v>9-4220</v>
      </c>
      <c r="B871">
        <v>9</v>
      </c>
      <c r="C871">
        <v>4</v>
      </c>
      <c r="D871" s="5">
        <v>220</v>
      </c>
      <c r="E871" s="4">
        <v>328.29643230013301</v>
      </c>
      <c r="F871" s="1" t="s">
        <v>22</v>
      </c>
    </row>
    <row r="872" spans="1:6" hidden="1" x14ac:dyDescent="0.2">
      <c r="A872" t="str">
        <f t="shared" si="14"/>
        <v>9-4200</v>
      </c>
      <c r="B872">
        <v>9</v>
      </c>
      <c r="C872">
        <v>4</v>
      </c>
      <c r="D872" s="5">
        <v>200</v>
      </c>
      <c r="E872" s="4">
        <v>328.29643230013301</v>
      </c>
      <c r="F872" s="1" t="s">
        <v>22</v>
      </c>
    </row>
    <row r="873" spans="1:6" hidden="1" x14ac:dyDescent="0.2">
      <c r="A873" t="str">
        <f t="shared" si="14"/>
        <v>9-4180</v>
      </c>
      <c r="B873">
        <v>9</v>
      </c>
      <c r="C873">
        <v>4</v>
      </c>
      <c r="D873" s="5">
        <v>180</v>
      </c>
      <c r="E873" s="4">
        <v>328.29643230013301</v>
      </c>
      <c r="F873" s="1" t="s">
        <v>22</v>
      </c>
    </row>
    <row r="874" spans="1:6" hidden="1" x14ac:dyDescent="0.2">
      <c r="A874" t="str">
        <f t="shared" si="14"/>
        <v>9-4160</v>
      </c>
      <c r="B874">
        <v>9</v>
      </c>
      <c r="C874">
        <v>4</v>
      </c>
      <c r="D874" s="5">
        <v>160</v>
      </c>
      <c r="E874" s="4">
        <v>328.29643230013301</v>
      </c>
      <c r="F874" s="1" t="s">
        <v>22</v>
      </c>
    </row>
    <row r="875" spans="1:6" hidden="1" x14ac:dyDescent="0.2">
      <c r="A875" t="str">
        <f t="shared" si="14"/>
        <v>9-4140</v>
      </c>
      <c r="B875">
        <v>9</v>
      </c>
      <c r="C875">
        <v>4</v>
      </c>
      <c r="D875" s="5">
        <v>140</v>
      </c>
      <c r="E875" s="4">
        <v>328.29643230013301</v>
      </c>
      <c r="F875" s="1" t="s">
        <v>22</v>
      </c>
    </row>
    <row r="876" spans="1:6" hidden="1" x14ac:dyDescent="0.2">
      <c r="A876" t="str">
        <f t="shared" si="14"/>
        <v>9-4120</v>
      </c>
      <c r="B876">
        <v>9</v>
      </c>
      <c r="C876">
        <v>4</v>
      </c>
      <c r="D876" s="5">
        <v>120</v>
      </c>
      <c r="E876" s="4">
        <v>328.29643230013301</v>
      </c>
      <c r="F876" s="1" t="s">
        <v>22</v>
      </c>
    </row>
    <row r="877" spans="1:6" hidden="1" x14ac:dyDescent="0.2">
      <c r="A877" t="str">
        <f t="shared" si="14"/>
        <v>9-4100</v>
      </c>
      <c r="B877">
        <v>9</v>
      </c>
      <c r="C877">
        <v>4</v>
      </c>
      <c r="D877" s="5">
        <v>100</v>
      </c>
      <c r="E877" s="4">
        <v>328.29643230013301</v>
      </c>
      <c r="F877" s="1" t="s">
        <v>22</v>
      </c>
    </row>
    <row r="878" spans="1:6" hidden="1" x14ac:dyDescent="0.2">
      <c r="A878" t="str">
        <f t="shared" si="14"/>
        <v>9-4080</v>
      </c>
      <c r="B878">
        <v>9</v>
      </c>
      <c r="C878">
        <v>4</v>
      </c>
      <c r="D878" s="5">
        <v>80</v>
      </c>
      <c r="E878" s="4">
        <v>328.29643230013301</v>
      </c>
      <c r="F878" s="1" t="s">
        <v>22</v>
      </c>
    </row>
    <row r="879" spans="1:6" hidden="1" x14ac:dyDescent="0.2">
      <c r="A879" t="str">
        <f t="shared" si="14"/>
        <v>9-4060</v>
      </c>
      <c r="B879">
        <v>9</v>
      </c>
      <c r="C879">
        <v>4</v>
      </c>
      <c r="D879" s="5">
        <v>60</v>
      </c>
      <c r="E879" s="4">
        <v>328.29643230013301</v>
      </c>
      <c r="F879" s="1" t="s">
        <v>22</v>
      </c>
    </row>
    <row r="880" spans="1:6" hidden="1" x14ac:dyDescent="0.2">
      <c r="A880" t="str">
        <f t="shared" si="14"/>
        <v>9-4040</v>
      </c>
      <c r="B880">
        <v>9</v>
      </c>
      <c r="C880">
        <v>4</v>
      </c>
      <c r="D880" s="5">
        <v>40</v>
      </c>
      <c r="E880" s="4">
        <v>328.29643230013301</v>
      </c>
      <c r="F880" s="1" t="s">
        <v>22</v>
      </c>
    </row>
    <row r="881" spans="1:6" hidden="1" x14ac:dyDescent="0.2">
      <c r="A881" t="str">
        <f t="shared" si="14"/>
        <v>9-4020</v>
      </c>
      <c r="B881">
        <v>9</v>
      </c>
      <c r="C881">
        <v>4</v>
      </c>
      <c r="D881" s="5">
        <v>20</v>
      </c>
      <c r="E881" s="4">
        <v>328.29643230013301</v>
      </c>
      <c r="F881" s="1" t="s">
        <v>22</v>
      </c>
    </row>
    <row r="882" spans="1:6" hidden="1" x14ac:dyDescent="0.2">
      <c r="A882" t="str">
        <f t="shared" si="14"/>
        <v>9-5000</v>
      </c>
      <c r="B882">
        <v>9</v>
      </c>
      <c r="C882">
        <v>5</v>
      </c>
      <c r="D882" s="5">
        <v>0</v>
      </c>
      <c r="E882" s="4">
        <v>322.85591377243202</v>
      </c>
      <c r="F882" s="1" t="s">
        <v>22</v>
      </c>
    </row>
    <row r="883" spans="1:6" hidden="1" x14ac:dyDescent="0.2">
      <c r="A883" t="str">
        <f t="shared" si="14"/>
        <v>9-5345</v>
      </c>
      <c r="B883">
        <v>9</v>
      </c>
      <c r="C883">
        <v>5</v>
      </c>
      <c r="D883" s="5">
        <v>345</v>
      </c>
      <c r="E883" s="4">
        <v>322.85591377243202</v>
      </c>
      <c r="F883" s="1" t="s">
        <v>22</v>
      </c>
    </row>
    <row r="884" spans="1:6" hidden="1" x14ac:dyDescent="0.2">
      <c r="A884" t="str">
        <f t="shared" si="14"/>
        <v>9-5330</v>
      </c>
      <c r="B884">
        <v>9</v>
      </c>
      <c r="C884">
        <v>5</v>
      </c>
      <c r="D884" s="5">
        <v>330</v>
      </c>
      <c r="E884" s="4">
        <v>322.85591377243202</v>
      </c>
      <c r="F884" s="1" t="s">
        <v>22</v>
      </c>
    </row>
    <row r="885" spans="1:6" hidden="1" x14ac:dyDescent="0.2">
      <c r="A885" t="str">
        <f t="shared" si="14"/>
        <v>9-5315</v>
      </c>
      <c r="B885">
        <v>9</v>
      </c>
      <c r="C885">
        <v>5</v>
      </c>
      <c r="D885" s="5">
        <v>315</v>
      </c>
      <c r="E885" s="4">
        <v>322.85591377243202</v>
      </c>
      <c r="F885" s="1" t="s">
        <v>22</v>
      </c>
    </row>
    <row r="886" spans="1:6" hidden="1" x14ac:dyDescent="0.2">
      <c r="A886" t="str">
        <f t="shared" si="14"/>
        <v>9-5300</v>
      </c>
      <c r="B886">
        <v>9</v>
      </c>
      <c r="C886">
        <v>5</v>
      </c>
      <c r="D886" s="5">
        <v>300</v>
      </c>
      <c r="E886" s="4">
        <v>322.85591377243202</v>
      </c>
      <c r="F886" s="1" t="s">
        <v>22</v>
      </c>
    </row>
    <row r="887" spans="1:6" hidden="1" x14ac:dyDescent="0.2">
      <c r="A887" t="str">
        <f t="shared" si="14"/>
        <v>9-5285</v>
      </c>
      <c r="B887">
        <v>9</v>
      </c>
      <c r="C887">
        <v>5</v>
      </c>
      <c r="D887" s="5">
        <v>285</v>
      </c>
      <c r="E887" s="4">
        <v>322.85591377243202</v>
      </c>
      <c r="F887" s="1" t="s">
        <v>22</v>
      </c>
    </row>
    <row r="888" spans="1:6" hidden="1" x14ac:dyDescent="0.2">
      <c r="A888" t="str">
        <f t="shared" si="14"/>
        <v>9-5270</v>
      </c>
      <c r="B888">
        <v>9</v>
      </c>
      <c r="C888">
        <v>5</v>
      </c>
      <c r="D888" s="5">
        <v>270</v>
      </c>
      <c r="E888" s="4">
        <v>322.85591377243202</v>
      </c>
      <c r="F888" s="1" t="s">
        <v>22</v>
      </c>
    </row>
    <row r="889" spans="1:6" hidden="1" x14ac:dyDescent="0.2">
      <c r="A889" t="str">
        <f t="shared" si="14"/>
        <v>9-5255</v>
      </c>
      <c r="B889">
        <v>9</v>
      </c>
      <c r="C889">
        <v>5</v>
      </c>
      <c r="D889" s="5">
        <v>255</v>
      </c>
      <c r="E889" s="4">
        <v>322.85591377243202</v>
      </c>
      <c r="F889" s="1" t="s">
        <v>22</v>
      </c>
    </row>
    <row r="890" spans="1:6" hidden="1" x14ac:dyDescent="0.2">
      <c r="A890" t="str">
        <f t="shared" si="14"/>
        <v>9-5240</v>
      </c>
      <c r="B890">
        <v>9</v>
      </c>
      <c r="C890">
        <v>5</v>
      </c>
      <c r="D890" s="5">
        <v>240</v>
      </c>
      <c r="E890" s="4">
        <v>322.85591377243202</v>
      </c>
      <c r="F890" s="1" t="s">
        <v>22</v>
      </c>
    </row>
    <row r="891" spans="1:6" hidden="1" x14ac:dyDescent="0.2">
      <c r="A891" t="str">
        <f t="shared" si="14"/>
        <v>9-5225</v>
      </c>
      <c r="B891">
        <v>9</v>
      </c>
      <c r="C891">
        <v>5</v>
      </c>
      <c r="D891" s="5">
        <v>225</v>
      </c>
      <c r="E891" s="4">
        <v>322.85591377243202</v>
      </c>
      <c r="F891" s="1" t="s">
        <v>22</v>
      </c>
    </row>
    <row r="892" spans="1:6" hidden="1" x14ac:dyDescent="0.2">
      <c r="A892" t="str">
        <f t="shared" si="14"/>
        <v>9-5210</v>
      </c>
      <c r="B892">
        <v>9</v>
      </c>
      <c r="C892">
        <v>5</v>
      </c>
      <c r="D892" s="5">
        <v>210</v>
      </c>
      <c r="E892" s="4">
        <v>322.85591377243202</v>
      </c>
      <c r="F892" s="1" t="s">
        <v>22</v>
      </c>
    </row>
    <row r="893" spans="1:6" hidden="1" x14ac:dyDescent="0.2">
      <c r="A893" t="str">
        <f t="shared" si="14"/>
        <v>9-5195</v>
      </c>
      <c r="B893">
        <v>9</v>
      </c>
      <c r="C893">
        <v>5</v>
      </c>
      <c r="D893" s="5">
        <v>195</v>
      </c>
      <c r="E893" s="4">
        <v>322.85591377243202</v>
      </c>
      <c r="F893" s="1" t="s">
        <v>22</v>
      </c>
    </row>
    <row r="894" spans="1:6" hidden="1" x14ac:dyDescent="0.2">
      <c r="A894" t="str">
        <f t="shared" si="14"/>
        <v>9-5180</v>
      </c>
      <c r="B894">
        <v>9</v>
      </c>
      <c r="C894">
        <v>5</v>
      </c>
      <c r="D894" s="5">
        <v>180</v>
      </c>
      <c r="E894" s="4">
        <v>322.85591377243202</v>
      </c>
      <c r="F894" s="1" t="s">
        <v>22</v>
      </c>
    </row>
    <row r="895" spans="1:6" hidden="1" x14ac:dyDescent="0.2">
      <c r="A895" t="str">
        <f t="shared" si="14"/>
        <v>9-5165</v>
      </c>
      <c r="B895">
        <v>9</v>
      </c>
      <c r="C895">
        <v>5</v>
      </c>
      <c r="D895" s="5">
        <v>165</v>
      </c>
      <c r="E895" s="4">
        <v>322.85591377243202</v>
      </c>
      <c r="F895" s="1" t="s">
        <v>22</v>
      </c>
    </row>
    <row r="896" spans="1:6" hidden="1" x14ac:dyDescent="0.2">
      <c r="A896" t="str">
        <f t="shared" si="14"/>
        <v>9-5150</v>
      </c>
      <c r="B896">
        <v>9</v>
      </c>
      <c r="C896">
        <v>5</v>
      </c>
      <c r="D896" s="5">
        <v>150</v>
      </c>
      <c r="E896" s="4">
        <v>322.85591377243202</v>
      </c>
      <c r="F896" s="1" t="s">
        <v>22</v>
      </c>
    </row>
    <row r="897" spans="1:6" hidden="1" x14ac:dyDescent="0.2">
      <c r="A897" t="str">
        <f t="shared" si="14"/>
        <v>9-5135</v>
      </c>
      <c r="B897">
        <v>9</v>
      </c>
      <c r="C897">
        <v>5</v>
      </c>
      <c r="D897" s="5">
        <v>135</v>
      </c>
      <c r="E897" s="4">
        <v>322.85591377243202</v>
      </c>
      <c r="F897" s="1" t="s">
        <v>22</v>
      </c>
    </row>
    <row r="898" spans="1:6" hidden="1" x14ac:dyDescent="0.2">
      <c r="A898" t="str">
        <f t="shared" si="14"/>
        <v>9-5120</v>
      </c>
      <c r="B898">
        <v>9</v>
      </c>
      <c r="C898">
        <v>5</v>
      </c>
      <c r="D898" s="5">
        <v>120</v>
      </c>
      <c r="E898" s="4">
        <v>322.85591377243202</v>
      </c>
      <c r="F898" s="1" t="s">
        <v>22</v>
      </c>
    </row>
    <row r="899" spans="1:6" hidden="1" x14ac:dyDescent="0.2">
      <c r="A899" t="str">
        <f t="shared" ref="A899:A962" si="15">CONCATENATE(B899,"-",C899,RIGHT("000"&amp;D899,3))</f>
        <v>9-5105</v>
      </c>
      <c r="B899">
        <v>9</v>
      </c>
      <c r="C899">
        <v>5</v>
      </c>
      <c r="D899" s="5">
        <v>105</v>
      </c>
      <c r="E899" s="4">
        <v>322.85591377243202</v>
      </c>
      <c r="F899" s="1" t="s">
        <v>22</v>
      </c>
    </row>
    <row r="900" spans="1:6" hidden="1" x14ac:dyDescent="0.2">
      <c r="A900" t="str">
        <f t="shared" si="15"/>
        <v>9-5090</v>
      </c>
      <c r="B900">
        <v>9</v>
      </c>
      <c r="C900">
        <v>5</v>
      </c>
      <c r="D900" s="5">
        <v>90</v>
      </c>
      <c r="E900" s="4">
        <v>322.85591377243202</v>
      </c>
      <c r="F900" s="1" t="s">
        <v>22</v>
      </c>
    </row>
    <row r="901" spans="1:6" hidden="1" x14ac:dyDescent="0.2">
      <c r="A901" t="str">
        <f t="shared" si="15"/>
        <v>9-5075</v>
      </c>
      <c r="B901">
        <v>9</v>
      </c>
      <c r="C901">
        <v>5</v>
      </c>
      <c r="D901" s="5">
        <v>75</v>
      </c>
      <c r="E901" s="4">
        <v>322.85591377243202</v>
      </c>
      <c r="F901" s="1" t="s">
        <v>22</v>
      </c>
    </row>
    <row r="902" spans="1:6" hidden="1" x14ac:dyDescent="0.2">
      <c r="A902" t="str">
        <f t="shared" si="15"/>
        <v>9-5060</v>
      </c>
      <c r="B902">
        <v>9</v>
      </c>
      <c r="C902">
        <v>5</v>
      </c>
      <c r="D902" s="5">
        <v>60</v>
      </c>
      <c r="E902" s="4">
        <v>322.85591377243202</v>
      </c>
      <c r="F902" s="1" t="s">
        <v>22</v>
      </c>
    </row>
    <row r="903" spans="1:6" hidden="1" x14ac:dyDescent="0.2">
      <c r="A903" t="str">
        <f t="shared" si="15"/>
        <v>9-5045</v>
      </c>
      <c r="B903">
        <v>9</v>
      </c>
      <c r="C903">
        <v>5</v>
      </c>
      <c r="D903" s="5">
        <v>45</v>
      </c>
      <c r="E903" s="4">
        <v>322.85591377243202</v>
      </c>
      <c r="F903" s="1" t="s">
        <v>22</v>
      </c>
    </row>
    <row r="904" spans="1:6" hidden="1" x14ac:dyDescent="0.2">
      <c r="A904" t="str">
        <f t="shared" si="15"/>
        <v>9-5030</v>
      </c>
      <c r="B904">
        <v>9</v>
      </c>
      <c r="C904">
        <v>5</v>
      </c>
      <c r="D904" s="5">
        <v>30</v>
      </c>
      <c r="E904" s="4">
        <v>322.85591377243202</v>
      </c>
      <c r="F904" s="1" t="s">
        <v>22</v>
      </c>
    </row>
    <row r="905" spans="1:6" hidden="1" x14ac:dyDescent="0.2">
      <c r="A905" t="str">
        <f t="shared" si="15"/>
        <v>9-5015</v>
      </c>
      <c r="B905">
        <v>9</v>
      </c>
      <c r="C905">
        <v>5</v>
      </c>
      <c r="D905" s="5">
        <v>15</v>
      </c>
      <c r="E905" s="4">
        <v>322.85591377243202</v>
      </c>
      <c r="F905" s="1" t="s">
        <v>22</v>
      </c>
    </row>
    <row r="906" spans="1:6" hidden="1" x14ac:dyDescent="0.2">
      <c r="A906" t="str">
        <f t="shared" si="15"/>
        <v>9-6000</v>
      </c>
      <c r="B906">
        <v>9</v>
      </c>
      <c r="C906">
        <v>6</v>
      </c>
      <c r="D906" s="5">
        <v>0</v>
      </c>
      <c r="E906" s="4">
        <v>346.88322017613802</v>
      </c>
      <c r="F906" s="1" t="s">
        <v>22</v>
      </c>
    </row>
    <row r="907" spans="1:6" hidden="1" x14ac:dyDescent="0.2">
      <c r="A907" t="str">
        <f t="shared" si="15"/>
        <v>9-6350</v>
      </c>
      <c r="B907">
        <v>9</v>
      </c>
      <c r="C907">
        <v>6</v>
      </c>
      <c r="D907" s="5">
        <v>350</v>
      </c>
      <c r="E907" s="4">
        <v>346.88322017613802</v>
      </c>
      <c r="F907" s="1" t="s">
        <v>22</v>
      </c>
    </row>
    <row r="908" spans="1:6" hidden="1" x14ac:dyDescent="0.2">
      <c r="A908" t="str">
        <f t="shared" si="15"/>
        <v>9-6340</v>
      </c>
      <c r="B908">
        <v>9</v>
      </c>
      <c r="C908">
        <v>6</v>
      </c>
      <c r="D908" s="5">
        <v>340</v>
      </c>
      <c r="E908" s="4">
        <v>346.88322017613802</v>
      </c>
      <c r="F908" s="1" t="s">
        <v>22</v>
      </c>
    </row>
    <row r="909" spans="1:6" hidden="1" x14ac:dyDescent="0.2">
      <c r="A909" t="str">
        <f t="shared" si="15"/>
        <v>9-6330</v>
      </c>
      <c r="B909">
        <v>9</v>
      </c>
      <c r="C909">
        <v>6</v>
      </c>
      <c r="D909" s="5">
        <v>330</v>
      </c>
      <c r="E909" s="4">
        <v>346.88322017613802</v>
      </c>
      <c r="F909" s="1" t="s">
        <v>22</v>
      </c>
    </row>
    <row r="910" spans="1:6" hidden="1" x14ac:dyDescent="0.2">
      <c r="A910" t="str">
        <f t="shared" si="15"/>
        <v>9-6320</v>
      </c>
      <c r="B910">
        <v>9</v>
      </c>
      <c r="C910">
        <v>6</v>
      </c>
      <c r="D910" s="5">
        <v>320</v>
      </c>
      <c r="E910" s="4">
        <v>346.88322017613802</v>
      </c>
      <c r="F910" s="1" t="s">
        <v>22</v>
      </c>
    </row>
    <row r="911" spans="1:6" hidden="1" x14ac:dyDescent="0.2">
      <c r="A911" t="str">
        <f t="shared" si="15"/>
        <v>9-6310</v>
      </c>
      <c r="B911">
        <v>9</v>
      </c>
      <c r="C911">
        <v>6</v>
      </c>
      <c r="D911" s="5">
        <v>310</v>
      </c>
      <c r="E911" s="4">
        <v>346.88322017613802</v>
      </c>
      <c r="F911" s="1" t="s">
        <v>22</v>
      </c>
    </row>
    <row r="912" spans="1:6" hidden="1" x14ac:dyDescent="0.2">
      <c r="A912" t="str">
        <f t="shared" si="15"/>
        <v>9-6300</v>
      </c>
      <c r="B912">
        <v>9</v>
      </c>
      <c r="C912">
        <v>6</v>
      </c>
      <c r="D912" s="5">
        <v>300</v>
      </c>
      <c r="E912" s="4">
        <v>346.88322017613802</v>
      </c>
      <c r="F912" s="1" t="s">
        <v>22</v>
      </c>
    </row>
    <row r="913" spans="1:6" hidden="1" x14ac:dyDescent="0.2">
      <c r="A913" t="str">
        <f t="shared" si="15"/>
        <v>9-6290</v>
      </c>
      <c r="B913">
        <v>9</v>
      </c>
      <c r="C913">
        <v>6</v>
      </c>
      <c r="D913" s="5">
        <v>290</v>
      </c>
      <c r="E913" s="4">
        <v>346.88322017613802</v>
      </c>
      <c r="F913" s="1" t="s">
        <v>22</v>
      </c>
    </row>
    <row r="914" spans="1:6" hidden="1" x14ac:dyDescent="0.2">
      <c r="A914" t="str">
        <f t="shared" si="15"/>
        <v>9-6280</v>
      </c>
      <c r="B914">
        <v>9</v>
      </c>
      <c r="C914">
        <v>6</v>
      </c>
      <c r="D914" s="5">
        <v>280</v>
      </c>
      <c r="E914" s="4">
        <v>346.88322017613802</v>
      </c>
      <c r="F914" s="1" t="s">
        <v>22</v>
      </c>
    </row>
    <row r="915" spans="1:6" hidden="1" x14ac:dyDescent="0.2">
      <c r="A915" t="str">
        <f t="shared" si="15"/>
        <v>9-6270</v>
      </c>
      <c r="B915">
        <v>9</v>
      </c>
      <c r="C915">
        <v>6</v>
      </c>
      <c r="D915" s="5">
        <v>270</v>
      </c>
      <c r="E915" s="4">
        <v>346.88322017613802</v>
      </c>
      <c r="F915" s="1" t="s">
        <v>22</v>
      </c>
    </row>
    <row r="916" spans="1:6" hidden="1" x14ac:dyDescent="0.2">
      <c r="A916" t="str">
        <f t="shared" si="15"/>
        <v>9-6260</v>
      </c>
      <c r="B916">
        <v>9</v>
      </c>
      <c r="C916">
        <v>6</v>
      </c>
      <c r="D916" s="5">
        <v>260</v>
      </c>
      <c r="E916" s="4">
        <v>346.88322017613802</v>
      </c>
      <c r="F916" s="1" t="s">
        <v>22</v>
      </c>
    </row>
    <row r="917" spans="1:6" hidden="1" x14ac:dyDescent="0.2">
      <c r="A917" t="str">
        <f t="shared" si="15"/>
        <v>9-6250</v>
      </c>
      <c r="B917">
        <v>9</v>
      </c>
      <c r="C917">
        <v>6</v>
      </c>
      <c r="D917" s="5">
        <v>250</v>
      </c>
      <c r="E917" s="4">
        <v>346.88322017613802</v>
      </c>
      <c r="F917" s="1" t="s">
        <v>22</v>
      </c>
    </row>
    <row r="918" spans="1:6" hidden="1" x14ac:dyDescent="0.2">
      <c r="A918" t="str">
        <f t="shared" si="15"/>
        <v>9-6240</v>
      </c>
      <c r="B918">
        <v>9</v>
      </c>
      <c r="C918">
        <v>6</v>
      </c>
      <c r="D918" s="5">
        <v>240</v>
      </c>
      <c r="E918" s="4">
        <v>346.88322017613802</v>
      </c>
      <c r="F918" s="1" t="s">
        <v>22</v>
      </c>
    </row>
    <row r="919" spans="1:6" hidden="1" x14ac:dyDescent="0.2">
      <c r="A919" t="str">
        <f t="shared" si="15"/>
        <v>9-6230</v>
      </c>
      <c r="B919">
        <v>9</v>
      </c>
      <c r="C919">
        <v>6</v>
      </c>
      <c r="D919" s="5">
        <v>230</v>
      </c>
      <c r="E919" s="4">
        <v>346.88322017613802</v>
      </c>
      <c r="F919" s="1" t="s">
        <v>22</v>
      </c>
    </row>
    <row r="920" spans="1:6" hidden="1" x14ac:dyDescent="0.2">
      <c r="A920" t="str">
        <f t="shared" si="15"/>
        <v>9-6220</v>
      </c>
      <c r="B920">
        <v>9</v>
      </c>
      <c r="C920">
        <v>6</v>
      </c>
      <c r="D920" s="5">
        <v>220</v>
      </c>
      <c r="E920" s="4">
        <v>346.88322017613802</v>
      </c>
      <c r="F920" s="1" t="s">
        <v>22</v>
      </c>
    </row>
    <row r="921" spans="1:6" hidden="1" x14ac:dyDescent="0.2">
      <c r="A921" t="str">
        <f t="shared" si="15"/>
        <v>9-6210</v>
      </c>
      <c r="B921">
        <v>9</v>
      </c>
      <c r="C921">
        <v>6</v>
      </c>
      <c r="D921" s="5">
        <v>210</v>
      </c>
      <c r="E921" s="4">
        <v>346.88322017613802</v>
      </c>
      <c r="F921" s="1" t="s">
        <v>22</v>
      </c>
    </row>
    <row r="922" spans="1:6" hidden="1" x14ac:dyDescent="0.2">
      <c r="A922" t="str">
        <f t="shared" si="15"/>
        <v>9-6200</v>
      </c>
      <c r="B922">
        <v>9</v>
      </c>
      <c r="C922">
        <v>6</v>
      </c>
      <c r="D922" s="5">
        <v>200</v>
      </c>
      <c r="E922" s="4">
        <v>346.88322017613802</v>
      </c>
      <c r="F922" s="1" t="s">
        <v>22</v>
      </c>
    </row>
    <row r="923" spans="1:6" hidden="1" x14ac:dyDescent="0.2">
      <c r="A923" t="str">
        <f t="shared" si="15"/>
        <v>9-6190</v>
      </c>
      <c r="B923">
        <v>9</v>
      </c>
      <c r="C923">
        <v>6</v>
      </c>
      <c r="D923" s="5">
        <v>190</v>
      </c>
      <c r="E923" s="4">
        <v>346.88322017613802</v>
      </c>
      <c r="F923" s="1" t="s">
        <v>22</v>
      </c>
    </row>
    <row r="924" spans="1:6" hidden="1" x14ac:dyDescent="0.2">
      <c r="A924" t="str">
        <f t="shared" si="15"/>
        <v>9-6180</v>
      </c>
      <c r="B924">
        <v>9</v>
      </c>
      <c r="C924">
        <v>6</v>
      </c>
      <c r="D924" s="5">
        <v>180</v>
      </c>
      <c r="E924" s="4">
        <v>346.88322017613802</v>
      </c>
      <c r="F924" s="1" t="s">
        <v>22</v>
      </c>
    </row>
    <row r="925" spans="1:6" hidden="1" x14ac:dyDescent="0.2">
      <c r="A925" t="str">
        <f t="shared" si="15"/>
        <v>9-6170</v>
      </c>
      <c r="B925">
        <v>9</v>
      </c>
      <c r="C925">
        <v>6</v>
      </c>
      <c r="D925" s="5">
        <v>170</v>
      </c>
      <c r="E925" s="4">
        <v>346.88322017613802</v>
      </c>
      <c r="F925" s="1" t="s">
        <v>22</v>
      </c>
    </row>
    <row r="926" spans="1:6" hidden="1" x14ac:dyDescent="0.2">
      <c r="A926" t="str">
        <f t="shared" si="15"/>
        <v>9-6160</v>
      </c>
      <c r="B926">
        <v>9</v>
      </c>
      <c r="C926">
        <v>6</v>
      </c>
      <c r="D926" s="5">
        <v>160</v>
      </c>
      <c r="E926" s="4">
        <v>346.88322017613802</v>
      </c>
      <c r="F926" s="1" t="s">
        <v>22</v>
      </c>
    </row>
    <row r="927" spans="1:6" hidden="1" x14ac:dyDescent="0.2">
      <c r="A927" t="str">
        <f t="shared" si="15"/>
        <v>9-6150</v>
      </c>
      <c r="B927">
        <v>9</v>
      </c>
      <c r="C927">
        <v>6</v>
      </c>
      <c r="D927" s="5">
        <v>150</v>
      </c>
      <c r="E927" s="4">
        <v>346.88322017613802</v>
      </c>
      <c r="F927" s="1" t="s">
        <v>22</v>
      </c>
    </row>
    <row r="928" spans="1:6" hidden="1" x14ac:dyDescent="0.2">
      <c r="A928" t="str">
        <f t="shared" si="15"/>
        <v>9-6140</v>
      </c>
      <c r="B928">
        <v>9</v>
      </c>
      <c r="C928">
        <v>6</v>
      </c>
      <c r="D928" s="5">
        <v>140</v>
      </c>
      <c r="E928" s="4">
        <v>346.88322017613802</v>
      </c>
      <c r="F928" s="1" t="s">
        <v>22</v>
      </c>
    </row>
    <row r="929" spans="1:6" hidden="1" x14ac:dyDescent="0.2">
      <c r="A929" t="str">
        <f t="shared" si="15"/>
        <v>9-6130</v>
      </c>
      <c r="B929">
        <v>9</v>
      </c>
      <c r="C929">
        <v>6</v>
      </c>
      <c r="D929" s="5">
        <v>130</v>
      </c>
      <c r="E929" s="4">
        <v>346.88322017613802</v>
      </c>
      <c r="F929" s="1" t="s">
        <v>22</v>
      </c>
    </row>
    <row r="930" spans="1:6" hidden="1" x14ac:dyDescent="0.2">
      <c r="A930" t="str">
        <f t="shared" si="15"/>
        <v>9-6120</v>
      </c>
      <c r="B930">
        <v>9</v>
      </c>
      <c r="C930">
        <v>6</v>
      </c>
      <c r="D930" s="5">
        <v>120</v>
      </c>
      <c r="E930" s="4">
        <v>346.88322017613802</v>
      </c>
      <c r="F930" s="1" t="s">
        <v>22</v>
      </c>
    </row>
    <row r="931" spans="1:6" hidden="1" x14ac:dyDescent="0.2">
      <c r="A931" t="str">
        <f t="shared" si="15"/>
        <v>9-6110</v>
      </c>
      <c r="B931">
        <v>9</v>
      </c>
      <c r="C931">
        <v>6</v>
      </c>
      <c r="D931" s="5">
        <v>110</v>
      </c>
      <c r="E931" s="4">
        <v>346.88322017613802</v>
      </c>
      <c r="F931" s="1" t="s">
        <v>22</v>
      </c>
    </row>
    <row r="932" spans="1:6" hidden="1" x14ac:dyDescent="0.2">
      <c r="A932" t="str">
        <f t="shared" si="15"/>
        <v>9-6100</v>
      </c>
      <c r="B932">
        <v>9</v>
      </c>
      <c r="C932">
        <v>6</v>
      </c>
      <c r="D932" s="5">
        <v>100</v>
      </c>
      <c r="E932" s="4">
        <v>346.88322017613802</v>
      </c>
      <c r="F932" s="1" t="s">
        <v>22</v>
      </c>
    </row>
    <row r="933" spans="1:6" hidden="1" x14ac:dyDescent="0.2">
      <c r="A933" t="str">
        <f t="shared" si="15"/>
        <v>9-6090</v>
      </c>
      <c r="B933">
        <v>9</v>
      </c>
      <c r="C933">
        <v>6</v>
      </c>
      <c r="D933" s="5">
        <v>90</v>
      </c>
      <c r="E933" s="4">
        <v>346.88322017613802</v>
      </c>
      <c r="F933" s="1" t="s">
        <v>22</v>
      </c>
    </row>
    <row r="934" spans="1:6" hidden="1" x14ac:dyDescent="0.2">
      <c r="A934" t="str">
        <f t="shared" si="15"/>
        <v>9-6080</v>
      </c>
      <c r="B934">
        <v>9</v>
      </c>
      <c r="C934">
        <v>6</v>
      </c>
      <c r="D934" s="5">
        <v>80</v>
      </c>
      <c r="E934" s="4">
        <v>346.88322017613802</v>
      </c>
      <c r="F934" s="1" t="s">
        <v>22</v>
      </c>
    </row>
    <row r="935" spans="1:6" hidden="1" x14ac:dyDescent="0.2">
      <c r="A935" t="str">
        <f t="shared" si="15"/>
        <v>9-6070</v>
      </c>
      <c r="B935">
        <v>9</v>
      </c>
      <c r="C935">
        <v>6</v>
      </c>
      <c r="D935" s="5">
        <v>70</v>
      </c>
      <c r="E935" s="4">
        <v>346.88322017613802</v>
      </c>
      <c r="F935" s="1" t="s">
        <v>22</v>
      </c>
    </row>
    <row r="936" spans="1:6" hidden="1" x14ac:dyDescent="0.2">
      <c r="A936" t="str">
        <f t="shared" si="15"/>
        <v>9-6060</v>
      </c>
      <c r="B936">
        <v>9</v>
      </c>
      <c r="C936">
        <v>6</v>
      </c>
      <c r="D936" s="5">
        <v>60</v>
      </c>
      <c r="E936" s="4">
        <v>346.88322017613802</v>
      </c>
      <c r="F936" s="1" t="s">
        <v>22</v>
      </c>
    </row>
    <row r="937" spans="1:6" hidden="1" x14ac:dyDescent="0.2">
      <c r="A937" t="str">
        <f t="shared" si="15"/>
        <v>9-6050</v>
      </c>
      <c r="B937">
        <v>9</v>
      </c>
      <c r="C937">
        <v>6</v>
      </c>
      <c r="D937" s="5">
        <v>50</v>
      </c>
      <c r="E937" s="4">
        <v>346.88322017613802</v>
      </c>
      <c r="F937" s="1" t="s">
        <v>22</v>
      </c>
    </row>
    <row r="938" spans="1:6" hidden="1" x14ac:dyDescent="0.2">
      <c r="A938" t="str">
        <f t="shared" si="15"/>
        <v>9-6040</v>
      </c>
      <c r="B938">
        <v>9</v>
      </c>
      <c r="C938">
        <v>6</v>
      </c>
      <c r="D938" s="5">
        <v>40</v>
      </c>
      <c r="E938" s="4">
        <v>346.88322017613802</v>
      </c>
      <c r="F938" s="1" t="s">
        <v>22</v>
      </c>
    </row>
    <row r="939" spans="1:6" hidden="1" x14ac:dyDescent="0.2">
      <c r="A939" t="str">
        <f t="shared" si="15"/>
        <v>9-6030</v>
      </c>
      <c r="B939">
        <v>9</v>
      </c>
      <c r="C939">
        <v>6</v>
      </c>
      <c r="D939" s="5">
        <v>30</v>
      </c>
      <c r="E939" s="4">
        <v>346.88322017613802</v>
      </c>
      <c r="F939" s="1" t="s">
        <v>22</v>
      </c>
    </row>
    <row r="940" spans="1:6" hidden="1" x14ac:dyDescent="0.2">
      <c r="A940" t="str">
        <f t="shared" si="15"/>
        <v>9-6020</v>
      </c>
      <c r="B940">
        <v>9</v>
      </c>
      <c r="C940">
        <v>6</v>
      </c>
      <c r="D940" s="5">
        <v>20</v>
      </c>
      <c r="E940" s="4">
        <v>346.88322017613802</v>
      </c>
      <c r="F940" s="1" t="s">
        <v>22</v>
      </c>
    </row>
    <row r="941" spans="1:6" hidden="1" x14ac:dyDescent="0.2">
      <c r="A941" t="str">
        <f t="shared" si="15"/>
        <v>9-6010</v>
      </c>
      <c r="B941">
        <v>9</v>
      </c>
      <c r="C941">
        <v>6</v>
      </c>
      <c r="D941" s="5">
        <v>10</v>
      </c>
      <c r="E941" s="4">
        <v>346.88322017613802</v>
      </c>
      <c r="F941" s="1" t="s">
        <v>22</v>
      </c>
    </row>
    <row r="942" spans="1:6" hidden="1" x14ac:dyDescent="0.2">
      <c r="A942" t="str">
        <f t="shared" si="15"/>
        <v>8-1000</v>
      </c>
      <c r="B942">
        <v>8</v>
      </c>
      <c r="C942">
        <v>1</v>
      </c>
      <c r="D942" s="5">
        <v>0</v>
      </c>
      <c r="E942" s="4">
        <v>314.15926535897898</v>
      </c>
      <c r="F942" s="1" t="s">
        <v>29</v>
      </c>
    </row>
    <row r="943" spans="1:6" hidden="1" x14ac:dyDescent="0.2">
      <c r="A943" t="str">
        <f t="shared" si="15"/>
        <v>8-2000</v>
      </c>
      <c r="B943">
        <v>8</v>
      </c>
      <c r="C943">
        <v>2</v>
      </c>
      <c r="D943" s="5">
        <v>0</v>
      </c>
      <c r="E943" s="4">
        <v>344.29891987935599</v>
      </c>
      <c r="F943" s="1" t="s">
        <v>22</v>
      </c>
    </row>
    <row r="944" spans="1:6" hidden="1" x14ac:dyDescent="0.2">
      <c r="A944" t="str">
        <f t="shared" si="15"/>
        <v>8-2300</v>
      </c>
      <c r="B944">
        <v>8</v>
      </c>
      <c r="C944">
        <v>2</v>
      </c>
      <c r="D944" s="5">
        <v>300</v>
      </c>
      <c r="E944" s="4">
        <v>344.29891987935599</v>
      </c>
      <c r="F944" s="1" t="s">
        <v>22</v>
      </c>
    </row>
    <row r="945" spans="1:6" hidden="1" x14ac:dyDescent="0.2">
      <c r="A945" t="str">
        <f t="shared" si="15"/>
        <v>8-2240</v>
      </c>
      <c r="B945">
        <v>8</v>
      </c>
      <c r="C945">
        <v>2</v>
      </c>
      <c r="D945" s="5">
        <v>240</v>
      </c>
      <c r="E945" s="4">
        <v>344.29891987935599</v>
      </c>
      <c r="F945" s="1" t="s">
        <v>22</v>
      </c>
    </row>
    <row r="946" spans="1:6" hidden="1" x14ac:dyDescent="0.2">
      <c r="A946" t="str">
        <f t="shared" si="15"/>
        <v>8-2180</v>
      </c>
      <c r="B946">
        <v>8</v>
      </c>
      <c r="C946">
        <v>2</v>
      </c>
      <c r="D946" s="5">
        <v>180</v>
      </c>
      <c r="E946" s="4">
        <v>344.29891987935599</v>
      </c>
      <c r="F946" s="1" t="s">
        <v>22</v>
      </c>
    </row>
    <row r="947" spans="1:6" hidden="1" x14ac:dyDescent="0.2">
      <c r="A947" t="str">
        <f t="shared" si="15"/>
        <v>8-2120</v>
      </c>
      <c r="B947">
        <v>8</v>
      </c>
      <c r="C947">
        <v>2</v>
      </c>
      <c r="D947" s="5">
        <v>120</v>
      </c>
      <c r="E947" s="4">
        <v>344.29891987935599</v>
      </c>
      <c r="F947" s="1" t="s">
        <v>22</v>
      </c>
    </row>
    <row r="948" spans="1:6" hidden="1" x14ac:dyDescent="0.2">
      <c r="A948" t="str">
        <f t="shared" si="15"/>
        <v>8-2060</v>
      </c>
      <c r="B948">
        <v>8</v>
      </c>
      <c r="C948">
        <v>2</v>
      </c>
      <c r="D948" s="5">
        <v>60</v>
      </c>
      <c r="E948" s="4">
        <v>344.29891987935599</v>
      </c>
      <c r="F948" s="1" t="s">
        <v>22</v>
      </c>
    </row>
    <row r="949" spans="1:6" hidden="1" x14ac:dyDescent="0.2">
      <c r="A949" t="str">
        <f t="shared" si="15"/>
        <v>8-3000</v>
      </c>
      <c r="B949">
        <v>8</v>
      </c>
      <c r="C949">
        <v>3</v>
      </c>
      <c r="D949" s="5">
        <v>0</v>
      </c>
      <c r="E949" s="4">
        <v>331.568924647622</v>
      </c>
      <c r="F949" s="1" t="s">
        <v>22</v>
      </c>
    </row>
    <row r="950" spans="1:6" hidden="1" x14ac:dyDescent="0.2">
      <c r="A950" t="str">
        <f t="shared" si="15"/>
        <v>8-3330</v>
      </c>
      <c r="B950">
        <v>8</v>
      </c>
      <c r="C950">
        <v>3</v>
      </c>
      <c r="D950" s="5">
        <v>330</v>
      </c>
      <c r="E950" s="4">
        <v>331.568924647622</v>
      </c>
      <c r="F950" s="1" t="s">
        <v>22</v>
      </c>
    </row>
    <row r="951" spans="1:6" hidden="1" x14ac:dyDescent="0.2">
      <c r="A951" t="str">
        <f t="shared" si="15"/>
        <v>8-3300</v>
      </c>
      <c r="B951">
        <v>8</v>
      </c>
      <c r="C951">
        <v>3</v>
      </c>
      <c r="D951" s="5">
        <v>300</v>
      </c>
      <c r="E951" s="4">
        <v>331.568924647622</v>
      </c>
      <c r="F951" s="1" t="s">
        <v>22</v>
      </c>
    </row>
    <row r="952" spans="1:6" hidden="1" x14ac:dyDescent="0.2">
      <c r="A952" t="str">
        <f t="shared" si="15"/>
        <v>8-3270</v>
      </c>
      <c r="B952">
        <v>8</v>
      </c>
      <c r="C952">
        <v>3</v>
      </c>
      <c r="D952" s="5">
        <v>270</v>
      </c>
      <c r="E952" s="4">
        <v>331.568924647622</v>
      </c>
      <c r="F952" s="1" t="s">
        <v>22</v>
      </c>
    </row>
    <row r="953" spans="1:6" hidden="1" x14ac:dyDescent="0.2">
      <c r="A953" t="str">
        <f t="shared" si="15"/>
        <v>8-3240</v>
      </c>
      <c r="B953">
        <v>8</v>
      </c>
      <c r="C953">
        <v>3</v>
      </c>
      <c r="D953" s="5">
        <v>240</v>
      </c>
      <c r="E953" s="4">
        <v>331.568924647622</v>
      </c>
      <c r="F953" s="1" t="s">
        <v>22</v>
      </c>
    </row>
    <row r="954" spans="1:6" hidden="1" x14ac:dyDescent="0.2">
      <c r="A954" t="str">
        <f t="shared" si="15"/>
        <v>8-3210</v>
      </c>
      <c r="B954">
        <v>8</v>
      </c>
      <c r="C954">
        <v>3</v>
      </c>
      <c r="D954" s="5">
        <v>210</v>
      </c>
      <c r="E954" s="4">
        <v>331.568924647622</v>
      </c>
      <c r="F954" s="1" t="s">
        <v>22</v>
      </c>
    </row>
    <row r="955" spans="1:6" hidden="1" x14ac:dyDescent="0.2">
      <c r="A955" t="str">
        <f t="shared" si="15"/>
        <v>8-3180</v>
      </c>
      <c r="B955">
        <v>8</v>
      </c>
      <c r="C955">
        <v>3</v>
      </c>
      <c r="D955" s="5">
        <v>180</v>
      </c>
      <c r="E955" s="4">
        <v>331.568924647622</v>
      </c>
      <c r="F955" s="1" t="s">
        <v>22</v>
      </c>
    </row>
    <row r="956" spans="1:6" hidden="1" x14ac:dyDescent="0.2">
      <c r="A956" t="str">
        <f t="shared" si="15"/>
        <v>8-3150</v>
      </c>
      <c r="B956">
        <v>8</v>
      </c>
      <c r="C956">
        <v>3</v>
      </c>
      <c r="D956" s="5">
        <v>150</v>
      </c>
      <c r="E956" s="4">
        <v>331.568924647622</v>
      </c>
      <c r="F956" s="1" t="s">
        <v>22</v>
      </c>
    </row>
    <row r="957" spans="1:6" hidden="1" x14ac:dyDescent="0.2">
      <c r="A957" t="str">
        <f t="shared" si="15"/>
        <v>8-3120</v>
      </c>
      <c r="B957">
        <v>8</v>
      </c>
      <c r="C957">
        <v>3</v>
      </c>
      <c r="D957" s="5">
        <v>120</v>
      </c>
      <c r="E957" s="4">
        <v>331.568924647622</v>
      </c>
      <c r="F957" s="1" t="s">
        <v>22</v>
      </c>
    </row>
    <row r="958" spans="1:6" hidden="1" x14ac:dyDescent="0.2">
      <c r="A958" t="str">
        <f t="shared" si="15"/>
        <v>8-3090</v>
      </c>
      <c r="B958">
        <v>8</v>
      </c>
      <c r="C958">
        <v>3</v>
      </c>
      <c r="D958" s="5">
        <v>90</v>
      </c>
      <c r="E958" s="4">
        <v>331.568924647622</v>
      </c>
      <c r="F958" s="1" t="s">
        <v>22</v>
      </c>
    </row>
    <row r="959" spans="1:6" hidden="1" x14ac:dyDescent="0.2">
      <c r="A959" t="str">
        <f t="shared" si="15"/>
        <v>8-3060</v>
      </c>
      <c r="B959">
        <v>8</v>
      </c>
      <c r="C959">
        <v>3</v>
      </c>
      <c r="D959" s="5">
        <v>60</v>
      </c>
      <c r="E959" s="4">
        <v>331.568924647622</v>
      </c>
      <c r="F959" s="1" t="s">
        <v>22</v>
      </c>
    </row>
    <row r="960" spans="1:6" hidden="1" x14ac:dyDescent="0.2">
      <c r="A960" t="str">
        <f t="shared" si="15"/>
        <v>8-3030</v>
      </c>
      <c r="B960">
        <v>8</v>
      </c>
      <c r="C960">
        <v>3</v>
      </c>
      <c r="D960" s="5">
        <v>30</v>
      </c>
      <c r="E960" s="4">
        <v>331.568924647622</v>
      </c>
      <c r="F960" s="1" t="s">
        <v>22</v>
      </c>
    </row>
    <row r="961" spans="1:6" hidden="1" x14ac:dyDescent="0.2">
      <c r="A961" t="str">
        <f t="shared" si="15"/>
        <v>8-4000</v>
      </c>
      <c r="B961">
        <v>8</v>
      </c>
      <c r="C961">
        <v>4</v>
      </c>
      <c r="D961" s="5">
        <v>0</v>
      </c>
      <c r="E961" s="4">
        <v>328.29643230013301</v>
      </c>
      <c r="F961" s="1" t="s">
        <v>22</v>
      </c>
    </row>
    <row r="962" spans="1:6" hidden="1" x14ac:dyDescent="0.2">
      <c r="A962" t="str">
        <f t="shared" si="15"/>
        <v>8-4340</v>
      </c>
      <c r="B962">
        <v>8</v>
      </c>
      <c r="C962">
        <v>4</v>
      </c>
      <c r="D962" s="5">
        <v>340</v>
      </c>
      <c r="E962" s="4">
        <v>328.29643230013301</v>
      </c>
      <c r="F962" s="1" t="s">
        <v>22</v>
      </c>
    </row>
    <row r="963" spans="1:6" hidden="1" x14ac:dyDescent="0.2">
      <c r="A963" t="str">
        <f t="shared" ref="A963:A1026" si="16">CONCATENATE(B963,"-",C963,RIGHT("000"&amp;D963,3))</f>
        <v>8-4320</v>
      </c>
      <c r="B963">
        <v>8</v>
      </c>
      <c r="C963">
        <v>4</v>
      </c>
      <c r="D963" s="5">
        <v>320</v>
      </c>
      <c r="E963" s="4">
        <v>328.29643230013301</v>
      </c>
      <c r="F963" s="1" t="s">
        <v>22</v>
      </c>
    </row>
    <row r="964" spans="1:6" hidden="1" x14ac:dyDescent="0.2">
      <c r="A964" t="str">
        <f t="shared" si="16"/>
        <v>8-4300</v>
      </c>
      <c r="B964">
        <v>8</v>
      </c>
      <c r="C964">
        <v>4</v>
      </c>
      <c r="D964" s="5">
        <v>300</v>
      </c>
      <c r="E964" s="4">
        <v>328.29643230013301</v>
      </c>
      <c r="F964" s="1" t="s">
        <v>22</v>
      </c>
    </row>
    <row r="965" spans="1:6" hidden="1" x14ac:dyDescent="0.2">
      <c r="A965" t="str">
        <f t="shared" si="16"/>
        <v>8-4280</v>
      </c>
      <c r="B965">
        <v>8</v>
      </c>
      <c r="C965">
        <v>4</v>
      </c>
      <c r="D965" s="5">
        <v>280</v>
      </c>
      <c r="E965" s="4">
        <v>328.29643230013301</v>
      </c>
      <c r="F965" s="1" t="s">
        <v>22</v>
      </c>
    </row>
    <row r="966" spans="1:6" hidden="1" x14ac:dyDescent="0.2">
      <c r="A966" t="str">
        <f t="shared" si="16"/>
        <v>8-4260</v>
      </c>
      <c r="B966">
        <v>8</v>
      </c>
      <c r="C966">
        <v>4</v>
      </c>
      <c r="D966" s="5">
        <v>260</v>
      </c>
      <c r="E966" s="4">
        <v>328.29643230013301</v>
      </c>
      <c r="F966" s="1" t="s">
        <v>22</v>
      </c>
    </row>
    <row r="967" spans="1:6" hidden="1" x14ac:dyDescent="0.2">
      <c r="A967" t="str">
        <f t="shared" si="16"/>
        <v>8-4240</v>
      </c>
      <c r="B967">
        <v>8</v>
      </c>
      <c r="C967">
        <v>4</v>
      </c>
      <c r="D967" s="5">
        <v>240</v>
      </c>
      <c r="E967" s="4">
        <v>328.29643230013301</v>
      </c>
      <c r="F967" s="1" t="s">
        <v>22</v>
      </c>
    </row>
    <row r="968" spans="1:6" hidden="1" x14ac:dyDescent="0.2">
      <c r="A968" t="str">
        <f t="shared" si="16"/>
        <v>8-4220</v>
      </c>
      <c r="B968">
        <v>8</v>
      </c>
      <c r="C968">
        <v>4</v>
      </c>
      <c r="D968" s="5">
        <v>220</v>
      </c>
      <c r="E968" s="4">
        <v>328.29643230013301</v>
      </c>
      <c r="F968" s="1" t="s">
        <v>22</v>
      </c>
    </row>
    <row r="969" spans="1:6" hidden="1" x14ac:dyDescent="0.2">
      <c r="A969" t="str">
        <f t="shared" si="16"/>
        <v>8-4200</v>
      </c>
      <c r="B969">
        <v>8</v>
      </c>
      <c r="C969">
        <v>4</v>
      </c>
      <c r="D969" s="5">
        <v>200</v>
      </c>
      <c r="E969" s="4">
        <v>328.29643230013301</v>
      </c>
      <c r="F969" s="1" t="s">
        <v>22</v>
      </c>
    </row>
    <row r="970" spans="1:6" hidden="1" x14ac:dyDescent="0.2">
      <c r="A970" t="str">
        <f t="shared" si="16"/>
        <v>8-4180</v>
      </c>
      <c r="B970">
        <v>8</v>
      </c>
      <c r="C970">
        <v>4</v>
      </c>
      <c r="D970" s="5">
        <v>180</v>
      </c>
      <c r="E970" s="4">
        <v>328.29643230013301</v>
      </c>
      <c r="F970" s="1" t="s">
        <v>22</v>
      </c>
    </row>
    <row r="971" spans="1:6" hidden="1" x14ac:dyDescent="0.2">
      <c r="A971" t="str">
        <f t="shared" si="16"/>
        <v>8-4160</v>
      </c>
      <c r="B971">
        <v>8</v>
      </c>
      <c r="C971">
        <v>4</v>
      </c>
      <c r="D971" s="5">
        <v>160</v>
      </c>
      <c r="E971" s="4">
        <v>328.29643230013301</v>
      </c>
      <c r="F971" s="1" t="s">
        <v>22</v>
      </c>
    </row>
    <row r="972" spans="1:6" hidden="1" x14ac:dyDescent="0.2">
      <c r="A972" t="str">
        <f t="shared" si="16"/>
        <v>8-4140</v>
      </c>
      <c r="B972">
        <v>8</v>
      </c>
      <c r="C972">
        <v>4</v>
      </c>
      <c r="D972" s="5">
        <v>140</v>
      </c>
      <c r="E972" s="4">
        <v>328.29643230013301</v>
      </c>
      <c r="F972" s="1" t="s">
        <v>22</v>
      </c>
    </row>
    <row r="973" spans="1:6" hidden="1" x14ac:dyDescent="0.2">
      <c r="A973" t="str">
        <f t="shared" si="16"/>
        <v>8-4120</v>
      </c>
      <c r="B973">
        <v>8</v>
      </c>
      <c r="C973">
        <v>4</v>
      </c>
      <c r="D973" s="5">
        <v>120</v>
      </c>
      <c r="E973" s="4">
        <v>328.29643230013301</v>
      </c>
      <c r="F973" s="1" t="s">
        <v>22</v>
      </c>
    </row>
    <row r="974" spans="1:6" hidden="1" x14ac:dyDescent="0.2">
      <c r="A974" t="str">
        <f t="shared" si="16"/>
        <v>8-4100</v>
      </c>
      <c r="B974">
        <v>8</v>
      </c>
      <c r="C974">
        <v>4</v>
      </c>
      <c r="D974" s="5">
        <v>100</v>
      </c>
      <c r="E974" s="4">
        <v>328.29643230013301</v>
      </c>
      <c r="F974" s="1" t="s">
        <v>22</v>
      </c>
    </row>
    <row r="975" spans="1:6" hidden="1" x14ac:dyDescent="0.2">
      <c r="A975" t="str">
        <f t="shared" si="16"/>
        <v>8-4080</v>
      </c>
      <c r="B975">
        <v>8</v>
      </c>
      <c r="C975">
        <v>4</v>
      </c>
      <c r="D975" s="5">
        <v>80</v>
      </c>
      <c r="E975" s="4">
        <v>328.29643230013301</v>
      </c>
      <c r="F975" s="1" t="s">
        <v>22</v>
      </c>
    </row>
    <row r="976" spans="1:6" hidden="1" x14ac:dyDescent="0.2">
      <c r="A976" t="str">
        <f t="shared" si="16"/>
        <v>8-4060</v>
      </c>
      <c r="B976">
        <v>8</v>
      </c>
      <c r="C976">
        <v>4</v>
      </c>
      <c r="D976" s="5">
        <v>60</v>
      </c>
      <c r="E976" s="4">
        <v>328.29643230013301</v>
      </c>
      <c r="F976" s="1" t="s">
        <v>22</v>
      </c>
    </row>
    <row r="977" spans="1:6" hidden="1" x14ac:dyDescent="0.2">
      <c r="A977" t="str">
        <f t="shared" si="16"/>
        <v>8-4040</v>
      </c>
      <c r="B977">
        <v>8</v>
      </c>
      <c r="C977">
        <v>4</v>
      </c>
      <c r="D977" s="5">
        <v>40</v>
      </c>
      <c r="E977" s="4">
        <v>328.29643230013301</v>
      </c>
      <c r="F977" s="1" t="s">
        <v>22</v>
      </c>
    </row>
    <row r="978" spans="1:6" hidden="1" x14ac:dyDescent="0.2">
      <c r="A978" t="str">
        <f t="shared" si="16"/>
        <v>8-4020</v>
      </c>
      <c r="B978">
        <v>8</v>
      </c>
      <c r="C978">
        <v>4</v>
      </c>
      <c r="D978" s="5">
        <v>20</v>
      </c>
      <c r="E978" s="4">
        <v>328.29643230013301</v>
      </c>
      <c r="F978" s="1" t="s">
        <v>22</v>
      </c>
    </row>
    <row r="979" spans="1:6" hidden="1" x14ac:dyDescent="0.2">
      <c r="A979" t="str">
        <f t="shared" si="16"/>
        <v>8-5000</v>
      </c>
      <c r="B979">
        <v>8</v>
      </c>
      <c r="C979">
        <v>5</v>
      </c>
      <c r="D979" s="5">
        <v>0</v>
      </c>
      <c r="E979" s="4">
        <v>322.85591377243202</v>
      </c>
      <c r="F979" s="1" t="s">
        <v>22</v>
      </c>
    </row>
    <row r="980" spans="1:6" hidden="1" x14ac:dyDescent="0.2">
      <c r="A980" t="str">
        <f t="shared" si="16"/>
        <v>8-5345</v>
      </c>
      <c r="B980">
        <v>8</v>
      </c>
      <c r="C980">
        <v>5</v>
      </c>
      <c r="D980" s="5">
        <v>345</v>
      </c>
      <c r="E980" s="4">
        <v>322.85591377243202</v>
      </c>
      <c r="F980" s="1" t="s">
        <v>22</v>
      </c>
    </row>
    <row r="981" spans="1:6" hidden="1" x14ac:dyDescent="0.2">
      <c r="A981" t="str">
        <f t="shared" si="16"/>
        <v>8-5330</v>
      </c>
      <c r="B981">
        <v>8</v>
      </c>
      <c r="C981">
        <v>5</v>
      </c>
      <c r="D981" s="5">
        <v>330</v>
      </c>
      <c r="E981" s="4">
        <v>322.85591377243202</v>
      </c>
      <c r="F981" s="1" t="s">
        <v>22</v>
      </c>
    </row>
    <row r="982" spans="1:6" hidden="1" x14ac:dyDescent="0.2">
      <c r="A982" t="str">
        <f t="shared" si="16"/>
        <v>8-5315</v>
      </c>
      <c r="B982">
        <v>8</v>
      </c>
      <c r="C982">
        <v>5</v>
      </c>
      <c r="D982" s="5">
        <v>315</v>
      </c>
      <c r="E982" s="4">
        <v>322.85591377243202</v>
      </c>
      <c r="F982" s="1" t="s">
        <v>22</v>
      </c>
    </row>
    <row r="983" spans="1:6" hidden="1" x14ac:dyDescent="0.2">
      <c r="A983" t="str">
        <f t="shared" si="16"/>
        <v>8-5300</v>
      </c>
      <c r="B983">
        <v>8</v>
      </c>
      <c r="C983">
        <v>5</v>
      </c>
      <c r="D983" s="5">
        <v>300</v>
      </c>
      <c r="E983" s="4">
        <v>322.85591377243202</v>
      </c>
      <c r="F983" s="1" t="s">
        <v>22</v>
      </c>
    </row>
    <row r="984" spans="1:6" hidden="1" x14ac:dyDescent="0.2">
      <c r="A984" t="str">
        <f t="shared" si="16"/>
        <v>8-5285</v>
      </c>
      <c r="B984">
        <v>8</v>
      </c>
      <c r="C984">
        <v>5</v>
      </c>
      <c r="D984" s="5">
        <v>285</v>
      </c>
      <c r="E984" s="4">
        <v>322.85591377243202</v>
      </c>
      <c r="F984" s="1" t="s">
        <v>22</v>
      </c>
    </row>
    <row r="985" spans="1:6" hidden="1" x14ac:dyDescent="0.2">
      <c r="A985" t="str">
        <f t="shared" si="16"/>
        <v>8-5270</v>
      </c>
      <c r="B985">
        <v>8</v>
      </c>
      <c r="C985">
        <v>5</v>
      </c>
      <c r="D985" s="5">
        <v>270</v>
      </c>
      <c r="E985" s="4">
        <v>322.85591377243202</v>
      </c>
      <c r="F985" s="1" t="s">
        <v>22</v>
      </c>
    </row>
    <row r="986" spans="1:6" hidden="1" x14ac:dyDescent="0.2">
      <c r="A986" t="str">
        <f t="shared" si="16"/>
        <v>8-5255</v>
      </c>
      <c r="B986">
        <v>8</v>
      </c>
      <c r="C986">
        <v>5</v>
      </c>
      <c r="D986" s="5">
        <v>255</v>
      </c>
      <c r="E986" s="4">
        <v>322.85591377243202</v>
      </c>
      <c r="F986" s="1" t="s">
        <v>22</v>
      </c>
    </row>
    <row r="987" spans="1:6" hidden="1" x14ac:dyDescent="0.2">
      <c r="A987" t="str">
        <f t="shared" si="16"/>
        <v>8-5240</v>
      </c>
      <c r="B987">
        <v>8</v>
      </c>
      <c r="C987">
        <v>5</v>
      </c>
      <c r="D987" s="5">
        <v>240</v>
      </c>
      <c r="E987" s="4">
        <v>322.85591377243202</v>
      </c>
      <c r="F987" s="1" t="s">
        <v>22</v>
      </c>
    </row>
    <row r="988" spans="1:6" hidden="1" x14ac:dyDescent="0.2">
      <c r="A988" t="str">
        <f t="shared" si="16"/>
        <v>8-5225</v>
      </c>
      <c r="B988">
        <v>8</v>
      </c>
      <c r="C988">
        <v>5</v>
      </c>
      <c r="D988" s="5">
        <v>225</v>
      </c>
      <c r="E988" s="4">
        <v>322.85591377243202</v>
      </c>
      <c r="F988" s="1" t="s">
        <v>22</v>
      </c>
    </row>
    <row r="989" spans="1:6" hidden="1" x14ac:dyDescent="0.2">
      <c r="A989" t="str">
        <f t="shared" si="16"/>
        <v>8-5210</v>
      </c>
      <c r="B989">
        <v>8</v>
      </c>
      <c r="C989">
        <v>5</v>
      </c>
      <c r="D989" s="5">
        <v>210</v>
      </c>
      <c r="E989" s="4">
        <v>322.85591377243202</v>
      </c>
      <c r="F989" s="1" t="s">
        <v>22</v>
      </c>
    </row>
    <row r="990" spans="1:6" hidden="1" x14ac:dyDescent="0.2">
      <c r="A990" t="str">
        <f t="shared" si="16"/>
        <v>8-5195</v>
      </c>
      <c r="B990">
        <v>8</v>
      </c>
      <c r="C990">
        <v>5</v>
      </c>
      <c r="D990" s="5">
        <v>195</v>
      </c>
      <c r="E990" s="4">
        <v>322.85591377243202</v>
      </c>
      <c r="F990" s="1" t="s">
        <v>22</v>
      </c>
    </row>
    <row r="991" spans="1:6" hidden="1" x14ac:dyDescent="0.2">
      <c r="A991" t="str">
        <f t="shared" si="16"/>
        <v>8-5180</v>
      </c>
      <c r="B991">
        <v>8</v>
      </c>
      <c r="C991">
        <v>5</v>
      </c>
      <c r="D991" s="5">
        <v>180</v>
      </c>
      <c r="E991" s="4">
        <v>322.85591377243202</v>
      </c>
      <c r="F991" s="1" t="s">
        <v>22</v>
      </c>
    </row>
    <row r="992" spans="1:6" hidden="1" x14ac:dyDescent="0.2">
      <c r="A992" t="str">
        <f t="shared" si="16"/>
        <v>8-5165</v>
      </c>
      <c r="B992">
        <v>8</v>
      </c>
      <c r="C992">
        <v>5</v>
      </c>
      <c r="D992" s="5">
        <v>165</v>
      </c>
      <c r="E992" s="4">
        <v>322.85591377243202</v>
      </c>
      <c r="F992" s="1" t="s">
        <v>22</v>
      </c>
    </row>
    <row r="993" spans="1:6" hidden="1" x14ac:dyDescent="0.2">
      <c r="A993" t="str">
        <f t="shared" si="16"/>
        <v>8-5150</v>
      </c>
      <c r="B993">
        <v>8</v>
      </c>
      <c r="C993">
        <v>5</v>
      </c>
      <c r="D993" s="5">
        <v>150</v>
      </c>
      <c r="E993" s="4">
        <v>322.85591377243202</v>
      </c>
      <c r="F993" s="1" t="s">
        <v>22</v>
      </c>
    </row>
    <row r="994" spans="1:6" hidden="1" x14ac:dyDescent="0.2">
      <c r="A994" t="str">
        <f t="shared" si="16"/>
        <v>8-5135</v>
      </c>
      <c r="B994">
        <v>8</v>
      </c>
      <c r="C994">
        <v>5</v>
      </c>
      <c r="D994" s="5">
        <v>135</v>
      </c>
      <c r="E994" s="4">
        <v>322.85591377243202</v>
      </c>
      <c r="F994" s="1" t="s">
        <v>22</v>
      </c>
    </row>
    <row r="995" spans="1:6" hidden="1" x14ac:dyDescent="0.2">
      <c r="A995" t="str">
        <f t="shared" si="16"/>
        <v>8-5120</v>
      </c>
      <c r="B995">
        <v>8</v>
      </c>
      <c r="C995">
        <v>5</v>
      </c>
      <c r="D995" s="5">
        <v>120</v>
      </c>
      <c r="E995" s="4">
        <v>322.85591377243202</v>
      </c>
      <c r="F995" s="1" t="s">
        <v>22</v>
      </c>
    </row>
    <row r="996" spans="1:6" hidden="1" x14ac:dyDescent="0.2">
      <c r="A996" t="str">
        <f t="shared" si="16"/>
        <v>8-5105</v>
      </c>
      <c r="B996">
        <v>8</v>
      </c>
      <c r="C996">
        <v>5</v>
      </c>
      <c r="D996" s="5">
        <v>105</v>
      </c>
      <c r="E996" s="4">
        <v>322.85591377243202</v>
      </c>
      <c r="F996" s="1" t="s">
        <v>22</v>
      </c>
    </row>
    <row r="997" spans="1:6" hidden="1" x14ac:dyDescent="0.2">
      <c r="A997" t="str">
        <f t="shared" si="16"/>
        <v>8-5090</v>
      </c>
      <c r="B997">
        <v>8</v>
      </c>
      <c r="C997">
        <v>5</v>
      </c>
      <c r="D997" s="5">
        <v>90</v>
      </c>
      <c r="E997" s="4">
        <v>322.85591377243202</v>
      </c>
      <c r="F997" s="1" t="s">
        <v>22</v>
      </c>
    </row>
    <row r="998" spans="1:6" hidden="1" x14ac:dyDescent="0.2">
      <c r="A998" t="str">
        <f t="shared" si="16"/>
        <v>8-5075</v>
      </c>
      <c r="B998">
        <v>8</v>
      </c>
      <c r="C998">
        <v>5</v>
      </c>
      <c r="D998" s="5">
        <v>75</v>
      </c>
      <c r="E998" s="4">
        <v>322.85591377243202</v>
      </c>
      <c r="F998" s="1" t="s">
        <v>22</v>
      </c>
    </row>
    <row r="999" spans="1:6" hidden="1" x14ac:dyDescent="0.2">
      <c r="A999" t="str">
        <f t="shared" si="16"/>
        <v>8-5060</v>
      </c>
      <c r="B999">
        <v>8</v>
      </c>
      <c r="C999">
        <v>5</v>
      </c>
      <c r="D999" s="5">
        <v>60</v>
      </c>
      <c r="E999" s="4">
        <v>322.85591377243202</v>
      </c>
      <c r="F999" s="1" t="s">
        <v>22</v>
      </c>
    </row>
    <row r="1000" spans="1:6" hidden="1" x14ac:dyDescent="0.2">
      <c r="A1000" t="str">
        <f t="shared" si="16"/>
        <v>8-5045</v>
      </c>
      <c r="B1000">
        <v>8</v>
      </c>
      <c r="C1000">
        <v>5</v>
      </c>
      <c r="D1000" s="5">
        <v>45</v>
      </c>
      <c r="E1000" s="4">
        <v>322.85591377243202</v>
      </c>
      <c r="F1000" s="1" t="s">
        <v>22</v>
      </c>
    </row>
    <row r="1001" spans="1:6" hidden="1" x14ac:dyDescent="0.2">
      <c r="A1001" t="str">
        <f t="shared" si="16"/>
        <v>8-5030</v>
      </c>
      <c r="B1001">
        <v>8</v>
      </c>
      <c r="C1001">
        <v>5</v>
      </c>
      <c r="D1001" s="5">
        <v>30</v>
      </c>
      <c r="E1001" s="4">
        <v>322.85591377243202</v>
      </c>
      <c r="F1001" s="1" t="s">
        <v>22</v>
      </c>
    </row>
    <row r="1002" spans="1:6" hidden="1" x14ac:dyDescent="0.2">
      <c r="A1002" t="str">
        <f t="shared" si="16"/>
        <v>8-5015</v>
      </c>
      <c r="B1002">
        <v>8</v>
      </c>
      <c r="C1002">
        <v>5</v>
      </c>
      <c r="D1002" s="5">
        <v>15</v>
      </c>
      <c r="E1002" s="4">
        <v>322.85591377243202</v>
      </c>
      <c r="F1002" s="1" t="s">
        <v>22</v>
      </c>
    </row>
    <row r="1003" spans="1:6" hidden="1" x14ac:dyDescent="0.2">
      <c r="A1003" t="str">
        <f t="shared" si="16"/>
        <v>8-6000</v>
      </c>
      <c r="B1003">
        <v>8</v>
      </c>
      <c r="C1003">
        <v>6</v>
      </c>
      <c r="D1003" s="5">
        <v>0</v>
      </c>
      <c r="E1003" s="4">
        <v>317.87639778670598</v>
      </c>
      <c r="F1003" s="1" t="s">
        <v>22</v>
      </c>
    </row>
    <row r="1004" spans="1:6" hidden="1" x14ac:dyDescent="0.2">
      <c r="A1004" t="str">
        <f t="shared" si="16"/>
        <v>8-6352</v>
      </c>
      <c r="B1004">
        <v>8</v>
      </c>
      <c r="C1004">
        <v>6</v>
      </c>
      <c r="D1004" s="5">
        <v>352</v>
      </c>
      <c r="E1004" s="4">
        <v>317.87639778670598</v>
      </c>
      <c r="F1004" s="1" t="s">
        <v>22</v>
      </c>
    </row>
    <row r="1005" spans="1:6" hidden="1" x14ac:dyDescent="0.2">
      <c r="A1005" t="str">
        <f t="shared" si="16"/>
        <v>8-6343</v>
      </c>
      <c r="B1005">
        <v>8</v>
      </c>
      <c r="C1005">
        <v>6</v>
      </c>
      <c r="D1005" s="5">
        <v>343</v>
      </c>
      <c r="E1005" s="4">
        <v>317.87639778670598</v>
      </c>
      <c r="F1005" s="1" t="s">
        <v>22</v>
      </c>
    </row>
    <row r="1006" spans="1:6" hidden="1" x14ac:dyDescent="0.2">
      <c r="A1006" t="str">
        <f t="shared" si="16"/>
        <v>8-6335</v>
      </c>
      <c r="B1006">
        <v>8</v>
      </c>
      <c r="C1006">
        <v>6</v>
      </c>
      <c r="D1006" s="5">
        <v>335</v>
      </c>
      <c r="E1006" s="4">
        <v>317.87639778670598</v>
      </c>
      <c r="F1006" s="1" t="s">
        <v>22</v>
      </c>
    </row>
    <row r="1007" spans="1:6" hidden="1" x14ac:dyDescent="0.2">
      <c r="A1007" t="str">
        <f t="shared" si="16"/>
        <v>8-6326</v>
      </c>
      <c r="B1007">
        <v>8</v>
      </c>
      <c r="C1007">
        <v>6</v>
      </c>
      <c r="D1007" s="5">
        <v>326</v>
      </c>
      <c r="E1007" s="4">
        <v>317.87639778670598</v>
      </c>
      <c r="F1007" s="1" t="s">
        <v>22</v>
      </c>
    </row>
    <row r="1008" spans="1:6" hidden="1" x14ac:dyDescent="0.2">
      <c r="A1008" t="str">
        <f t="shared" si="16"/>
        <v>8-6318</v>
      </c>
      <c r="B1008">
        <v>8</v>
      </c>
      <c r="C1008">
        <v>6</v>
      </c>
      <c r="D1008" s="5">
        <v>318</v>
      </c>
      <c r="E1008" s="4">
        <v>317.87639778670598</v>
      </c>
      <c r="F1008" s="1" t="s">
        <v>22</v>
      </c>
    </row>
    <row r="1009" spans="1:6" hidden="1" x14ac:dyDescent="0.2">
      <c r="A1009" t="str">
        <f t="shared" si="16"/>
        <v>8-6309</v>
      </c>
      <c r="B1009">
        <v>8</v>
      </c>
      <c r="C1009">
        <v>6</v>
      </c>
      <c r="D1009" s="5">
        <v>309</v>
      </c>
      <c r="E1009" s="4">
        <v>317.87639778670598</v>
      </c>
      <c r="F1009" s="1" t="s">
        <v>22</v>
      </c>
    </row>
    <row r="1010" spans="1:6" hidden="1" x14ac:dyDescent="0.2">
      <c r="A1010" t="str">
        <f t="shared" si="16"/>
        <v>8-6300</v>
      </c>
      <c r="B1010">
        <v>8</v>
      </c>
      <c r="C1010">
        <v>6</v>
      </c>
      <c r="D1010" s="5">
        <v>300</v>
      </c>
      <c r="E1010" s="4">
        <v>317.87639778670598</v>
      </c>
      <c r="F1010" s="1" t="s">
        <v>22</v>
      </c>
    </row>
    <row r="1011" spans="1:6" hidden="1" x14ac:dyDescent="0.2">
      <c r="A1011" t="str">
        <f t="shared" si="16"/>
        <v>8-6292</v>
      </c>
      <c r="B1011">
        <v>8</v>
      </c>
      <c r="C1011">
        <v>6</v>
      </c>
      <c r="D1011" s="5">
        <v>292</v>
      </c>
      <c r="E1011" s="4">
        <v>317.87639778670598</v>
      </c>
      <c r="F1011" s="1" t="s">
        <v>22</v>
      </c>
    </row>
    <row r="1012" spans="1:6" hidden="1" x14ac:dyDescent="0.2">
      <c r="A1012" t="str">
        <f t="shared" si="16"/>
        <v>8-6283</v>
      </c>
      <c r="B1012">
        <v>8</v>
      </c>
      <c r="C1012">
        <v>6</v>
      </c>
      <c r="D1012" s="5">
        <v>283</v>
      </c>
      <c r="E1012" s="4">
        <v>317.87639778670598</v>
      </c>
      <c r="F1012" s="1" t="s">
        <v>22</v>
      </c>
    </row>
    <row r="1013" spans="1:6" hidden="1" x14ac:dyDescent="0.2">
      <c r="A1013" t="str">
        <f t="shared" si="16"/>
        <v>8-6275</v>
      </c>
      <c r="B1013">
        <v>8</v>
      </c>
      <c r="C1013">
        <v>6</v>
      </c>
      <c r="D1013" s="5">
        <v>275</v>
      </c>
      <c r="E1013" s="4">
        <v>317.87639778670598</v>
      </c>
      <c r="F1013" s="1" t="s">
        <v>22</v>
      </c>
    </row>
    <row r="1014" spans="1:6" hidden="1" x14ac:dyDescent="0.2">
      <c r="A1014" t="str">
        <f t="shared" si="16"/>
        <v>8-6266</v>
      </c>
      <c r="B1014">
        <v>8</v>
      </c>
      <c r="C1014">
        <v>6</v>
      </c>
      <c r="D1014" s="5">
        <v>266</v>
      </c>
      <c r="E1014" s="4">
        <v>317.87639778670598</v>
      </c>
      <c r="F1014" s="1" t="s">
        <v>22</v>
      </c>
    </row>
    <row r="1015" spans="1:6" hidden="1" x14ac:dyDescent="0.2">
      <c r="A1015" t="str">
        <f t="shared" si="16"/>
        <v>8-6258</v>
      </c>
      <c r="B1015">
        <v>8</v>
      </c>
      <c r="C1015">
        <v>6</v>
      </c>
      <c r="D1015" s="5">
        <v>258</v>
      </c>
      <c r="E1015" s="4">
        <v>317.87639778670598</v>
      </c>
      <c r="F1015" s="1" t="s">
        <v>22</v>
      </c>
    </row>
    <row r="1016" spans="1:6" hidden="1" x14ac:dyDescent="0.2">
      <c r="A1016" t="str">
        <f t="shared" si="16"/>
        <v>8-6249</v>
      </c>
      <c r="B1016">
        <v>8</v>
      </c>
      <c r="C1016">
        <v>6</v>
      </c>
      <c r="D1016" s="5">
        <v>249</v>
      </c>
      <c r="E1016" s="4">
        <v>317.87639778670598</v>
      </c>
      <c r="F1016" s="1" t="s">
        <v>22</v>
      </c>
    </row>
    <row r="1017" spans="1:6" hidden="1" x14ac:dyDescent="0.2">
      <c r="A1017" t="str">
        <f t="shared" si="16"/>
        <v>8-6240</v>
      </c>
      <c r="B1017">
        <v>8</v>
      </c>
      <c r="C1017">
        <v>6</v>
      </c>
      <c r="D1017" s="5">
        <v>240</v>
      </c>
      <c r="E1017" s="4">
        <v>317.87639778670598</v>
      </c>
      <c r="F1017" s="1" t="s">
        <v>22</v>
      </c>
    </row>
    <row r="1018" spans="1:6" hidden="1" x14ac:dyDescent="0.2">
      <c r="A1018" t="str">
        <f t="shared" si="16"/>
        <v>8-6232</v>
      </c>
      <c r="B1018">
        <v>8</v>
      </c>
      <c r="C1018">
        <v>6</v>
      </c>
      <c r="D1018" s="5">
        <v>232</v>
      </c>
      <c r="E1018" s="4">
        <v>317.87639778670598</v>
      </c>
      <c r="F1018" s="1" t="s">
        <v>22</v>
      </c>
    </row>
    <row r="1019" spans="1:6" hidden="1" x14ac:dyDescent="0.2">
      <c r="A1019" t="str">
        <f t="shared" si="16"/>
        <v>8-6223</v>
      </c>
      <c r="B1019">
        <v>8</v>
      </c>
      <c r="C1019">
        <v>6</v>
      </c>
      <c r="D1019" s="5">
        <v>223</v>
      </c>
      <c r="E1019" s="4">
        <v>317.87639778670598</v>
      </c>
      <c r="F1019" s="1" t="s">
        <v>22</v>
      </c>
    </row>
    <row r="1020" spans="1:6" hidden="1" x14ac:dyDescent="0.2">
      <c r="A1020" t="str">
        <f t="shared" si="16"/>
        <v>8-6215</v>
      </c>
      <c r="B1020">
        <v>8</v>
      </c>
      <c r="C1020">
        <v>6</v>
      </c>
      <c r="D1020" s="5">
        <v>215</v>
      </c>
      <c r="E1020" s="4">
        <v>317.87639778670598</v>
      </c>
      <c r="F1020" s="1" t="s">
        <v>22</v>
      </c>
    </row>
    <row r="1021" spans="1:6" hidden="1" x14ac:dyDescent="0.2">
      <c r="A1021" t="str">
        <f t="shared" si="16"/>
        <v>8-6206</v>
      </c>
      <c r="B1021">
        <v>8</v>
      </c>
      <c r="C1021">
        <v>6</v>
      </c>
      <c r="D1021" s="5">
        <v>206</v>
      </c>
      <c r="E1021" s="4">
        <v>317.87639778670598</v>
      </c>
      <c r="F1021" s="1" t="s">
        <v>22</v>
      </c>
    </row>
    <row r="1022" spans="1:6" hidden="1" x14ac:dyDescent="0.2">
      <c r="A1022" t="str">
        <f t="shared" si="16"/>
        <v>8-6198</v>
      </c>
      <c r="B1022">
        <v>8</v>
      </c>
      <c r="C1022">
        <v>6</v>
      </c>
      <c r="D1022" s="5">
        <v>198</v>
      </c>
      <c r="E1022" s="4">
        <v>317.87639778670598</v>
      </c>
      <c r="F1022" s="1" t="s">
        <v>22</v>
      </c>
    </row>
    <row r="1023" spans="1:6" hidden="1" x14ac:dyDescent="0.2">
      <c r="A1023" t="str">
        <f t="shared" si="16"/>
        <v>8-6189</v>
      </c>
      <c r="B1023">
        <v>8</v>
      </c>
      <c r="C1023">
        <v>6</v>
      </c>
      <c r="D1023" s="5">
        <v>189</v>
      </c>
      <c r="E1023" s="4">
        <v>317.87639778670598</v>
      </c>
      <c r="F1023" s="1" t="s">
        <v>22</v>
      </c>
    </row>
    <row r="1024" spans="1:6" hidden="1" x14ac:dyDescent="0.2">
      <c r="A1024" t="str">
        <f t="shared" si="16"/>
        <v>8-6180</v>
      </c>
      <c r="B1024">
        <v>8</v>
      </c>
      <c r="C1024">
        <v>6</v>
      </c>
      <c r="D1024" s="5">
        <v>180</v>
      </c>
      <c r="E1024" s="4">
        <v>317.87639778670598</v>
      </c>
      <c r="F1024" s="1" t="s">
        <v>22</v>
      </c>
    </row>
    <row r="1025" spans="1:6" hidden="1" x14ac:dyDescent="0.2">
      <c r="A1025" t="str">
        <f t="shared" si="16"/>
        <v>8-6172</v>
      </c>
      <c r="B1025">
        <v>8</v>
      </c>
      <c r="C1025">
        <v>6</v>
      </c>
      <c r="D1025" s="5">
        <v>172</v>
      </c>
      <c r="E1025" s="4">
        <v>317.87639778670598</v>
      </c>
      <c r="F1025" s="1" t="s">
        <v>22</v>
      </c>
    </row>
    <row r="1026" spans="1:6" hidden="1" x14ac:dyDescent="0.2">
      <c r="A1026" t="str">
        <f t="shared" si="16"/>
        <v>8-6163</v>
      </c>
      <c r="B1026">
        <v>8</v>
      </c>
      <c r="C1026">
        <v>6</v>
      </c>
      <c r="D1026" s="5">
        <v>163</v>
      </c>
      <c r="E1026" s="4">
        <v>317.87639778670598</v>
      </c>
      <c r="F1026" s="1" t="s">
        <v>22</v>
      </c>
    </row>
    <row r="1027" spans="1:6" hidden="1" x14ac:dyDescent="0.2">
      <c r="A1027" t="str">
        <f t="shared" ref="A1027:A1090" si="17">CONCATENATE(B1027,"-",C1027,RIGHT("000"&amp;D1027,3))</f>
        <v>8-6155</v>
      </c>
      <c r="B1027">
        <v>8</v>
      </c>
      <c r="C1027">
        <v>6</v>
      </c>
      <c r="D1027" s="5">
        <v>155</v>
      </c>
      <c r="E1027" s="4">
        <v>317.87639778670598</v>
      </c>
      <c r="F1027" s="1" t="s">
        <v>22</v>
      </c>
    </row>
    <row r="1028" spans="1:6" hidden="1" x14ac:dyDescent="0.2">
      <c r="A1028" t="str">
        <f t="shared" si="17"/>
        <v>8-6146</v>
      </c>
      <c r="B1028">
        <v>8</v>
      </c>
      <c r="C1028">
        <v>6</v>
      </c>
      <c r="D1028" s="5">
        <v>146</v>
      </c>
      <c r="E1028" s="4">
        <v>317.87639778670598</v>
      </c>
      <c r="F1028" s="1" t="s">
        <v>22</v>
      </c>
    </row>
    <row r="1029" spans="1:6" hidden="1" x14ac:dyDescent="0.2">
      <c r="A1029" t="str">
        <f t="shared" si="17"/>
        <v>8-6138</v>
      </c>
      <c r="B1029">
        <v>8</v>
      </c>
      <c r="C1029">
        <v>6</v>
      </c>
      <c r="D1029" s="5">
        <v>138</v>
      </c>
      <c r="E1029" s="4">
        <v>317.87639778670598</v>
      </c>
      <c r="F1029" s="1" t="s">
        <v>22</v>
      </c>
    </row>
    <row r="1030" spans="1:6" hidden="1" x14ac:dyDescent="0.2">
      <c r="A1030" t="str">
        <f t="shared" si="17"/>
        <v>8-6129</v>
      </c>
      <c r="B1030">
        <v>8</v>
      </c>
      <c r="C1030">
        <v>6</v>
      </c>
      <c r="D1030" s="5">
        <v>129</v>
      </c>
      <c r="E1030" s="4">
        <v>317.87639778670598</v>
      </c>
      <c r="F1030" s="1" t="s">
        <v>22</v>
      </c>
    </row>
    <row r="1031" spans="1:6" hidden="1" x14ac:dyDescent="0.2">
      <c r="A1031" t="str">
        <f t="shared" si="17"/>
        <v>8-6120</v>
      </c>
      <c r="B1031">
        <v>8</v>
      </c>
      <c r="C1031">
        <v>6</v>
      </c>
      <c r="D1031" s="5">
        <v>120</v>
      </c>
      <c r="E1031" s="4">
        <v>317.87639778670598</v>
      </c>
      <c r="F1031" s="1" t="s">
        <v>22</v>
      </c>
    </row>
    <row r="1032" spans="1:6" hidden="1" x14ac:dyDescent="0.2">
      <c r="A1032" t="str">
        <f t="shared" si="17"/>
        <v>8-6112</v>
      </c>
      <c r="B1032">
        <v>8</v>
      </c>
      <c r="C1032">
        <v>6</v>
      </c>
      <c r="D1032" s="5">
        <v>112</v>
      </c>
      <c r="E1032" s="4">
        <v>317.87639778670598</v>
      </c>
      <c r="F1032" s="1" t="s">
        <v>22</v>
      </c>
    </row>
    <row r="1033" spans="1:6" hidden="1" x14ac:dyDescent="0.2">
      <c r="A1033" t="str">
        <f t="shared" si="17"/>
        <v>8-6103</v>
      </c>
      <c r="B1033">
        <v>8</v>
      </c>
      <c r="C1033">
        <v>6</v>
      </c>
      <c r="D1033" s="5">
        <v>103</v>
      </c>
      <c r="E1033" s="4">
        <v>317.87639778670598</v>
      </c>
      <c r="F1033" s="1" t="s">
        <v>22</v>
      </c>
    </row>
    <row r="1034" spans="1:6" hidden="1" x14ac:dyDescent="0.2">
      <c r="A1034" t="str">
        <f t="shared" si="17"/>
        <v>8-6095</v>
      </c>
      <c r="B1034">
        <v>8</v>
      </c>
      <c r="C1034">
        <v>6</v>
      </c>
      <c r="D1034" s="5">
        <v>95</v>
      </c>
      <c r="E1034" s="4">
        <v>317.87639778670598</v>
      </c>
      <c r="F1034" s="1" t="s">
        <v>22</v>
      </c>
    </row>
    <row r="1035" spans="1:6" hidden="1" x14ac:dyDescent="0.2">
      <c r="A1035" t="str">
        <f t="shared" si="17"/>
        <v>8-6086</v>
      </c>
      <c r="B1035">
        <v>8</v>
      </c>
      <c r="C1035">
        <v>6</v>
      </c>
      <c r="D1035" s="5">
        <v>86</v>
      </c>
      <c r="E1035" s="4">
        <v>317.87639778670598</v>
      </c>
      <c r="F1035" s="1" t="s">
        <v>22</v>
      </c>
    </row>
    <row r="1036" spans="1:6" hidden="1" x14ac:dyDescent="0.2">
      <c r="A1036" t="str">
        <f t="shared" si="17"/>
        <v>8-6078</v>
      </c>
      <c r="B1036">
        <v>8</v>
      </c>
      <c r="C1036">
        <v>6</v>
      </c>
      <c r="D1036" s="5">
        <v>78</v>
      </c>
      <c r="E1036" s="4">
        <v>317.87639778670598</v>
      </c>
      <c r="F1036" s="1" t="s">
        <v>22</v>
      </c>
    </row>
    <row r="1037" spans="1:6" hidden="1" x14ac:dyDescent="0.2">
      <c r="A1037" t="str">
        <f t="shared" si="17"/>
        <v>8-6069</v>
      </c>
      <c r="B1037">
        <v>8</v>
      </c>
      <c r="C1037">
        <v>6</v>
      </c>
      <c r="D1037" s="5">
        <v>69</v>
      </c>
      <c r="E1037" s="4">
        <v>317.87639778670598</v>
      </c>
      <c r="F1037" s="1" t="s">
        <v>22</v>
      </c>
    </row>
    <row r="1038" spans="1:6" hidden="1" x14ac:dyDescent="0.2">
      <c r="A1038" t="str">
        <f t="shared" si="17"/>
        <v>8-6060</v>
      </c>
      <c r="B1038">
        <v>8</v>
      </c>
      <c r="C1038">
        <v>6</v>
      </c>
      <c r="D1038" s="5">
        <v>60</v>
      </c>
      <c r="E1038" s="4">
        <v>317.87639778670598</v>
      </c>
      <c r="F1038" s="1" t="s">
        <v>22</v>
      </c>
    </row>
    <row r="1039" spans="1:6" hidden="1" x14ac:dyDescent="0.2">
      <c r="A1039" t="str">
        <f t="shared" si="17"/>
        <v>8-6052</v>
      </c>
      <c r="B1039">
        <v>8</v>
      </c>
      <c r="C1039">
        <v>6</v>
      </c>
      <c r="D1039" s="5">
        <v>52</v>
      </c>
      <c r="E1039" s="4">
        <v>317.87639778670598</v>
      </c>
      <c r="F1039" s="1" t="s">
        <v>22</v>
      </c>
    </row>
    <row r="1040" spans="1:6" hidden="1" x14ac:dyDescent="0.2">
      <c r="A1040" t="str">
        <f t="shared" si="17"/>
        <v>8-6043</v>
      </c>
      <c r="B1040">
        <v>8</v>
      </c>
      <c r="C1040">
        <v>6</v>
      </c>
      <c r="D1040" s="5">
        <v>43</v>
      </c>
      <c r="E1040" s="4">
        <v>317.87639778670598</v>
      </c>
      <c r="F1040" s="1" t="s">
        <v>22</v>
      </c>
    </row>
    <row r="1041" spans="1:6" hidden="1" x14ac:dyDescent="0.2">
      <c r="A1041" t="str">
        <f t="shared" si="17"/>
        <v>8-6035</v>
      </c>
      <c r="B1041">
        <v>8</v>
      </c>
      <c r="C1041">
        <v>6</v>
      </c>
      <c r="D1041" s="5">
        <v>35</v>
      </c>
      <c r="E1041" s="4">
        <v>317.87639778670598</v>
      </c>
      <c r="F1041" s="1" t="s">
        <v>22</v>
      </c>
    </row>
    <row r="1042" spans="1:6" hidden="1" x14ac:dyDescent="0.2">
      <c r="A1042" t="str">
        <f t="shared" si="17"/>
        <v>8-6026</v>
      </c>
      <c r="B1042">
        <v>8</v>
      </c>
      <c r="C1042">
        <v>6</v>
      </c>
      <c r="D1042" s="5">
        <v>26</v>
      </c>
      <c r="E1042" s="4">
        <v>317.87639778670598</v>
      </c>
      <c r="F1042" s="1" t="s">
        <v>22</v>
      </c>
    </row>
    <row r="1043" spans="1:6" hidden="1" x14ac:dyDescent="0.2">
      <c r="A1043" t="str">
        <f t="shared" si="17"/>
        <v>8-6018</v>
      </c>
      <c r="B1043">
        <v>8</v>
      </c>
      <c r="C1043">
        <v>6</v>
      </c>
      <c r="D1043" s="5">
        <v>18</v>
      </c>
      <c r="E1043" s="4">
        <v>317.87639778670598</v>
      </c>
      <c r="F1043" s="1" t="s">
        <v>22</v>
      </c>
    </row>
    <row r="1044" spans="1:6" hidden="1" x14ac:dyDescent="0.2">
      <c r="A1044" t="str">
        <f t="shared" si="17"/>
        <v>8-6009</v>
      </c>
      <c r="B1044">
        <v>8</v>
      </c>
      <c r="C1044">
        <v>6</v>
      </c>
      <c r="D1044" s="5">
        <v>9</v>
      </c>
      <c r="E1044" s="4">
        <v>317.87639778670598</v>
      </c>
      <c r="F1044" s="1" t="s">
        <v>22</v>
      </c>
    </row>
    <row r="1045" spans="1:6" hidden="1" x14ac:dyDescent="0.2">
      <c r="A1045" t="str">
        <f t="shared" si="17"/>
        <v>7-1000</v>
      </c>
      <c r="B1045">
        <v>7</v>
      </c>
      <c r="C1045">
        <v>1</v>
      </c>
      <c r="D1045" s="5">
        <v>0</v>
      </c>
      <c r="E1045" s="4">
        <v>314.15926535897898</v>
      </c>
      <c r="F1045" s="1" t="s">
        <v>29</v>
      </c>
    </row>
    <row r="1046" spans="1:6" hidden="1" x14ac:dyDescent="0.2">
      <c r="A1046" t="str">
        <f t="shared" si="17"/>
        <v>7-2000</v>
      </c>
      <c r="B1046">
        <v>7</v>
      </c>
      <c r="C1046">
        <v>2</v>
      </c>
      <c r="D1046" s="5">
        <v>0</v>
      </c>
      <c r="E1046" s="4">
        <v>344.29891987935599</v>
      </c>
      <c r="F1046" s="1" t="s">
        <v>22</v>
      </c>
    </row>
    <row r="1047" spans="1:6" hidden="1" x14ac:dyDescent="0.2">
      <c r="A1047" t="str">
        <f t="shared" si="17"/>
        <v>7-2300</v>
      </c>
      <c r="B1047">
        <v>7</v>
      </c>
      <c r="C1047">
        <v>2</v>
      </c>
      <c r="D1047" s="5">
        <v>300</v>
      </c>
      <c r="E1047" s="4">
        <v>344.29891987935599</v>
      </c>
      <c r="F1047" s="1" t="s">
        <v>22</v>
      </c>
    </row>
    <row r="1048" spans="1:6" hidden="1" x14ac:dyDescent="0.2">
      <c r="A1048" t="str">
        <f t="shared" si="17"/>
        <v>7-2240</v>
      </c>
      <c r="B1048">
        <v>7</v>
      </c>
      <c r="C1048">
        <v>2</v>
      </c>
      <c r="D1048" s="5">
        <v>240</v>
      </c>
      <c r="E1048" s="4">
        <v>344.29891987935599</v>
      </c>
      <c r="F1048" s="1" t="s">
        <v>22</v>
      </c>
    </row>
    <row r="1049" spans="1:6" hidden="1" x14ac:dyDescent="0.2">
      <c r="A1049" t="str">
        <f t="shared" si="17"/>
        <v>7-2180</v>
      </c>
      <c r="B1049">
        <v>7</v>
      </c>
      <c r="C1049">
        <v>2</v>
      </c>
      <c r="D1049" s="5">
        <v>180</v>
      </c>
      <c r="E1049" s="4">
        <v>344.29891987935599</v>
      </c>
      <c r="F1049" s="1" t="s">
        <v>22</v>
      </c>
    </row>
    <row r="1050" spans="1:6" hidden="1" x14ac:dyDescent="0.2">
      <c r="A1050" t="str">
        <f t="shared" si="17"/>
        <v>7-2120</v>
      </c>
      <c r="B1050">
        <v>7</v>
      </c>
      <c r="C1050">
        <v>2</v>
      </c>
      <c r="D1050" s="5">
        <v>120</v>
      </c>
      <c r="E1050" s="4">
        <v>344.29891987935599</v>
      </c>
      <c r="F1050" s="1" t="s">
        <v>22</v>
      </c>
    </row>
    <row r="1051" spans="1:6" hidden="1" x14ac:dyDescent="0.2">
      <c r="A1051" t="str">
        <f t="shared" si="17"/>
        <v>7-2060</v>
      </c>
      <c r="B1051">
        <v>7</v>
      </c>
      <c r="C1051">
        <v>2</v>
      </c>
      <c r="D1051" s="5">
        <v>60</v>
      </c>
      <c r="E1051" s="4">
        <v>344.29891987935599</v>
      </c>
      <c r="F1051" s="1" t="s">
        <v>22</v>
      </c>
    </row>
    <row r="1052" spans="1:6" hidden="1" x14ac:dyDescent="0.2">
      <c r="A1052" t="str">
        <f t="shared" si="17"/>
        <v>7-3000</v>
      </c>
      <c r="B1052">
        <v>7</v>
      </c>
      <c r="C1052">
        <v>3</v>
      </c>
      <c r="D1052" s="5">
        <v>0</v>
      </c>
      <c r="E1052" s="4">
        <v>331.568924647622</v>
      </c>
      <c r="F1052" s="1" t="s">
        <v>22</v>
      </c>
    </row>
    <row r="1053" spans="1:6" hidden="1" x14ac:dyDescent="0.2">
      <c r="A1053" t="str">
        <f t="shared" si="17"/>
        <v>7-3330</v>
      </c>
      <c r="B1053">
        <v>7</v>
      </c>
      <c r="C1053">
        <v>3</v>
      </c>
      <c r="D1053" s="5">
        <v>330</v>
      </c>
      <c r="E1053" s="4">
        <v>331.568924647622</v>
      </c>
      <c r="F1053" s="1" t="s">
        <v>22</v>
      </c>
    </row>
    <row r="1054" spans="1:6" hidden="1" x14ac:dyDescent="0.2">
      <c r="A1054" t="str">
        <f t="shared" si="17"/>
        <v>7-3300</v>
      </c>
      <c r="B1054">
        <v>7</v>
      </c>
      <c r="C1054">
        <v>3</v>
      </c>
      <c r="D1054" s="5">
        <v>300</v>
      </c>
      <c r="E1054" s="4">
        <v>331.568924647622</v>
      </c>
      <c r="F1054" s="1" t="s">
        <v>22</v>
      </c>
    </row>
    <row r="1055" spans="1:6" hidden="1" x14ac:dyDescent="0.2">
      <c r="A1055" t="str">
        <f t="shared" si="17"/>
        <v>7-3270</v>
      </c>
      <c r="B1055">
        <v>7</v>
      </c>
      <c r="C1055">
        <v>3</v>
      </c>
      <c r="D1055" s="5">
        <v>270</v>
      </c>
      <c r="E1055" s="4">
        <v>331.568924647622</v>
      </c>
      <c r="F1055" s="1" t="s">
        <v>22</v>
      </c>
    </row>
    <row r="1056" spans="1:6" hidden="1" x14ac:dyDescent="0.2">
      <c r="A1056" t="str">
        <f t="shared" si="17"/>
        <v>7-3240</v>
      </c>
      <c r="B1056">
        <v>7</v>
      </c>
      <c r="C1056">
        <v>3</v>
      </c>
      <c r="D1056" s="5">
        <v>240</v>
      </c>
      <c r="E1056" s="4">
        <v>331.568924647622</v>
      </c>
      <c r="F1056" s="1" t="s">
        <v>22</v>
      </c>
    </row>
    <row r="1057" spans="1:6" hidden="1" x14ac:dyDescent="0.2">
      <c r="A1057" t="str">
        <f t="shared" si="17"/>
        <v>7-3210</v>
      </c>
      <c r="B1057">
        <v>7</v>
      </c>
      <c r="C1057">
        <v>3</v>
      </c>
      <c r="D1057" s="5">
        <v>210</v>
      </c>
      <c r="E1057" s="4">
        <v>331.568924647622</v>
      </c>
      <c r="F1057" s="1" t="s">
        <v>22</v>
      </c>
    </row>
    <row r="1058" spans="1:6" hidden="1" x14ac:dyDescent="0.2">
      <c r="A1058" t="str">
        <f t="shared" si="17"/>
        <v>7-3180</v>
      </c>
      <c r="B1058">
        <v>7</v>
      </c>
      <c r="C1058">
        <v>3</v>
      </c>
      <c r="D1058" s="5">
        <v>180</v>
      </c>
      <c r="E1058" s="4">
        <v>331.568924647622</v>
      </c>
      <c r="F1058" s="1" t="s">
        <v>22</v>
      </c>
    </row>
    <row r="1059" spans="1:6" hidden="1" x14ac:dyDescent="0.2">
      <c r="A1059" t="str">
        <f t="shared" si="17"/>
        <v>7-3150</v>
      </c>
      <c r="B1059">
        <v>7</v>
      </c>
      <c r="C1059">
        <v>3</v>
      </c>
      <c r="D1059" s="5">
        <v>150</v>
      </c>
      <c r="E1059" s="4">
        <v>331.568924647622</v>
      </c>
      <c r="F1059" s="1" t="s">
        <v>22</v>
      </c>
    </row>
    <row r="1060" spans="1:6" hidden="1" x14ac:dyDescent="0.2">
      <c r="A1060" t="str">
        <f t="shared" si="17"/>
        <v>7-3120</v>
      </c>
      <c r="B1060">
        <v>7</v>
      </c>
      <c r="C1060">
        <v>3</v>
      </c>
      <c r="D1060" s="5">
        <v>120</v>
      </c>
      <c r="E1060" s="4">
        <v>331.568924647622</v>
      </c>
      <c r="F1060" s="1" t="s">
        <v>22</v>
      </c>
    </row>
    <row r="1061" spans="1:6" hidden="1" x14ac:dyDescent="0.2">
      <c r="A1061" t="str">
        <f t="shared" si="17"/>
        <v>7-3090</v>
      </c>
      <c r="B1061">
        <v>7</v>
      </c>
      <c r="C1061">
        <v>3</v>
      </c>
      <c r="D1061" s="5">
        <v>90</v>
      </c>
      <c r="E1061" s="4">
        <v>331.568924647622</v>
      </c>
      <c r="F1061" s="1" t="s">
        <v>22</v>
      </c>
    </row>
    <row r="1062" spans="1:6" hidden="1" x14ac:dyDescent="0.2">
      <c r="A1062" t="str">
        <f t="shared" si="17"/>
        <v>7-3060</v>
      </c>
      <c r="B1062">
        <v>7</v>
      </c>
      <c r="C1062">
        <v>3</v>
      </c>
      <c r="D1062" s="5">
        <v>60</v>
      </c>
      <c r="E1062" s="4">
        <v>331.568924647622</v>
      </c>
      <c r="F1062" s="1" t="s">
        <v>22</v>
      </c>
    </row>
    <row r="1063" spans="1:6" hidden="1" x14ac:dyDescent="0.2">
      <c r="A1063" t="str">
        <f t="shared" si="17"/>
        <v>7-3030</v>
      </c>
      <c r="B1063">
        <v>7</v>
      </c>
      <c r="C1063">
        <v>3</v>
      </c>
      <c r="D1063" s="5">
        <v>30</v>
      </c>
      <c r="E1063" s="4">
        <v>331.568924647622</v>
      </c>
      <c r="F1063" s="1" t="s">
        <v>22</v>
      </c>
    </row>
    <row r="1064" spans="1:6" hidden="1" x14ac:dyDescent="0.2">
      <c r="A1064" t="str">
        <f t="shared" si="17"/>
        <v>7-4000</v>
      </c>
      <c r="B1064">
        <v>7</v>
      </c>
      <c r="C1064">
        <v>4</v>
      </c>
      <c r="D1064" s="5">
        <v>0</v>
      </c>
      <c r="E1064" s="4">
        <v>328.29643230013301</v>
      </c>
      <c r="F1064" s="1" t="s">
        <v>22</v>
      </c>
    </row>
    <row r="1065" spans="1:6" hidden="1" x14ac:dyDescent="0.2">
      <c r="A1065" t="str">
        <f t="shared" si="17"/>
        <v>7-4340</v>
      </c>
      <c r="B1065">
        <v>7</v>
      </c>
      <c r="C1065">
        <v>4</v>
      </c>
      <c r="D1065" s="5">
        <v>340</v>
      </c>
      <c r="E1065" s="4">
        <v>328.29643230013301</v>
      </c>
      <c r="F1065" s="1" t="s">
        <v>22</v>
      </c>
    </row>
    <row r="1066" spans="1:6" hidden="1" x14ac:dyDescent="0.2">
      <c r="A1066" t="str">
        <f t="shared" si="17"/>
        <v>7-4320</v>
      </c>
      <c r="B1066">
        <v>7</v>
      </c>
      <c r="C1066">
        <v>4</v>
      </c>
      <c r="D1066" s="5">
        <v>320</v>
      </c>
      <c r="E1066" s="4">
        <v>328.29643230013301</v>
      </c>
      <c r="F1066" s="1" t="s">
        <v>22</v>
      </c>
    </row>
    <row r="1067" spans="1:6" hidden="1" x14ac:dyDescent="0.2">
      <c r="A1067" t="str">
        <f t="shared" si="17"/>
        <v>7-4300</v>
      </c>
      <c r="B1067">
        <v>7</v>
      </c>
      <c r="C1067">
        <v>4</v>
      </c>
      <c r="D1067" s="5">
        <v>300</v>
      </c>
      <c r="E1067" s="4">
        <v>328.29643230013301</v>
      </c>
      <c r="F1067" s="1" t="s">
        <v>22</v>
      </c>
    </row>
    <row r="1068" spans="1:6" hidden="1" x14ac:dyDescent="0.2">
      <c r="A1068" t="str">
        <f t="shared" si="17"/>
        <v>7-4280</v>
      </c>
      <c r="B1068">
        <v>7</v>
      </c>
      <c r="C1068">
        <v>4</v>
      </c>
      <c r="D1068" s="5">
        <v>280</v>
      </c>
      <c r="E1068" s="4">
        <v>328.29643230013301</v>
      </c>
      <c r="F1068" s="1" t="s">
        <v>22</v>
      </c>
    </row>
    <row r="1069" spans="1:6" hidden="1" x14ac:dyDescent="0.2">
      <c r="A1069" t="str">
        <f t="shared" si="17"/>
        <v>7-4260</v>
      </c>
      <c r="B1069">
        <v>7</v>
      </c>
      <c r="C1069">
        <v>4</v>
      </c>
      <c r="D1069" s="5">
        <v>260</v>
      </c>
      <c r="E1069" s="4">
        <v>328.29643230013301</v>
      </c>
      <c r="F1069" s="1" t="s">
        <v>22</v>
      </c>
    </row>
    <row r="1070" spans="1:6" hidden="1" x14ac:dyDescent="0.2">
      <c r="A1070" t="str">
        <f t="shared" si="17"/>
        <v>7-4240</v>
      </c>
      <c r="B1070">
        <v>7</v>
      </c>
      <c r="C1070">
        <v>4</v>
      </c>
      <c r="D1070" s="5">
        <v>240</v>
      </c>
      <c r="E1070" s="4">
        <v>328.29643230013301</v>
      </c>
      <c r="F1070" s="1" t="s">
        <v>22</v>
      </c>
    </row>
    <row r="1071" spans="1:6" hidden="1" x14ac:dyDescent="0.2">
      <c r="A1071" t="str">
        <f t="shared" si="17"/>
        <v>7-4220</v>
      </c>
      <c r="B1071">
        <v>7</v>
      </c>
      <c r="C1071">
        <v>4</v>
      </c>
      <c r="D1071" s="5">
        <v>220</v>
      </c>
      <c r="E1071" s="4">
        <v>328.29643230013301</v>
      </c>
      <c r="F1071" s="1" t="s">
        <v>22</v>
      </c>
    </row>
    <row r="1072" spans="1:6" hidden="1" x14ac:dyDescent="0.2">
      <c r="A1072" t="str">
        <f t="shared" si="17"/>
        <v>7-4200</v>
      </c>
      <c r="B1072">
        <v>7</v>
      </c>
      <c r="C1072">
        <v>4</v>
      </c>
      <c r="D1072" s="5">
        <v>200</v>
      </c>
      <c r="E1072" s="4">
        <v>328.29643230013301</v>
      </c>
      <c r="F1072" s="1" t="s">
        <v>22</v>
      </c>
    </row>
    <row r="1073" spans="1:6" hidden="1" x14ac:dyDescent="0.2">
      <c r="A1073" t="str">
        <f t="shared" si="17"/>
        <v>7-4180</v>
      </c>
      <c r="B1073">
        <v>7</v>
      </c>
      <c r="C1073">
        <v>4</v>
      </c>
      <c r="D1073" s="5">
        <v>180</v>
      </c>
      <c r="E1073" s="4">
        <v>328.29643230013301</v>
      </c>
      <c r="F1073" s="1" t="s">
        <v>22</v>
      </c>
    </row>
    <row r="1074" spans="1:6" hidden="1" x14ac:dyDescent="0.2">
      <c r="A1074" t="str">
        <f t="shared" si="17"/>
        <v>7-4160</v>
      </c>
      <c r="B1074">
        <v>7</v>
      </c>
      <c r="C1074">
        <v>4</v>
      </c>
      <c r="D1074" s="5">
        <v>160</v>
      </c>
      <c r="E1074" s="4">
        <v>328.29643230013301</v>
      </c>
      <c r="F1074" s="1" t="s">
        <v>22</v>
      </c>
    </row>
    <row r="1075" spans="1:6" hidden="1" x14ac:dyDescent="0.2">
      <c r="A1075" t="str">
        <f t="shared" si="17"/>
        <v>7-4140</v>
      </c>
      <c r="B1075">
        <v>7</v>
      </c>
      <c r="C1075">
        <v>4</v>
      </c>
      <c r="D1075" s="5">
        <v>140</v>
      </c>
      <c r="E1075" s="4">
        <v>328.29643230013301</v>
      </c>
      <c r="F1075" s="1" t="s">
        <v>22</v>
      </c>
    </row>
    <row r="1076" spans="1:6" hidden="1" x14ac:dyDescent="0.2">
      <c r="A1076" t="str">
        <f t="shared" si="17"/>
        <v>7-4120</v>
      </c>
      <c r="B1076">
        <v>7</v>
      </c>
      <c r="C1076">
        <v>4</v>
      </c>
      <c r="D1076" s="5">
        <v>120</v>
      </c>
      <c r="E1076" s="4">
        <v>328.29643230013301</v>
      </c>
      <c r="F1076" s="1" t="s">
        <v>22</v>
      </c>
    </row>
    <row r="1077" spans="1:6" hidden="1" x14ac:dyDescent="0.2">
      <c r="A1077" t="str">
        <f t="shared" si="17"/>
        <v>7-4100</v>
      </c>
      <c r="B1077">
        <v>7</v>
      </c>
      <c r="C1077">
        <v>4</v>
      </c>
      <c r="D1077" s="5">
        <v>100</v>
      </c>
      <c r="E1077" s="4">
        <v>328.29643230013301</v>
      </c>
      <c r="F1077" s="1" t="s">
        <v>22</v>
      </c>
    </row>
    <row r="1078" spans="1:6" hidden="1" x14ac:dyDescent="0.2">
      <c r="A1078" t="str">
        <f t="shared" si="17"/>
        <v>7-4080</v>
      </c>
      <c r="B1078">
        <v>7</v>
      </c>
      <c r="C1078">
        <v>4</v>
      </c>
      <c r="D1078" s="5">
        <v>80</v>
      </c>
      <c r="E1078" s="4">
        <v>328.29643230013301</v>
      </c>
      <c r="F1078" s="1" t="s">
        <v>22</v>
      </c>
    </row>
    <row r="1079" spans="1:6" hidden="1" x14ac:dyDescent="0.2">
      <c r="A1079" t="str">
        <f t="shared" si="17"/>
        <v>7-4060</v>
      </c>
      <c r="B1079">
        <v>7</v>
      </c>
      <c r="C1079">
        <v>4</v>
      </c>
      <c r="D1079" s="5">
        <v>60</v>
      </c>
      <c r="E1079" s="4">
        <v>328.29643230013301</v>
      </c>
      <c r="F1079" s="1" t="s">
        <v>22</v>
      </c>
    </row>
    <row r="1080" spans="1:6" hidden="1" x14ac:dyDescent="0.2">
      <c r="A1080" t="str">
        <f t="shared" si="17"/>
        <v>7-4040</v>
      </c>
      <c r="B1080">
        <v>7</v>
      </c>
      <c r="C1080">
        <v>4</v>
      </c>
      <c r="D1080" s="5">
        <v>40</v>
      </c>
      <c r="E1080" s="4">
        <v>328.29643230013301</v>
      </c>
      <c r="F1080" s="1" t="s">
        <v>22</v>
      </c>
    </row>
    <row r="1081" spans="1:6" hidden="1" x14ac:dyDescent="0.2">
      <c r="A1081" t="str">
        <f t="shared" si="17"/>
        <v>7-4020</v>
      </c>
      <c r="B1081">
        <v>7</v>
      </c>
      <c r="C1081">
        <v>4</v>
      </c>
      <c r="D1081" s="5">
        <v>20</v>
      </c>
      <c r="E1081" s="4">
        <v>328.29643230013301</v>
      </c>
      <c r="F1081" s="1" t="s">
        <v>22</v>
      </c>
    </row>
    <row r="1082" spans="1:6" hidden="1" x14ac:dyDescent="0.2">
      <c r="A1082" t="str">
        <f t="shared" si="17"/>
        <v>7-5000</v>
      </c>
      <c r="B1082">
        <v>7</v>
      </c>
      <c r="C1082">
        <v>5</v>
      </c>
      <c r="D1082" s="5">
        <v>0</v>
      </c>
      <c r="E1082" s="4">
        <v>322.85591377243202</v>
      </c>
      <c r="F1082" s="1" t="s">
        <v>22</v>
      </c>
    </row>
    <row r="1083" spans="1:6" hidden="1" x14ac:dyDescent="0.2">
      <c r="A1083" t="str">
        <f t="shared" si="17"/>
        <v>7-5345</v>
      </c>
      <c r="B1083">
        <v>7</v>
      </c>
      <c r="C1083">
        <v>5</v>
      </c>
      <c r="D1083" s="5">
        <v>345</v>
      </c>
      <c r="E1083" s="4">
        <v>322.85591377243202</v>
      </c>
      <c r="F1083" s="1" t="s">
        <v>22</v>
      </c>
    </row>
    <row r="1084" spans="1:6" hidden="1" x14ac:dyDescent="0.2">
      <c r="A1084" t="str">
        <f t="shared" si="17"/>
        <v>7-5330</v>
      </c>
      <c r="B1084">
        <v>7</v>
      </c>
      <c r="C1084">
        <v>5</v>
      </c>
      <c r="D1084" s="5">
        <v>330</v>
      </c>
      <c r="E1084" s="4">
        <v>322.85591377243202</v>
      </c>
      <c r="F1084" s="1" t="s">
        <v>22</v>
      </c>
    </row>
    <row r="1085" spans="1:6" hidden="1" x14ac:dyDescent="0.2">
      <c r="A1085" t="str">
        <f t="shared" si="17"/>
        <v>7-5315</v>
      </c>
      <c r="B1085">
        <v>7</v>
      </c>
      <c r="C1085">
        <v>5</v>
      </c>
      <c r="D1085" s="5">
        <v>315</v>
      </c>
      <c r="E1085" s="4">
        <v>322.85591377243202</v>
      </c>
      <c r="F1085" s="1" t="s">
        <v>22</v>
      </c>
    </row>
    <row r="1086" spans="1:6" hidden="1" x14ac:dyDescent="0.2">
      <c r="A1086" t="str">
        <f t="shared" si="17"/>
        <v>7-5300</v>
      </c>
      <c r="B1086">
        <v>7</v>
      </c>
      <c r="C1086">
        <v>5</v>
      </c>
      <c r="D1086" s="5">
        <v>300</v>
      </c>
      <c r="E1086" s="4">
        <v>322.85591377243202</v>
      </c>
      <c r="F1086" s="1" t="s">
        <v>22</v>
      </c>
    </row>
    <row r="1087" spans="1:6" hidden="1" x14ac:dyDescent="0.2">
      <c r="A1087" t="str">
        <f t="shared" si="17"/>
        <v>7-5285</v>
      </c>
      <c r="B1087">
        <v>7</v>
      </c>
      <c r="C1087">
        <v>5</v>
      </c>
      <c r="D1087" s="5">
        <v>285</v>
      </c>
      <c r="E1087" s="4">
        <v>322.85591377243202</v>
      </c>
      <c r="F1087" s="1" t="s">
        <v>22</v>
      </c>
    </row>
    <row r="1088" spans="1:6" hidden="1" x14ac:dyDescent="0.2">
      <c r="A1088" t="str">
        <f t="shared" si="17"/>
        <v>7-5270</v>
      </c>
      <c r="B1088">
        <v>7</v>
      </c>
      <c r="C1088">
        <v>5</v>
      </c>
      <c r="D1088" s="5">
        <v>270</v>
      </c>
      <c r="E1088" s="4">
        <v>322.85591377243202</v>
      </c>
      <c r="F1088" s="1" t="s">
        <v>22</v>
      </c>
    </row>
    <row r="1089" spans="1:6" hidden="1" x14ac:dyDescent="0.2">
      <c r="A1089" t="str">
        <f t="shared" si="17"/>
        <v>7-5255</v>
      </c>
      <c r="B1089">
        <v>7</v>
      </c>
      <c r="C1089">
        <v>5</v>
      </c>
      <c r="D1089" s="5">
        <v>255</v>
      </c>
      <c r="E1089" s="4">
        <v>322.85591377243202</v>
      </c>
      <c r="F1089" s="1" t="s">
        <v>22</v>
      </c>
    </row>
    <row r="1090" spans="1:6" hidden="1" x14ac:dyDescent="0.2">
      <c r="A1090" t="str">
        <f t="shared" si="17"/>
        <v>7-5240</v>
      </c>
      <c r="B1090">
        <v>7</v>
      </c>
      <c r="C1090">
        <v>5</v>
      </c>
      <c r="D1090" s="5">
        <v>240</v>
      </c>
      <c r="E1090" s="4">
        <v>322.85591377243202</v>
      </c>
      <c r="F1090" s="1" t="s">
        <v>22</v>
      </c>
    </row>
    <row r="1091" spans="1:6" hidden="1" x14ac:dyDescent="0.2">
      <c r="A1091" t="str">
        <f t="shared" ref="A1091:A1154" si="18">CONCATENATE(B1091,"-",C1091,RIGHT("000"&amp;D1091,3))</f>
        <v>7-5225</v>
      </c>
      <c r="B1091">
        <v>7</v>
      </c>
      <c r="C1091">
        <v>5</v>
      </c>
      <c r="D1091" s="5">
        <v>225</v>
      </c>
      <c r="E1091" s="4">
        <v>322.85591377243202</v>
      </c>
      <c r="F1091" s="1" t="s">
        <v>22</v>
      </c>
    </row>
    <row r="1092" spans="1:6" hidden="1" x14ac:dyDescent="0.2">
      <c r="A1092" t="str">
        <f t="shared" si="18"/>
        <v>7-5210</v>
      </c>
      <c r="B1092">
        <v>7</v>
      </c>
      <c r="C1092">
        <v>5</v>
      </c>
      <c r="D1092" s="5">
        <v>210</v>
      </c>
      <c r="E1092" s="4">
        <v>322.85591377243202</v>
      </c>
      <c r="F1092" s="1" t="s">
        <v>22</v>
      </c>
    </row>
    <row r="1093" spans="1:6" hidden="1" x14ac:dyDescent="0.2">
      <c r="A1093" t="str">
        <f t="shared" si="18"/>
        <v>7-5195</v>
      </c>
      <c r="B1093">
        <v>7</v>
      </c>
      <c r="C1093">
        <v>5</v>
      </c>
      <c r="D1093" s="5">
        <v>195</v>
      </c>
      <c r="E1093" s="4">
        <v>322.85591377243202</v>
      </c>
      <c r="F1093" s="1" t="s">
        <v>22</v>
      </c>
    </row>
    <row r="1094" spans="1:6" hidden="1" x14ac:dyDescent="0.2">
      <c r="A1094" t="str">
        <f t="shared" si="18"/>
        <v>7-5180</v>
      </c>
      <c r="B1094">
        <v>7</v>
      </c>
      <c r="C1094">
        <v>5</v>
      </c>
      <c r="D1094" s="5">
        <v>180</v>
      </c>
      <c r="E1094" s="4">
        <v>322.85591377243202</v>
      </c>
      <c r="F1094" s="1" t="s">
        <v>22</v>
      </c>
    </row>
    <row r="1095" spans="1:6" hidden="1" x14ac:dyDescent="0.2">
      <c r="A1095" t="str">
        <f t="shared" si="18"/>
        <v>7-5165</v>
      </c>
      <c r="B1095">
        <v>7</v>
      </c>
      <c r="C1095">
        <v>5</v>
      </c>
      <c r="D1095" s="5">
        <v>165</v>
      </c>
      <c r="E1095" s="4">
        <v>322.85591377243202</v>
      </c>
      <c r="F1095" s="1" t="s">
        <v>22</v>
      </c>
    </row>
    <row r="1096" spans="1:6" hidden="1" x14ac:dyDescent="0.2">
      <c r="A1096" t="str">
        <f t="shared" si="18"/>
        <v>7-5150</v>
      </c>
      <c r="B1096">
        <v>7</v>
      </c>
      <c r="C1096">
        <v>5</v>
      </c>
      <c r="D1096" s="5">
        <v>150</v>
      </c>
      <c r="E1096" s="4">
        <v>322.85591377243202</v>
      </c>
      <c r="F1096" s="1" t="s">
        <v>22</v>
      </c>
    </row>
    <row r="1097" spans="1:6" hidden="1" x14ac:dyDescent="0.2">
      <c r="A1097" t="str">
        <f t="shared" si="18"/>
        <v>7-5135</v>
      </c>
      <c r="B1097">
        <v>7</v>
      </c>
      <c r="C1097">
        <v>5</v>
      </c>
      <c r="D1097" s="5">
        <v>135</v>
      </c>
      <c r="E1097" s="4">
        <v>322.85591377243202</v>
      </c>
      <c r="F1097" s="1" t="s">
        <v>22</v>
      </c>
    </row>
    <row r="1098" spans="1:6" hidden="1" x14ac:dyDescent="0.2">
      <c r="A1098" t="str">
        <f t="shared" si="18"/>
        <v>7-5120</v>
      </c>
      <c r="B1098">
        <v>7</v>
      </c>
      <c r="C1098">
        <v>5</v>
      </c>
      <c r="D1098" s="5">
        <v>120</v>
      </c>
      <c r="E1098" s="4">
        <v>322.85591377243202</v>
      </c>
      <c r="F1098" s="1" t="s">
        <v>22</v>
      </c>
    </row>
    <row r="1099" spans="1:6" hidden="1" x14ac:dyDescent="0.2">
      <c r="A1099" t="str">
        <f t="shared" si="18"/>
        <v>7-5105</v>
      </c>
      <c r="B1099">
        <v>7</v>
      </c>
      <c r="C1099">
        <v>5</v>
      </c>
      <c r="D1099" s="5">
        <v>105</v>
      </c>
      <c r="E1099" s="4">
        <v>322.85591377243202</v>
      </c>
      <c r="F1099" s="1" t="s">
        <v>22</v>
      </c>
    </row>
    <row r="1100" spans="1:6" hidden="1" x14ac:dyDescent="0.2">
      <c r="A1100" t="str">
        <f t="shared" si="18"/>
        <v>7-5090</v>
      </c>
      <c r="B1100">
        <v>7</v>
      </c>
      <c r="C1100">
        <v>5</v>
      </c>
      <c r="D1100" s="5">
        <v>90</v>
      </c>
      <c r="E1100" s="4">
        <v>322.85591377243202</v>
      </c>
      <c r="F1100" s="1" t="s">
        <v>22</v>
      </c>
    </row>
    <row r="1101" spans="1:6" hidden="1" x14ac:dyDescent="0.2">
      <c r="A1101" t="str">
        <f t="shared" si="18"/>
        <v>7-5075</v>
      </c>
      <c r="B1101">
        <v>7</v>
      </c>
      <c r="C1101">
        <v>5</v>
      </c>
      <c r="D1101" s="5">
        <v>75</v>
      </c>
      <c r="E1101" s="4">
        <v>322.85591377243202</v>
      </c>
      <c r="F1101" s="1" t="s">
        <v>22</v>
      </c>
    </row>
    <row r="1102" spans="1:6" hidden="1" x14ac:dyDescent="0.2">
      <c r="A1102" t="str">
        <f t="shared" si="18"/>
        <v>7-5060</v>
      </c>
      <c r="B1102">
        <v>7</v>
      </c>
      <c r="C1102">
        <v>5</v>
      </c>
      <c r="D1102" s="5">
        <v>60</v>
      </c>
      <c r="E1102" s="4">
        <v>322.85591377243202</v>
      </c>
      <c r="F1102" s="1" t="s">
        <v>22</v>
      </c>
    </row>
    <row r="1103" spans="1:6" hidden="1" x14ac:dyDescent="0.2">
      <c r="A1103" t="str">
        <f t="shared" si="18"/>
        <v>7-5045</v>
      </c>
      <c r="B1103">
        <v>7</v>
      </c>
      <c r="C1103">
        <v>5</v>
      </c>
      <c r="D1103" s="5">
        <v>45</v>
      </c>
      <c r="E1103" s="4">
        <v>322.85591377243202</v>
      </c>
      <c r="F1103" s="1" t="s">
        <v>22</v>
      </c>
    </row>
    <row r="1104" spans="1:6" hidden="1" x14ac:dyDescent="0.2">
      <c r="A1104" t="str">
        <f t="shared" si="18"/>
        <v>7-5030</v>
      </c>
      <c r="B1104">
        <v>7</v>
      </c>
      <c r="C1104">
        <v>5</v>
      </c>
      <c r="D1104" s="5">
        <v>30</v>
      </c>
      <c r="E1104" s="4">
        <v>322.85591377243202</v>
      </c>
      <c r="F1104" s="1" t="s">
        <v>22</v>
      </c>
    </row>
    <row r="1105" spans="1:6" hidden="1" x14ac:dyDescent="0.2">
      <c r="A1105" t="str">
        <f t="shared" si="18"/>
        <v>7-5015</v>
      </c>
      <c r="B1105">
        <v>7</v>
      </c>
      <c r="C1105">
        <v>5</v>
      </c>
      <c r="D1105" s="5">
        <v>15</v>
      </c>
      <c r="E1105" s="4">
        <v>322.85591377243202</v>
      </c>
      <c r="F1105" s="1" t="s">
        <v>22</v>
      </c>
    </row>
    <row r="1106" spans="1:6" hidden="1" x14ac:dyDescent="0.2">
      <c r="A1106" t="str">
        <f t="shared" si="18"/>
        <v>7-6000</v>
      </c>
      <c r="B1106">
        <v>7</v>
      </c>
      <c r="C1106">
        <v>6</v>
      </c>
      <c r="D1106" s="5">
        <v>0</v>
      </c>
      <c r="E1106" s="4">
        <v>334.78523484649003</v>
      </c>
      <c r="F1106" s="1" t="s">
        <v>22</v>
      </c>
    </row>
    <row r="1107" spans="1:6" hidden="1" x14ac:dyDescent="0.2">
      <c r="A1107" t="str">
        <f t="shared" si="18"/>
        <v>7-6352</v>
      </c>
      <c r="B1107">
        <v>7</v>
      </c>
      <c r="C1107">
        <v>6</v>
      </c>
      <c r="D1107" s="5">
        <v>352</v>
      </c>
      <c r="E1107" s="4">
        <v>334.78523484649003</v>
      </c>
      <c r="F1107" s="1" t="s">
        <v>22</v>
      </c>
    </row>
    <row r="1108" spans="1:6" hidden="1" x14ac:dyDescent="0.2">
      <c r="A1108" t="str">
        <f t="shared" si="18"/>
        <v>7-6343</v>
      </c>
      <c r="B1108">
        <v>7</v>
      </c>
      <c r="C1108">
        <v>6</v>
      </c>
      <c r="D1108" s="5">
        <v>343</v>
      </c>
      <c r="E1108" s="4">
        <v>334.78523484649003</v>
      </c>
      <c r="F1108" s="1" t="s">
        <v>22</v>
      </c>
    </row>
    <row r="1109" spans="1:6" hidden="1" x14ac:dyDescent="0.2">
      <c r="A1109" t="str">
        <f t="shared" si="18"/>
        <v>7-6335</v>
      </c>
      <c r="B1109">
        <v>7</v>
      </c>
      <c r="C1109">
        <v>6</v>
      </c>
      <c r="D1109" s="5">
        <v>335</v>
      </c>
      <c r="E1109" s="4">
        <v>334.78523484649003</v>
      </c>
      <c r="F1109" s="1" t="s">
        <v>22</v>
      </c>
    </row>
    <row r="1110" spans="1:6" hidden="1" x14ac:dyDescent="0.2">
      <c r="A1110" t="str">
        <f t="shared" si="18"/>
        <v>7-6326</v>
      </c>
      <c r="B1110">
        <v>7</v>
      </c>
      <c r="C1110">
        <v>6</v>
      </c>
      <c r="D1110" s="5">
        <v>326</v>
      </c>
      <c r="E1110" s="4">
        <v>334.78523484649003</v>
      </c>
      <c r="F1110" s="1" t="s">
        <v>22</v>
      </c>
    </row>
    <row r="1111" spans="1:6" hidden="1" x14ac:dyDescent="0.2">
      <c r="A1111" t="str">
        <f t="shared" si="18"/>
        <v>7-6318</v>
      </c>
      <c r="B1111">
        <v>7</v>
      </c>
      <c r="C1111">
        <v>6</v>
      </c>
      <c r="D1111" s="5">
        <v>318</v>
      </c>
      <c r="E1111" s="4">
        <v>334.78523484649003</v>
      </c>
      <c r="F1111" s="1" t="s">
        <v>22</v>
      </c>
    </row>
    <row r="1112" spans="1:6" hidden="1" x14ac:dyDescent="0.2">
      <c r="A1112" t="str">
        <f t="shared" si="18"/>
        <v>7-6309</v>
      </c>
      <c r="B1112">
        <v>7</v>
      </c>
      <c r="C1112">
        <v>6</v>
      </c>
      <c r="D1112" s="5">
        <v>309</v>
      </c>
      <c r="E1112" s="4">
        <v>334.78523484649003</v>
      </c>
      <c r="F1112" s="1" t="s">
        <v>22</v>
      </c>
    </row>
    <row r="1113" spans="1:6" hidden="1" x14ac:dyDescent="0.2">
      <c r="A1113" t="str">
        <f t="shared" si="18"/>
        <v>7-6300</v>
      </c>
      <c r="B1113">
        <v>7</v>
      </c>
      <c r="C1113">
        <v>6</v>
      </c>
      <c r="D1113" s="5">
        <v>300</v>
      </c>
      <c r="E1113" s="4">
        <v>334.78523484649003</v>
      </c>
      <c r="F1113" s="1" t="s">
        <v>22</v>
      </c>
    </row>
    <row r="1114" spans="1:6" hidden="1" x14ac:dyDescent="0.2">
      <c r="A1114" t="str">
        <f t="shared" si="18"/>
        <v>7-6292</v>
      </c>
      <c r="B1114">
        <v>7</v>
      </c>
      <c r="C1114">
        <v>6</v>
      </c>
      <c r="D1114" s="5">
        <v>292</v>
      </c>
      <c r="E1114" s="4">
        <v>334.78523484649003</v>
      </c>
      <c r="F1114" s="1" t="s">
        <v>22</v>
      </c>
    </row>
    <row r="1115" spans="1:6" hidden="1" x14ac:dyDescent="0.2">
      <c r="A1115" t="str">
        <f t="shared" si="18"/>
        <v>7-6283</v>
      </c>
      <c r="B1115">
        <v>7</v>
      </c>
      <c r="C1115">
        <v>6</v>
      </c>
      <c r="D1115" s="5">
        <v>283</v>
      </c>
      <c r="E1115" s="4">
        <v>334.78523484649003</v>
      </c>
      <c r="F1115" s="1" t="s">
        <v>22</v>
      </c>
    </row>
    <row r="1116" spans="1:6" hidden="1" x14ac:dyDescent="0.2">
      <c r="A1116" t="str">
        <f t="shared" si="18"/>
        <v>7-6275</v>
      </c>
      <c r="B1116">
        <v>7</v>
      </c>
      <c r="C1116">
        <v>6</v>
      </c>
      <c r="D1116" s="5">
        <v>275</v>
      </c>
      <c r="E1116" s="4">
        <v>334.78523484649003</v>
      </c>
      <c r="F1116" s="1" t="s">
        <v>22</v>
      </c>
    </row>
    <row r="1117" spans="1:6" hidden="1" x14ac:dyDescent="0.2">
      <c r="A1117" t="str">
        <f t="shared" si="18"/>
        <v>7-6266</v>
      </c>
      <c r="B1117">
        <v>7</v>
      </c>
      <c r="C1117">
        <v>6</v>
      </c>
      <c r="D1117" s="5">
        <v>266</v>
      </c>
      <c r="E1117" s="4">
        <v>334.78523484649003</v>
      </c>
      <c r="F1117" s="1" t="s">
        <v>22</v>
      </c>
    </row>
    <row r="1118" spans="1:6" hidden="1" x14ac:dyDescent="0.2">
      <c r="A1118" t="str">
        <f t="shared" si="18"/>
        <v>7-6258</v>
      </c>
      <c r="B1118">
        <v>7</v>
      </c>
      <c r="C1118">
        <v>6</v>
      </c>
      <c r="D1118" s="5">
        <v>258</v>
      </c>
      <c r="E1118" s="4">
        <v>334.78523484649003</v>
      </c>
      <c r="F1118" s="1" t="s">
        <v>22</v>
      </c>
    </row>
    <row r="1119" spans="1:6" hidden="1" x14ac:dyDescent="0.2">
      <c r="A1119" t="str">
        <f t="shared" si="18"/>
        <v>7-6249</v>
      </c>
      <c r="B1119">
        <v>7</v>
      </c>
      <c r="C1119">
        <v>6</v>
      </c>
      <c r="D1119" s="5">
        <v>249</v>
      </c>
      <c r="E1119" s="4">
        <v>334.78523484649003</v>
      </c>
      <c r="F1119" s="1" t="s">
        <v>22</v>
      </c>
    </row>
    <row r="1120" spans="1:6" hidden="1" x14ac:dyDescent="0.2">
      <c r="A1120" t="str">
        <f t="shared" si="18"/>
        <v>7-6240</v>
      </c>
      <c r="B1120">
        <v>7</v>
      </c>
      <c r="C1120">
        <v>6</v>
      </c>
      <c r="D1120" s="5">
        <v>240</v>
      </c>
      <c r="E1120" s="4">
        <v>334.78523484649003</v>
      </c>
      <c r="F1120" s="1" t="s">
        <v>22</v>
      </c>
    </row>
    <row r="1121" spans="1:6" hidden="1" x14ac:dyDescent="0.2">
      <c r="A1121" t="str">
        <f t="shared" si="18"/>
        <v>7-6232</v>
      </c>
      <c r="B1121">
        <v>7</v>
      </c>
      <c r="C1121">
        <v>6</v>
      </c>
      <c r="D1121" s="5">
        <v>232</v>
      </c>
      <c r="E1121" s="4">
        <v>334.78523484649003</v>
      </c>
      <c r="F1121" s="1" t="s">
        <v>22</v>
      </c>
    </row>
    <row r="1122" spans="1:6" hidden="1" x14ac:dyDescent="0.2">
      <c r="A1122" t="str">
        <f t="shared" si="18"/>
        <v>7-6223</v>
      </c>
      <c r="B1122">
        <v>7</v>
      </c>
      <c r="C1122">
        <v>6</v>
      </c>
      <c r="D1122" s="5">
        <v>223</v>
      </c>
      <c r="E1122" s="4">
        <v>334.78523484649003</v>
      </c>
      <c r="F1122" s="1" t="s">
        <v>22</v>
      </c>
    </row>
    <row r="1123" spans="1:6" hidden="1" x14ac:dyDescent="0.2">
      <c r="A1123" t="str">
        <f t="shared" si="18"/>
        <v>7-6215</v>
      </c>
      <c r="B1123">
        <v>7</v>
      </c>
      <c r="C1123">
        <v>6</v>
      </c>
      <c r="D1123" s="5">
        <v>215</v>
      </c>
      <c r="E1123" s="4">
        <v>334.78523484649003</v>
      </c>
      <c r="F1123" s="1" t="s">
        <v>22</v>
      </c>
    </row>
    <row r="1124" spans="1:6" hidden="1" x14ac:dyDescent="0.2">
      <c r="A1124" t="str">
        <f t="shared" si="18"/>
        <v>7-6206</v>
      </c>
      <c r="B1124">
        <v>7</v>
      </c>
      <c r="C1124">
        <v>6</v>
      </c>
      <c r="D1124" s="5">
        <v>206</v>
      </c>
      <c r="E1124" s="4">
        <v>334.78523484649003</v>
      </c>
      <c r="F1124" s="1" t="s">
        <v>22</v>
      </c>
    </row>
    <row r="1125" spans="1:6" hidden="1" x14ac:dyDescent="0.2">
      <c r="A1125" t="str">
        <f t="shared" si="18"/>
        <v>7-6198</v>
      </c>
      <c r="B1125">
        <v>7</v>
      </c>
      <c r="C1125">
        <v>6</v>
      </c>
      <c r="D1125" s="5">
        <v>198</v>
      </c>
      <c r="E1125" s="4">
        <v>334.78523484649003</v>
      </c>
      <c r="F1125" s="1" t="s">
        <v>22</v>
      </c>
    </row>
    <row r="1126" spans="1:6" hidden="1" x14ac:dyDescent="0.2">
      <c r="A1126" t="str">
        <f t="shared" si="18"/>
        <v>7-6189</v>
      </c>
      <c r="B1126">
        <v>7</v>
      </c>
      <c r="C1126">
        <v>6</v>
      </c>
      <c r="D1126" s="5">
        <v>189</v>
      </c>
      <c r="E1126" s="4">
        <v>334.78523484649003</v>
      </c>
      <c r="F1126" s="1" t="s">
        <v>22</v>
      </c>
    </row>
    <row r="1127" spans="1:6" hidden="1" x14ac:dyDescent="0.2">
      <c r="A1127" t="str">
        <f t="shared" si="18"/>
        <v>7-6180</v>
      </c>
      <c r="B1127">
        <v>7</v>
      </c>
      <c r="C1127">
        <v>6</v>
      </c>
      <c r="D1127" s="5">
        <v>180</v>
      </c>
      <c r="E1127" s="4">
        <v>334.78523484649003</v>
      </c>
      <c r="F1127" s="1" t="s">
        <v>22</v>
      </c>
    </row>
    <row r="1128" spans="1:6" hidden="1" x14ac:dyDescent="0.2">
      <c r="A1128" t="str">
        <f t="shared" si="18"/>
        <v>7-6172</v>
      </c>
      <c r="B1128">
        <v>7</v>
      </c>
      <c r="C1128">
        <v>6</v>
      </c>
      <c r="D1128" s="5">
        <v>172</v>
      </c>
      <c r="E1128" s="4">
        <v>334.78523484649003</v>
      </c>
      <c r="F1128" s="1" t="s">
        <v>22</v>
      </c>
    </row>
    <row r="1129" spans="1:6" hidden="1" x14ac:dyDescent="0.2">
      <c r="A1129" t="str">
        <f t="shared" si="18"/>
        <v>7-6163</v>
      </c>
      <c r="B1129">
        <v>7</v>
      </c>
      <c r="C1129">
        <v>6</v>
      </c>
      <c r="D1129" s="5">
        <v>163</v>
      </c>
      <c r="E1129" s="4">
        <v>334.78523484649003</v>
      </c>
      <c r="F1129" s="1" t="s">
        <v>22</v>
      </c>
    </row>
    <row r="1130" spans="1:6" hidden="1" x14ac:dyDescent="0.2">
      <c r="A1130" t="str">
        <f t="shared" si="18"/>
        <v>7-6155</v>
      </c>
      <c r="B1130">
        <v>7</v>
      </c>
      <c r="C1130">
        <v>6</v>
      </c>
      <c r="D1130" s="5">
        <v>155</v>
      </c>
      <c r="E1130" s="4">
        <v>334.78523484649003</v>
      </c>
      <c r="F1130" s="1" t="s">
        <v>22</v>
      </c>
    </row>
    <row r="1131" spans="1:6" hidden="1" x14ac:dyDescent="0.2">
      <c r="A1131" t="str">
        <f t="shared" si="18"/>
        <v>7-6146</v>
      </c>
      <c r="B1131">
        <v>7</v>
      </c>
      <c r="C1131">
        <v>6</v>
      </c>
      <c r="D1131" s="5">
        <v>146</v>
      </c>
      <c r="E1131" s="4">
        <v>334.78523484649003</v>
      </c>
      <c r="F1131" s="1" t="s">
        <v>22</v>
      </c>
    </row>
    <row r="1132" spans="1:6" hidden="1" x14ac:dyDescent="0.2">
      <c r="A1132" t="str">
        <f t="shared" si="18"/>
        <v>7-6138</v>
      </c>
      <c r="B1132">
        <v>7</v>
      </c>
      <c r="C1132">
        <v>6</v>
      </c>
      <c r="D1132" s="5">
        <v>138</v>
      </c>
      <c r="E1132" s="4">
        <v>334.78523484649003</v>
      </c>
      <c r="F1132" s="1" t="s">
        <v>22</v>
      </c>
    </row>
    <row r="1133" spans="1:6" hidden="1" x14ac:dyDescent="0.2">
      <c r="A1133" t="str">
        <f t="shared" si="18"/>
        <v>7-6129</v>
      </c>
      <c r="B1133">
        <v>7</v>
      </c>
      <c r="C1133">
        <v>6</v>
      </c>
      <c r="D1133" s="5">
        <v>129</v>
      </c>
      <c r="E1133" s="4">
        <v>334.78523484649003</v>
      </c>
      <c r="F1133" s="1" t="s">
        <v>22</v>
      </c>
    </row>
    <row r="1134" spans="1:6" hidden="1" x14ac:dyDescent="0.2">
      <c r="A1134" t="str">
        <f t="shared" si="18"/>
        <v>7-6120</v>
      </c>
      <c r="B1134">
        <v>7</v>
      </c>
      <c r="C1134">
        <v>6</v>
      </c>
      <c r="D1134" s="5">
        <v>120</v>
      </c>
      <c r="E1134" s="4">
        <v>334.78523484649003</v>
      </c>
      <c r="F1134" s="1" t="s">
        <v>22</v>
      </c>
    </row>
    <row r="1135" spans="1:6" hidden="1" x14ac:dyDescent="0.2">
      <c r="A1135" t="str">
        <f t="shared" si="18"/>
        <v>7-6112</v>
      </c>
      <c r="B1135">
        <v>7</v>
      </c>
      <c r="C1135">
        <v>6</v>
      </c>
      <c r="D1135" s="5">
        <v>112</v>
      </c>
      <c r="E1135" s="4">
        <v>334.78523484649003</v>
      </c>
      <c r="F1135" s="1" t="s">
        <v>22</v>
      </c>
    </row>
    <row r="1136" spans="1:6" hidden="1" x14ac:dyDescent="0.2">
      <c r="A1136" t="str">
        <f t="shared" si="18"/>
        <v>7-6103</v>
      </c>
      <c r="B1136">
        <v>7</v>
      </c>
      <c r="C1136">
        <v>6</v>
      </c>
      <c r="D1136" s="5">
        <v>103</v>
      </c>
      <c r="E1136" s="4">
        <v>334.78523484649003</v>
      </c>
      <c r="F1136" s="1" t="s">
        <v>22</v>
      </c>
    </row>
    <row r="1137" spans="1:6" hidden="1" x14ac:dyDescent="0.2">
      <c r="A1137" t="str">
        <f t="shared" si="18"/>
        <v>7-6095</v>
      </c>
      <c r="B1137">
        <v>7</v>
      </c>
      <c r="C1137">
        <v>6</v>
      </c>
      <c r="D1137" s="5">
        <v>95</v>
      </c>
      <c r="E1137" s="4">
        <v>334.78523484649003</v>
      </c>
      <c r="F1137" s="1" t="s">
        <v>22</v>
      </c>
    </row>
    <row r="1138" spans="1:6" hidden="1" x14ac:dyDescent="0.2">
      <c r="A1138" t="str">
        <f t="shared" si="18"/>
        <v>7-6086</v>
      </c>
      <c r="B1138">
        <v>7</v>
      </c>
      <c r="C1138">
        <v>6</v>
      </c>
      <c r="D1138" s="5">
        <v>86</v>
      </c>
      <c r="E1138" s="4">
        <v>334.78523484649003</v>
      </c>
      <c r="F1138" s="1" t="s">
        <v>22</v>
      </c>
    </row>
    <row r="1139" spans="1:6" hidden="1" x14ac:dyDescent="0.2">
      <c r="A1139" t="str">
        <f t="shared" si="18"/>
        <v>7-6078</v>
      </c>
      <c r="B1139">
        <v>7</v>
      </c>
      <c r="C1139">
        <v>6</v>
      </c>
      <c r="D1139" s="5">
        <v>78</v>
      </c>
      <c r="E1139" s="4">
        <v>334.78523484649003</v>
      </c>
      <c r="F1139" s="1" t="s">
        <v>22</v>
      </c>
    </row>
    <row r="1140" spans="1:6" hidden="1" x14ac:dyDescent="0.2">
      <c r="A1140" t="str">
        <f t="shared" si="18"/>
        <v>7-6069</v>
      </c>
      <c r="B1140">
        <v>7</v>
      </c>
      <c r="C1140">
        <v>6</v>
      </c>
      <c r="D1140" s="5">
        <v>69</v>
      </c>
      <c r="E1140" s="4">
        <v>334.78523484649003</v>
      </c>
      <c r="F1140" s="1" t="s">
        <v>22</v>
      </c>
    </row>
    <row r="1141" spans="1:6" hidden="1" x14ac:dyDescent="0.2">
      <c r="A1141" t="str">
        <f t="shared" si="18"/>
        <v>7-6060</v>
      </c>
      <c r="B1141">
        <v>7</v>
      </c>
      <c r="C1141">
        <v>6</v>
      </c>
      <c r="D1141" s="5">
        <v>60</v>
      </c>
      <c r="E1141" s="4">
        <v>334.78523484649003</v>
      </c>
      <c r="F1141" s="1" t="s">
        <v>22</v>
      </c>
    </row>
    <row r="1142" spans="1:6" hidden="1" x14ac:dyDescent="0.2">
      <c r="A1142" t="str">
        <f t="shared" si="18"/>
        <v>7-6052</v>
      </c>
      <c r="B1142">
        <v>7</v>
      </c>
      <c r="C1142">
        <v>6</v>
      </c>
      <c r="D1142" s="5">
        <v>52</v>
      </c>
      <c r="E1142" s="4">
        <v>334.78523484649003</v>
      </c>
      <c r="F1142" s="1" t="s">
        <v>22</v>
      </c>
    </row>
    <row r="1143" spans="1:6" hidden="1" x14ac:dyDescent="0.2">
      <c r="A1143" t="str">
        <f t="shared" si="18"/>
        <v>7-6043</v>
      </c>
      <c r="B1143">
        <v>7</v>
      </c>
      <c r="C1143">
        <v>6</v>
      </c>
      <c r="D1143" s="5">
        <v>43</v>
      </c>
      <c r="E1143" s="4">
        <v>334.78523484649003</v>
      </c>
      <c r="F1143" s="1" t="s">
        <v>22</v>
      </c>
    </row>
    <row r="1144" spans="1:6" hidden="1" x14ac:dyDescent="0.2">
      <c r="A1144" t="str">
        <f t="shared" si="18"/>
        <v>7-6035</v>
      </c>
      <c r="B1144">
        <v>7</v>
      </c>
      <c r="C1144">
        <v>6</v>
      </c>
      <c r="D1144" s="5">
        <v>35</v>
      </c>
      <c r="E1144" s="4">
        <v>334.78523484649003</v>
      </c>
      <c r="F1144" s="1" t="s">
        <v>22</v>
      </c>
    </row>
    <row r="1145" spans="1:6" hidden="1" x14ac:dyDescent="0.2">
      <c r="A1145" t="str">
        <f t="shared" si="18"/>
        <v>7-6026</v>
      </c>
      <c r="B1145">
        <v>7</v>
      </c>
      <c r="C1145">
        <v>6</v>
      </c>
      <c r="D1145" s="5">
        <v>26</v>
      </c>
      <c r="E1145" s="4">
        <v>334.78523484649003</v>
      </c>
      <c r="F1145" s="1" t="s">
        <v>22</v>
      </c>
    </row>
    <row r="1146" spans="1:6" hidden="1" x14ac:dyDescent="0.2">
      <c r="A1146" t="str">
        <f t="shared" si="18"/>
        <v>7-6018</v>
      </c>
      <c r="B1146">
        <v>7</v>
      </c>
      <c r="C1146">
        <v>6</v>
      </c>
      <c r="D1146" s="5">
        <v>18</v>
      </c>
      <c r="E1146" s="4">
        <v>334.78523484649003</v>
      </c>
      <c r="F1146" s="1" t="s">
        <v>22</v>
      </c>
    </row>
    <row r="1147" spans="1:6" hidden="1" x14ac:dyDescent="0.2">
      <c r="A1147" t="str">
        <f t="shared" si="18"/>
        <v>7-6009</v>
      </c>
      <c r="B1147">
        <v>7</v>
      </c>
      <c r="C1147">
        <v>6</v>
      </c>
      <c r="D1147" s="5">
        <v>9</v>
      </c>
      <c r="E1147" s="4">
        <v>334.78523484649003</v>
      </c>
      <c r="F1147" s="1" t="s">
        <v>22</v>
      </c>
    </row>
    <row r="1148" spans="1:6" hidden="1" x14ac:dyDescent="0.2">
      <c r="A1148" t="str">
        <f t="shared" si="18"/>
        <v>6-1000</v>
      </c>
      <c r="B1148">
        <v>6</v>
      </c>
      <c r="C1148">
        <v>1</v>
      </c>
      <c r="D1148" s="5">
        <v>0</v>
      </c>
      <c r="E1148" s="4">
        <v>314.15926535897898</v>
      </c>
      <c r="F1148" s="1" t="s">
        <v>29</v>
      </c>
    </row>
    <row r="1149" spans="1:6" hidden="1" x14ac:dyDescent="0.2">
      <c r="A1149" t="str">
        <f t="shared" si="18"/>
        <v>6-2000</v>
      </c>
      <c r="B1149">
        <v>6</v>
      </c>
      <c r="C1149">
        <v>2</v>
      </c>
      <c r="D1149" s="5">
        <v>0</v>
      </c>
      <c r="E1149" s="4">
        <v>344.29891987935599</v>
      </c>
      <c r="F1149" s="1" t="s">
        <v>22</v>
      </c>
    </row>
    <row r="1150" spans="1:6" hidden="1" x14ac:dyDescent="0.2">
      <c r="A1150" t="str">
        <f t="shared" si="18"/>
        <v>6-2300</v>
      </c>
      <c r="B1150">
        <v>6</v>
      </c>
      <c r="C1150">
        <v>2</v>
      </c>
      <c r="D1150" s="5">
        <v>300</v>
      </c>
      <c r="E1150" s="4">
        <v>344.29891987935599</v>
      </c>
      <c r="F1150" s="1" t="s">
        <v>22</v>
      </c>
    </row>
    <row r="1151" spans="1:6" hidden="1" x14ac:dyDescent="0.2">
      <c r="A1151" t="str">
        <f t="shared" si="18"/>
        <v>6-2240</v>
      </c>
      <c r="B1151">
        <v>6</v>
      </c>
      <c r="C1151">
        <v>2</v>
      </c>
      <c r="D1151" s="5">
        <v>240</v>
      </c>
      <c r="E1151" s="4">
        <v>344.29891987935599</v>
      </c>
      <c r="F1151" s="1" t="s">
        <v>22</v>
      </c>
    </row>
    <row r="1152" spans="1:6" hidden="1" x14ac:dyDescent="0.2">
      <c r="A1152" t="str">
        <f t="shared" si="18"/>
        <v>6-2180</v>
      </c>
      <c r="B1152">
        <v>6</v>
      </c>
      <c r="C1152">
        <v>2</v>
      </c>
      <c r="D1152" s="5">
        <v>180</v>
      </c>
      <c r="E1152" s="4">
        <v>344.29891987935599</v>
      </c>
      <c r="F1152" s="1" t="s">
        <v>22</v>
      </c>
    </row>
    <row r="1153" spans="1:6" hidden="1" x14ac:dyDescent="0.2">
      <c r="A1153" t="str">
        <f t="shared" si="18"/>
        <v>6-2120</v>
      </c>
      <c r="B1153">
        <v>6</v>
      </c>
      <c r="C1153">
        <v>2</v>
      </c>
      <c r="D1153" s="5">
        <v>120</v>
      </c>
      <c r="E1153" s="4">
        <v>344.29891987935599</v>
      </c>
      <c r="F1153" s="1" t="s">
        <v>22</v>
      </c>
    </row>
    <row r="1154" spans="1:6" hidden="1" x14ac:dyDescent="0.2">
      <c r="A1154" t="str">
        <f t="shared" si="18"/>
        <v>6-2060</v>
      </c>
      <c r="B1154">
        <v>6</v>
      </c>
      <c r="C1154">
        <v>2</v>
      </c>
      <c r="D1154" s="5">
        <v>60</v>
      </c>
      <c r="E1154" s="4">
        <v>344.29891987935599</v>
      </c>
      <c r="F1154" s="1" t="s">
        <v>22</v>
      </c>
    </row>
    <row r="1155" spans="1:6" hidden="1" x14ac:dyDescent="0.2">
      <c r="A1155" t="str">
        <f t="shared" ref="A1155:A1218" si="19">CONCATENATE(B1155,"-",C1155,RIGHT("000"&amp;D1155,3))</f>
        <v>6-3000</v>
      </c>
      <c r="B1155">
        <v>6</v>
      </c>
      <c r="C1155">
        <v>3</v>
      </c>
      <c r="D1155" s="5">
        <v>0</v>
      </c>
      <c r="E1155" s="4">
        <v>331.568924647622</v>
      </c>
      <c r="F1155" s="1" t="s">
        <v>22</v>
      </c>
    </row>
    <row r="1156" spans="1:6" hidden="1" x14ac:dyDescent="0.2">
      <c r="A1156" t="str">
        <f t="shared" si="19"/>
        <v>6-3330</v>
      </c>
      <c r="B1156">
        <v>6</v>
      </c>
      <c r="C1156">
        <v>3</v>
      </c>
      <c r="D1156" s="5">
        <v>330</v>
      </c>
      <c r="E1156" s="4">
        <v>331.568924647622</v>
      </c>
      <c r="F1156" s="1" t="s">
        <v>22</v>
      </c>
    </row>
    <row r="1157" spans="1:6" hidden="1" x14ac:dyDescent="0.2">
      <c r="A1157" t="str">
        <f t="shared" si="19"/>
        <v>6-3300</v>
      </c>
      <c r="B1157">
        <v>6</v>
      </c>
      <c r="C1157">
        <v>3</v>
      </c>
      <c r="D1157" s="5">
        <v>300</v>
      </c>
      <c r="E1157" s="4">
        <v>331.568924647622</v>
      </c>
      <c r="F1157" s="1" t="s">
        <v>22</v>
      </c>
    </row>
    <row r="1158" spans="1:6" hidden="1" x14ac:dyDescent="0.2">
      <c r="A1158" t="str">
        <f t="shared" si="19"/>
        <v>6-3270</v>
      </c>
      <c r="B1158">
        <v>6</v>
      </c>
      <c r="C1158">
        <v>3</v>
      </c>
      <c r="D1158" s="5">
        <v>270</v>
      </c>
      <c r="E1158" s="4">
        <v>331.568924647622</v>
      </c>
      <c r="F1158" s="1" t="s">
        <v>22</v>
      </c>
    </row>
    <row r="1159" spans="1:6" hidden="1" x14ac:dyDescent="0.2">
      <c r="A1159" t="str">
        <f t="shared" si="19"/>
        <v>6-3240</v>
      </c>
      <c r="B1159">
        <v>6</v>
      </c>
      <c r="C1159">
        <v>3</v>
      </c>
      <c r="D1159" s="5">
        <v>240</v>
      </c>
      <c r="E1159" s="4">
        <v>331.568924647622</v>
      </c>
      <c r="F1159" s="1" t="s">
        <v>22</v>
      </c>
    </row>
    <row r="1160" spans="1:6" hidden="1" x14ac:dyDescent="0.2">
      <c r="A1160" t="str">
        <f t="shared" si="19"/>
        <v>6-3210</v>
      </c>
      <c r="B1160">
        <v>6</v>
      </c>
      <c r="C1160">
        <v>3</v>
      </c>
      <c r="D1160" s="5">
        <v>210</v>
      </c>
      <c r="E1160" s="4">
        <v>331.568924647622</v>
      </c>
      <c r="F1160" s="1" t="s">
        <v>22</v>
      </c>
    </row>
    <row r="1161" spans="1:6" hidden="1" x14ac:dyDescent="0.2">
      <c r="A1161" t="str">
        <f t="shared" si="19"/>
        <v>6-3180</v>
      </c>
      <c r="B1161">
        <v>6</v>
      </c>
      <c r="C1161">
        <v>3</v>
      </c>
      <c r="D1161" s="5">
        <v>180</v>
      </c>
      <c r="E1161" s="4">
        <v>331.568924647622</v>
      </c>
      <c r="F1161" s="1" t="s">
        <v>22</v>
      </c>
    </row>
    <row r="1162" spans="1:6" hidden="1" x14ac:dyDescent="0.2">
      <c r="A1162" t="str">
        <f t="shared" si="19"/>
        <v>6-3150</v>
      </c>
      <c r="B1162">
        <v>6</v>
      </c>
      <c r="C1162">
        <v>3</v>
      </c>
      <c r="D1162" s="5">
        <v>150</v>
      </c>
      <c r="E1162" s="4">
        <v>331.568924647622</v>
      </c>
      <c r="F1162" s="1" t="s">
        <v>22</v>
      </c>
    </row>
    <row r="1163" spans="1:6" hidden="1" x14ac:dyDescent="0.2">
      <c r="A1163" t="str">
        <f t="shared" si="19"/>
        <v>6-3120</v>
      </c>
      <c r="B1163">
        <v>6</v>
      </c>
      <c r="C1163">
        <v>3</v>
      </c>
      <c r="D1163" s="5">
        <v>120</v>
      </c>
      <c r="E1163" s="4">
        <v>331.568924647622</v>
      </c>
      <c r="F1163" s="1" t="s">
        <v>22</v>
      </c>
    </row>
    <row r="1164" spans="1:6" hidden="1" x14ac:dyDescent="0.2">
      <c r="A1164" t="str">
        <f t="shared" si="19"/>
        <v>6-3090</v>
      </c>
      <c r="B1164">
        <v>6</v>
      </c>
      <c r="C1164">
        <v>3</v>
      </c>
      <c r="D1164" s="5">
        <v>90</v>
      </c>
      <c r="E1164" s="4">
        <v>331.568924647622</v>
      </c>
      <c r="F1164" s="1" t="s">
        <v>22</v>
      </c>
    </row>
    <row r="1165" spans="1:6" hidden="1" x14ac:dyDescent="0.2">
      <c r="A1165" t="str">
        <f t="shared" si="19"/>
        <v>6-3060</v>
      </c>
      <c r="B1165">
        <v>6</v>
      </c>
      <c r="C1165">
        <v>3</v>
      </c>
      <c r="D1165" s="5">
        <v>60</v>
      </c>
      <c r="E1165" s="4">
        <v>331.568924647622</v>
      </c>
      <c r="F1165" s="1" t="s">
        <v>22</v>
      </c>
    </row>
    <row r="1166" spans="1:6" hidden="1" x14ac:dyDescent="0.2">
      <c r="A1166" t="str">
        <f t="shared" si="19"/>
        <v>6-3030</v>
      </c>
      <c r="B1166">
        <v>6</v>
      </c>
      <c r="C1166">
        <v>3</v>
      </c>
      <c r="D1166" s="5">
        <v>30</v>
      </c>
      <c r="E1166" s="4">
        <v>331.568924647622</v>
      </c>
      <c r="F1166" s="1" t="s">
        <v>22</v>
      </c>
    </row>
    <row r="1167" spans="1:6" hidden="1" x14ac:dyDescent="0.2">
      <c r="A1167" t="str">
        <f t="shared" si="19"/>
        <v>6-4000</v>
      </c>
      <c r="B1167">
        <v>6</v>
      </c>
      <c r="C1167">
        <v>4</v>
      </c>
      <c r="D1167" s="5">
        <v>0</v>
      </c>
      <c r="E1167" s="4">
        <v>328.29643230013301</v>
      </c>
      <c r="F1167" s="1" t="s">
        <v>22</v>
      </c>
    </row>
    <row r="1168" spans="1:6" hidden="1" x14ac:dyDescent="0.2">
      <c r="A1168" t="str">
        <f t="shared" si="19"/>
        <v>6-4340</v>
      </c>
      <c r="B1168">
        <v>6</v>
      </c>
      <c r="C1168">
        <v>4</v>
      </c>
      <c r="D1168" s="5">
        <v>340</v>
      </c>
      <c r="E1168" s="4">
        <v>328.29643230013301</v>
      </c>
      <c r="F1168" s="1" t="s">
        <v>22</v>
      </c>
    </row>
    <row r="1169" spans="1:6" hidden="1" x14ac:dyDescent="0.2">
      <c r="A1169" t="str">
        <f t="shared" si="19"/>
        <v>6-4320</v>
      </c>
      <c r="B1169">
        <v>6</v>
      </c>
      <c r="C1169">
        <v>4</v>
      </c>
      <c r="D1169" s="5">
        <v>320</v>
      </c>
      <c r="E1169" s="4">
        <v>328.29643230013301</v>
      </c>
      <c r="F1169" s="1" t="s">
        <v>22</v>
      </c>
    </row>
    <row r="1170" spans="1:6" hidden="1" x14ac:dyDescent="0.2">
      <c r="A1170" t="str">
        <f t="shared" si="19"/>
        <v>6-4300</v>
      </c>
      <c r="B1170">
        <v>6</v>
      </c>
      <c r="C1170">
        <v>4</v>
      </c>
      <c r="D1170" s="5">
        <v>300</v>
      </c>
      <c r="E1170" s="4">
        <v>328.29643230013301</v>
      </c>
      <c r="F1170" s="1" t="s">
        <v>22</v>
      </c>
    </row>
    <row r="1171" spans="1:6" hidden="1" x14ac:dyDescent="0.2">
      <c r="A1171" t="str">
        <f t="shared" si="19"/>
        <v>6-4280</v>
      </c>
      <c r="B1171">
        <v>6</v>
      </c>
      <c r="C1171">
        <v>4</v>
      </c>
      <c r="D1171" s="5">
        <v>280</v>
      </c>
      <c r="E1171" s="4">
        <v>328.29643230013301</v>
      </c>
      <c r="F1171" s="1" t="s">
        <v>22</v>
      </c>
    </row>
    <row r="1172" spans="1:6" hidden="1" x14ac:dyDescent="0.2">
      <c r="A1172" t="str">
        <f t="shared" si="19"/>
        <v>6-4260</v>
      </c>
      <c r="B1172">
        <v>6</v>
      </c>
      <c r="C1172">
        <v>4</v>
      </c>
      <c r="D1172" s="5">
        <v>260</v>
      </c>
      <c r="E1172" s="4">
        <v>328.29643230013301</v>
      </c>
      <c r="F1172" s="1" t="s">
        <v>22</v>
      </c>
    </row>
    <row r="1173" spans="1:6" hidden="1" x14ac:dyDescent="0.2">
      <c r="A1173" t="str">
        <f t="shared" si="19"/>
        <v>6-4240</v>
      </c>
      <c r="B1173">
        <v>6</v>
      </c>
      <c r="C1173">
        <v>4</v>
      </c>
      <c r="D1173" s="5">
        <v>240</v>
      </c>
      <c r="E1173" s="4">
        <v>328.29643230013301</v>
      </c>
      <c r="F1173" s="1" t="s">
        <v>22</v>
      </c>
    </row>
    <row r="1174" spans="1:6" hidden="1" x14ac:dyDescent="0.2">
      <c r="A1174" t="str">
        <f t="shared" si="19"/>
        <v>6-4220</v>
      </c>
      <c r="B1174">
        <v>6</v>
      </c>
      <c r="C1174">
        <v>4</v>
      </c>
      <c r="D1174" s="5">
        <v>220</v>
      </c>
      <c r="E1174" s="4">
        <v>328.29643230013301</v>
      </c>
      <c r="F1174" s="1" t="s">
        <v>22</v>
      </c>
    </row>
    <row r="1175" spans="1:6" hidden="1" x14ac:dyDescent="0.2">
      <c r="A1175" t="str">
        <f t="shared" si="19"/>
        <v>6-4200</v>
      </c>
      <c r="B1175">
        <v>6</v>
      </c>
      <c r="C1175">
        <v>4</v>
      </c>
      <c r="D1175" s="5">
        <v>200</v>
      </c>
      <c r="E1175" s="4">
        <v>328.29643230013301</v>
      </c>
      <c r="F1175" s="1" t="s">
        <v>22</v>
      </c>
    </row>
    <row r="1176" spans="1:6" hidden="1" x14ac:dyDescent="0.2">
      <c r="A1176" t="str">
        <f t="shared" si="19"/>
        <v>6-4180</v>
      </c>
      <c r="B1176">
        <v>6</v>
      </c>
      <c r="C1176">
        <v>4</v>
      </c>
      <c r="D1176" s="5">
        <v>180</v>
      </c>
      <c r="E1176" s="4">
        <v>328.29643230013301</v>
      </c>
      <c r="F1176" s="1" t="s">
        <v>22</v>
      </c>
    </row>
    <row r="1177" spans="1:6" hidden="1" x14ac:dyDescent="0.2">
      <c r="A1177" t="str">
        <f t="shared" si="19"/>
        <v>6-4160</v>
      </c>
      <c r="B1177">
        <v>6</v>
      </c>
      <c r="C1177">
        <v>4</v>
      </c>
      <c r="D1177" s="5">
        <v>160</v>
      </c>
      <c r="E1177" s="4">
        <v>328.29643230013301</v>
      </c>
      <c r="F1177" s="1" t="s">
        <v>22</v>
      </c>
    </row>
    <row r="1178" spans="1:6" hidden="1" x14ac:dyDescent="0.2">
      <c r="A1178" t="str">
        <f t="shared" si="19"/>
        <v>6-4140</v>
      </c>
      <c r="B1178">
        <v>6</v>
      </c>
      <c r="C1178">
        <v>4</v>
      </c>
      <c r="D1178" s="5">
        <v>140</v>
      </c>
      <c r="E1178" s="4">
        <v>328.29643230013301</v>
      </c>
      <c r="F1178" s="1" t="s">
        <v>22</v>
      </c>
    </row>
    <row r="1179" spans="1:6" hidden="1" x14ac:dyDescent="0.2">
      <c r="A1179" t="str">
        <f t="shared" si="19"/>
        <v>6-4120</v>
      </c>
      <c r="B1179">
        <v>6</v>
      </c>
      <c r="C1179">
        <v>4</v>
      </c>
      <c r="D1179" s="5">
        <v>120</v>
      </c>
      <c r="E1179" s="4">
        <v>328.29643230013301</v>
      </c>
      <c r="F1179" s="1" t="s">
        <v>22</v>
      </c>
    </row>
    <row r="1180" spans="1:6" hidden="1" x14ac:dyDescent="0.2">
      <c r="A1180" t="str">
        <f t="shared" si="19"/>
        <v>6-4100</v>
      </c>
      <c r="B1180">
        <v>6</v>
      </c>
      <c r="C1180">
        <v>4</v>
      </c>
      <c r="D1180" s="5">
        <v>100</v>
      </c>
      <c r="E1180" s="4">
        <v>328.29643230013301</v>
      </c>
      <c r="F1180" s="1" t="s">
        <v>22</v>
      </c>
    </row>
    <row r="1181" spans="1:6" hidden="1" x14ac:dyDescent="0.2">
      <c r="A1181" t="str">
        <f t="shared" si="19"/>
        <v>6-4080</v>
      </c>
      <c r="B1181">
        <v>6</v>
      </c>
      <c r="C1181">
        <v>4</v>
      </c>
      <c r="D1181" s="5">
        <v>80</v>
      </c>
      <c r="E1181" s="4">
        <v>328.29643230013301</v>
      </c>
      <c r="F1181" s="1" t="s">
        <v>22</v>
      </c>
    </row>
    <row r="1182" spans="1:6" hidden="1" x14ac:dyDescent="0.2">
      <c r="A1182" t="str">
        <f t="shared" si="19"/>
        <v>6-4060</v>
      </c>
      <c r="B1182">
        <v>6</v>
      </c>
      <c r="C1182">
        <v>4</v>
      </c>
      <c r="D1182" s="5">
        <v>60</v>
      </c>
      <c r="E1182" s="4">
        <v>328.29643230013301</v>
      </c>
      <c r="F1182" s="1" t="s">
        <v>22</v>
      </c>
    </row>
    <row r="1183" spans="1:6" hidden="1" x14ac:dyDescent="0.2">
      <c r="A1183" t="str">
        <f t="shared" si="19"/>
        <v>6-4040</v>
      </c>
      <c r="B1183">
        <v>6</v>
      </c>
      <c r="C1183">
        <v>4</v>
      </c>
      <c r="D1183" s="5">
        <v>40</v>
      </c>
      <c r="E1183" s="4">
        <v>328.29643230013301</v>
      </c>
      <c r="F1183" s="1" t="s">
        <v>22</v>
      </c>
    </row>
    <row r="1184" spans="1:6" hidden="1" x14ac:dyDescent="0.2">
      <c r="A1184" t="str">
        <f t="shared" si="19"/>
        <v>6-4020</v>
      </c>
      <c r="B1184">
        <v>6</v>
      </c>
      <c r="C1184">
        <v>4</v>
      </c>
      <c r="D1184" s="5">
        <v>20</v>
      </c>
      <c r="E1184" s="4">
        <v>328.29643230013301</v>
      </c>
      <c r="F1184" s="1" t="s">
        <v>22</v>
      </c>
    </row>
    <row r="1185" spans="1:6" hidden="1" x14ac:dyDescent="0.2">
      <c r="A1185" t="str">
        <f t="shared" si="19"/>
        <v>6-5000</v>
      </c>
      <c r="B1185">
        <v>6</v>
      </c>
      <c r="C1185">
        <v>5</v>
      </c>
      <c r="D1185" s="5">
        <v>0</v>
      </c>
      <c r="E1185" s="4">
        <v>322.85591377243202</v>
      </c>
      <c r="F1185" s="1" t="s">
        <v>22</v>
      </c>
    </row>
    <row r="1186" spans="1:6" hidden="1" x14ac:dyDescent="0.2">
      <c r="A1186" t="str">
        <f t="shared" si="19"/>
        <v>6-5345</v>
      </c>
      <c r="B1186">
        <v>6</v>
      </c>
      <c r="C1186">
        <v>5</v>
      </c>
      <c r="D1186" s="5">
        <v>345</v>
      </c>
      <c r="E1186" s="4">
        <v>322.85591377243202</v>
      </c>
      <c r="F1186" s="1" t="s">
        <v>22</v>
      </c>
    </row>
    <row r="1187" spans="1:6" hidden="1" x14ac:dyDescent="0.2">
      <c r="A1187" t="str">
        <f t="shared" si="19"/>
        <v>6-5330</v>
      </c>
      <c r="B1187">
        <v>6</v>
      </c>
      <c r="C1187">
        <v>5</v>
      </c>
      <c r="D1187" s="5">
        <v>330</v>
      </c>
      <c r="E1187" s="4">
        <v>322.85591377243202</v>
      </c>
      <c r="F1187" s="1" t="s">
        <v>22</v>
      </c>
    </row>
    <row r="1188" spans="1:6" hidden="1" x14ac:dyDescent="0.2">
      <c r="A1188" t="str">
        <f t="shared" si="19"/>
        <v>6-5315</v>
      </c>
      <c r="B1188">
        <v>6</v>
      </c>
      <c r="C1188">
        <v>5</v>
      </c>
      <c r="D1188" s="5">
        <v>315</v>
      </c>
      <c r="E1188" s="4">
        <v>322.85591377243202</v>
      </c>
      <c r="F1188" s="1" t="s">
        <v>22</v>
      </c>
    </row>
    <row r="1189" spans="1:6" hidden="1" x14ac:dyDescent="0.2">
      <c r="A1189" t="str">
        <f t="shared" si="19"/>
        <v>6-5300</v>
      </c>
      <c r="B1189">
        <v>6</v>
      </c>
      <c r="C1189">
        <v>5</v>
      </c>
      <c r="D1189" s="5">
        <v>300</v>
      </c>
      <c r="E1189" s="4">
        <v>322.85591377243202</v>
      </c>
      <c r="F1189" s="1" t="s">
        <v>22</v>
      </c>
    </row>
    <row r="1190" spans="1:6" hidden="1" x14ac:dyDescent="0.2">
      <c r="A1190" t="str">
        <f t="shared" si="19"/>
        <v>6-5285</v>
      </c>
      <c r="B1190">
        <v>6</v>
      </c>
      <c r="C1190">
        <v>5</v>
      </c>
      <c r="D1190" s="5">
        <v>285</v>
      </c>
      <c r="E1190" s="4">
        <v>322.85591377243202</v>
      </c>
      <c r="F1190" s="1" t="s">
        <v>22</v>
      </c>
    </row>
    <row r="1191" spans="1:6" hidden="1" x14ac:dyDescent="0.2">
      <c r="A1191" t="str">
        <f t="shared" si="19"/>
        <v>6-5270</v>
      </c>
      <c r="B1191">
        <v>6</v>
      </c>
      <c r="C1191">
        <v>5</v>
      </c>
      <c r="D1191" s="5">
        <v>270</v>
      </c>
      <c r="E1191" s="4">
        <v>322.85591377243202</v>
      </c>
      <c r="F1191" s="1" t="s">
        <v>22</v>
      </c>
    </row>
    <row r="1192" spans="1:6" hidden="1" x14ac:dyDescent="0.2">
      <c r="A1192" t="str">
        <f t="shared" si="19"/>
        <v>6-5255</v>
      </c>
      <c r="B1192">
        <v>6</v>
      </c>
      <c r="C1192">
        <v>5</v>
      </c>
      <c r="D1192" s="5">
        <v>255</v>
      </c>
      <c r="E1192" s="4">
        <v>322.85591377243202</v>
      </c>
      <c r="F1192" s="1" t="s">
        <v>22</v>
      </c>
    </row>
    <row r="1193" spans="1:6" hidden="1" x14ac:dyDescent="0.2">
      <c r="A1193" t="str">
        <f t="shared" si="19"/>
        <v>6-5240</v>
      </c>
      <c r="B1193">
        <v>6</v>
      </c>
      <c r="C1193">
        <v>5</v>
      </c>
      <c r="D1193" s="5">
        <v>240</v>
      </c>
      <c r="E1193" s="4">
        <v>322.85591377243202</v>
      </c>
      <c r="F1193" s="1" t="s">
        <v>22</v>
      </c>
    </row>
    <row r="1194" spans="1:6" hidden="1" x14ac:dyDescent="0.2">
      <c r="A1194" t="str">
        <f t="shared" si="19"/>
        <v>6-5225</v>
      </c>
      <c r="B1194">
        <v>6</v>
      </c>
      <c r="C1194">
        <v>5</v>
      </c>
      <c r="D1194" s="5">
        <v>225</v>
      </c>
      <c r="E1194" s="4">
        <v>322.85591377243202</v>
      </c>
      <c r="F1194" s="1" t="s">
        <v>22</v>
      </c>
    </row>
    <row r="1195" spans="1:6" hidden="1" x14ac:dyDescent="0.2">
      <c r="A1195" t="str">
        <f t="shared" si="19"/>
        <v>6-5210</v>
      </c>
      <c r="B1195">
        <v>6</v>
      </c>
      <c r="C1195">
        <v>5</v>
      </c>
      <c r="D1195" s="5">
        <v>210</v>
      </c>
      <c r="E1195" s="4">
        <v>322.85591377243202</v>
      </c>
      <c r="F1195" s="1" t="s">
        <v>22</v>
      </c>
    </row>
    <row r="1196" spans="1:6" hidden="1" x14ac:dyDescent="0.2">
      <c r="A1196" t="str">
        <f t="shared" si="19"/>
        <v>6-5195</v>
      </c>
      <c r="B1196">
        <v>6</v>
      </c>
      <c r="C1196">
        <v>5</v>
      </c>
      <c r="D1196" s="5">
        <v>195</v>
      </c>
      <c r="E1196" s="4">
        <v>322.85591377243202</v>
      </c>
      <c r="F1196" s="1" t="s">
        <v>22</v>
      </c>
    </row>
    <row r="1197" spans="1:6" hidden="1" x14ac:dyDescent="0.2">
      <c r="A1197" t="str">
        <f t="shared" si="19"/>
        <v>6-5180</v>
      </c>
      <c r="B1197">
        <v>6</v>
      </c>
      <c r="C1197">
        <v>5</v>
      </c>
      <c r="D1197" s="5">
        <v>180</v>
      </c>
      <c r="E1197" s="4">
        <v>322.85591377243202</v>
      </c>
      <c r="F1197" s="1" t="s">
        <v>22</v>
      </c>
    </row>
    <row r="1198" spans="1:6" hidden="1" x14ac:dyDescent="0.2">
      <c r="A1198" t="str">
        <f t="shared" si="19"/>
        <v>6-5165</v>
      </c>
      <c r="B1198">
        <v>6</v>
      </c>
      <c r="C1198">
        <v>5</v>
      </c>
      <c r="D1198" s="5">
        <v>165</v>
      </c>
      <c r="E1198" s="4">
        <v>322.85591377243202</v>
      </c>
      <c r="F1198" s="1" t="s">
        <v>22</v>
      </c>
    </row>
    <row r="1199" spans="1:6" hidden="1" x14ac:dyDescent="0.2">
      <c r="A1199" t="str">
        <f t="shared" si="19"/>
        <v>6-5150</v>
      </c>
      <c r="B1199">
        <v>6</v>
      </c>
      <c r="C1199">
        <v>5</v>
      </c>
      <c r="D1199" s="5">
        <v>150</v>
      </c>
      <c r="E1199" s="4">
        <v>322.85591377243202</v>
      </c>
      <c r="F1199" s="1" t="s">
        <v>22</v>
      </c>
    </row>
    <row r="1200" spans="1:6" hidden="1" x14ac:dyDescent="0.2">
      <c r="A1200" t="str">
        <f t="shared" si="19"/>
        <v>6-5135</v>
      </c>
      <c r="B1200">
        <v>6</v>
      </c>
      <c r="C1200">
        <v>5</v>
      </c>
      <c r="D1200" s="5">
        <v>135</v>
      </c>
      <c r="E1200" s="4">
        <v>322.85591377243202</v>
      </c>
      <c r="F1200" s="1" t="s">
        <v>22</v>
      </c>
    </row>
    <row r="1201" spans="1:6" hidden="1" x14ac:dyDescent="0.2">
      <c r="A1201" t="str">
        <f t="shared" si="19"/>
        <v>6-5120</v>
      </c>
      <c r="B1201">
        <v>6</v>
      </c>
      <c r="C1201">
        <v>5</v>
      </c>
      <c r="D1201" s="5">
        <v>120</v>
      </c>
      <c r="E1201" s="4">
        <v>322.85591377243202</v>
      </c>
      <c r="F1201" s="1" t="s">
        <v>22</v>
      </c>
    </row>
    <row r="1202" spans="1:6" hidden="1" x14ac:dyDescent="0.2">
      <c r="A1202" t="str">
        <f t="shared" si="19"/>
        <v>6-5105</v>
      </c>
      <c r="B1202">
        <v>6</v>
      </c>
      <c r="C1202">
        <v>5</v>
      </c>
      <c r="D1202" s="5">
        <v>105</v>
      </c>
      <c r="E1202" s="4">
        <v>322.85591377243202</v>
      </c>
      <c r="F1202" s="1" t="s">
        <v>22</v>
      </c>
    </row>
    <row r="1203" spans="1:6" hidden="1" x14ac:dyDescent="0.2">
      <c r="A1203" t="str">
        <f t="shared" si="19"/>
        <v>6-5090</v>
      </c>
      <c r="B1203">
        <v>6</v>
      </c>
      <c r="C1203">
        <v>5</v>
      </c>
      <c r="D1203" s="5">
        <v>90</v>
      </c>
      <c r="E1203" s="4">
        <v>322.85591377243202</v>
      </c>
      <c r="F1203" s="1" t="s">
        <v>22</v>
      </c>
    </row>
    <row r="1204" spans="1:6" hidden="1" x14ac:dyDescent="0.2">
      <c r="A1204" t="str">
        <f t="shared" si="19"/>
        <v>6-5075</v>
      </c>
      <c r="B1204">
        <v>6</v>
      </c>
      <c r="C1204">
        <v>5</v>
      </c>
      <c r="D1204" s="5">
        <v>75</v>
      </c>
      <c r="E1204" s="4">
        <v>322.85591377243202</v>
      </c>
      <c r="F1204" s="1" t="s">
        <v>22</v>
      </c>
    </row>
    <row r="1205" spans="1:6" hidden="1" x14ac:dyDescent="0.2">
      <c r="A1205" t="str">
        <f t="shared" si="19"/>
        <v>6-5060</v>
      </c>
      <c r="B1205">
        <v>6</v>
      </c>
      <c r="C1205">
        <v>5</v>
      </c>
      <c r="D1205" s="5">
        <v>60</v>
      </c>
      <c r="E1205" s="4">
        <v>322.85591377243202</v>
      </c>
      <c r="F1205" s="1" t="s">
        <v>22</v>
      </c>
    </row>
    <row r="1206" spans="1:6" hidden="1" x14ac:dyDescent="0.2">
      <c r="A1206" t="str">
        <f t="shared" si="19"/>
        <v>6-5045</v>
      </c>
      <c r="B1206">
        <v>6</v>
      </c>
      <c r="C1206">
        <v>5</v>
      </c>
      <c r="D1206" s="5">
        <v>45</v>
      </c>
      <c r="E1206" s="4">
        <v>322.85591377243202</v>
      </c>
      <c r="F1206" s="1" t="s">
        <v>22</v>
      </c>
    </row>
    <row r="1207" spans="1:6" hidden="1" x14ac:dyDescent="0.2">
      <c r="A1207" t="str">
        <f t="shared" si="19"/>
        <v>6-5030</v>
      </c>
      <c r="B1207">
        <v>6</v>
      </c>
      <c r="C1207">
        <v>5</v>
      </c>
      <c r="D1207" s="5">
        <v>30</v>
      </c>
      <c r="E1207" s="4">
        <v>322.85591377243202</v>
      </c>
      <c r="F1207" s="1" t="s">
        <v>22</v>
      </c>
    </row>
    <row r="1208" spans="1:6" hidden="1" x14ac:dyDescent="0.2">
      <c r="A1208" t="str">
        <f t="shared" si="19"/>
        <v>6-5015</v>
      </c>
      <c r="B1208">
        <v>6</v>
      </c>
      <c r="C1208">
        <v>5</v>
      </c>
      <c r="D1208" s="5">
        <v>15</v>
      </c>
      <c r="E1208" s="4">
        <v>322.85591377243202</v>
      </c>
      <c r="F1208" s="1" t="s">
        <v>22</v>
      </c>
    </row>
    <row r="1209" spans="1:6" hidden="1" x14ac:dyDescent="0.2">
      <c r="A1209" t="str">
        <f t="shared" si="19"/>
        <v>6-6000</v>
      </c>
      <c r="B1209">
        <v>6</v>
      </c>
      <c r="C1209">
        <v>6</v>
      </c>
      <c r="D1209" s="5">
        <v>0</v>
      </c>
      <c r="E1209" s="4">
        <v>347.77886206173702</v>
      </c>
      <c r="F1209" s="1" t="s">
        <v>22</v>
      </c>
    </row>
    <row r="1210" spans="1:6" hidden="1" x14ac:dyDescent="0.2">
      <c r="A1210" t="str">
        <f t="shared" si="19"/>
        <v>6-6352</v>
      </c>
      <c r="B1210">
        <v>6</v>
      </c>
      <c r="C1210">
        <v>6</v>
      </c>
      <c r="D1210" s="5">
        <v>352</v>
      </c>
      <c r="E1210" s="4">
        <v>347.77886206173702</v>
      </c>
      <c r="F1210" s="1" t="s">
        <v>22</v>
      </c>
    </row>
    <row r="1211" spans="1:6" hidden="1" x14ac:dyDescent="0.2">
      <c r="A1211" t="str">
        <f t="shared" si="19"/>
        <v>6-6343</v>
      </c>
      <c r="B1211">
        <v>6</v>
      </c>
      <c r="C1211">
        <v>6</v>
      </c>
      <c r="D1211" s="5">
        <v>343</v>
      </c>
      <c r="E1211" s="4">
        <v>347.77886206173702</v>
      </c>
      <c r="F1211" s="1" t="s">
        <v>22</v>
      </c>
    </row>
    <row r="1212" spans="1:6" hidden="1" x14ac:dyDescent="0.2">
      <c r="A1212" t="str">
        <f t="shared" si="19"/>
        <v>6-6335</v>
      </c>
      <c r="B1212">
        <v>6</v>
      </c>
      <c r="C1212">
        <v>6</v>
      </c>
      <c r="D1212" s="5">
        <v>335</v>
      </c>
      <c r="E1212" s="4">
        <v>347.77886206173702</v>
      </c>
      <c r="F1212" s="1" t="s">
        <v>22</v>
      </c>
    </row>
    <row r="1213" spans="1:6" hidden="1" x14ac:dyDescent="0.2">
      <c r="A1213" t="str">
        <f t="shared" si="19"/>
        <v>6-6326</v>
      </c>
      <c r="B1213">
        <v>6</v>
      </c>
      <c r="C1213">
        <v>6</v>
      </c>
      <c r="D1213" s="5">
        <v>326</v>
      </c>
      <c r="E1213" s="4">
        <v>347.77886206173702</v>
      </c>
      <c r="F1213" s="1" t="s">
        <v>22</v>
      </c>
    </row>
    <row r="1214" spans="1:6" hidden="1" x14ac:dyDescent="0.2">
      <c r="A1214" t="str">
        <f t="shared" si="19"/>
        <v>6-6318</v>
      </c>
      <c r="B1214">
        <v>6</v>
      </c>
      <c r="C1214">
        <v>6</v>
      </c>
      <c r="D1214" s="5">
        <v>318</v>
      </c>
      <c r="E1214" s="4">
        <v>347.77886206173702</v>
      </c>
      <c r="F1214" s="1" t="s">
        <v>22</v>
      </c>
    </row>
    <row r="1215" spans="1:6" hidden="1" x14ac:dyDescent="0.2">
      <c r="A1215" t="str">
        <f t="shared" si="19"/>
        <v>6-6309</v>
      </c>
      <c r="B1215">
        <v>6</v>
      </c>
      <c r="C1215">
        <v>6</v>
      </c>
      <c r="D1215" s="5">
        <v>309</v>
      </c>
      <c r="E1215" s="4">
        <v>347.77886206173702</v>
      </c>
      <c r="F1215" s="1" t="s">
        <v>22</v>
      </c>
    </row>
    <row r="1216" spans="1:6" hidden="1" x14ac:dyDescent="0.2">
      <c r="A1216" t="str">
        <f t="shared" si="19"/>
        <v>6-6300</v>
      </c>
      <c r="B1216">
        <v>6</v>
      </c>
      <c r="C1216">
        <v>6</v>
      </c>
      <c r="D1216" s="5">
        <v>300</v>
      </c>
      <c r="E1216" s="4">
        <v>347.77886206173702</v>
      </c>
      <c r="F1216" s="1" t="s">
        <v>22</v>
      </c>
    </row>
    <row r="1217" spans="1:6" hidden="1" x14ac:dyDescent="0.2">
      <c r="A1217" t="str">
        <f t="shared" si="19"/>
        <v>6-6292</v>
      </c>
      <c r="B1217">
        <v>6</v>
      </c>
      <c r="C1217">
        <v>6</v>
      </c>
      <c r="D1217" s="5">
        <v>292</v>
      </c>
      <c r="E1217" s="4">
        <v>347.77886206173702</v>
      </c>
      <c r="F1217" s="1" t="s">
        <v>22</v>
      </c>
    </row>
    <row r="1218" spans="1:6" hidden="1" x14ac:dyDescent="0.2">
      <c r="A1218" t="str">
        <f t="shared" si="19"/>
        <v>6-6283</v>
      </c>
      <c r="B1218">
        <v>6</v>
      </c>
      <c r="C1218">
        <v>6</v>
      </c>
      <c r="D1218" s="5">
        <v>283</v>
      </c>
      <c r="E1218" s="4">
        <v>347.77886206173702</v>
      </c>
      <c r="F1218" s="1" t="s">
        <v>22</v>
      </c>
    </row>
    <row r="1219" spans="1:6" hidden="1" x14ac:dyDescent="0.2">
      <c r="A1219" t="str">
        <f t="shared" ref="A1219:A1282" si="20">CONCATENATE(B1219,"-",C1219,RIGHT("000"&amp;D1219,3))</f>
        <v>6-6275</v>
      </c>
      <c r="B1219">
        <v>6</v>
      </c>
      <c r="C1219">
        <v>6</v>
      </c>
      <c r="D1219" s="5">
        <v>275</v>
      </c>
      <c r="E1219" s="4">
        <v>347.77886206173702</v>
      </c>
      <c r="F1219" s="1" t="s">
        <v>22</v>
      </c>
    </row>
    <row r="1220" spans="1:6" hidden="1" x14ac:dyDescent="0.2">
      <c r="A1220" t="str">
        <f t="shared" si="20"/>
        <v>6-6266</v>
      </c>
      <c r="B1220">
        <v>6</v>
      </c>
      <c r="C1220">
        <v>6</v>
      </c>
      <c r="D1220" s="5">
        <v>266</v>
      </c>
      <c r="E1220" s="4">
        <v>347.77886206173702</v>
      </c>
      <c r="F1220" s="1" t="s">
        <v>22</v>
      </c>
    </row>
    <row r="1221" spans="1:6" hidden="1" x14ac:dyDescent="0.2">
      <c r="A1221" t="str">
        <f t="shared" si="20"/>
        <v>6-6258</v>
      </c>
      <c r="B1221">
        <v>6</v>
      </c>
      <c r="C1221">
        <v>6</v>
      </c>
      <c r="D1221" s="5">
        <v>258</v>
      </c>
      <c r="E1221" s="4">
        <v>347.77886206173702</v>
      </c>
      <c r="F1221" s="1" t="s">
        <v>22</v>
      </c>
    </row>
    <row r="1222" spans="1:6" hidden="1" x14ac:dyDescent="0.2">
      <c r="A1222" t="str">
        <f t="shared" si="20"/>
        <v>6-6249</v>
      </c>
      <c r="B1222">
        <v>6</v>
      </c>
      <c r="C1222">
        <v>6</v>
      </c>
      <c r="D1222" s="5">
        <v>249</v>
      </c>
      <c r="E1222" s="4">
        <v>347.77886206173702</v>
      </c>
      <c r="F1222" s="1" t="s">
        <v>22</v>
      </c>
    </row>
    <row r="1223" spans="1:6" hidden="1" x14ac:dyDescent="0.2">
      <c r="A1223" t="str">
        <f t="shared" si="20"/>
        <v>6-6240</v>
      </c>
      <c r="B1223">
        <v>6</v>
      </c>
      <c r="C1223">
        <v>6</v>
      </c>
      <c r="D1223" s="5">
        <v>240</v>
      </c>
      <c r="E1223" s="4">
        <v>347.77886206173702</v>
      </c>
      <c r="F1223" s="1" t="s">
        <v>22</v>
      </c>
    </row>
    <row r="1224" spans="1:6" hidden="1" x14ac:dyDescent="0.2">
      <c r="A1224" t="str">
        <f t="shared" si="20"/>
        <v>6-6232</v>
      </c>
      <c r="B1224">
        <v>6</v>
      </c>
      <c r="C1224">
        <v>6</v>
      </c>
      <c r="D1224" s="5">
        <v>232</v>
      </c>
      <c r="E1224" s="4">
        <v>347.77886206173702</v>
      </c>
      <c r="F1224" s="1" t="s">
        <v>22</v>
      </c>
    </row>
    <row r="1225" spans="1:6" hidden="1" x14ac:dyDescent="0.2">
      <c r="A1225" t="str">
        <f t="shared" si="20"/>
        <v>6-6223</v>
      </c>
      <c r="B1225">
        <v>6</v>
      </c>
      <c r="C1225">
        <v>6</v>
      </c>
      <c r="D1225" s="5">
        <v>223</v>
      </c>
      <c r="E1225" s="4">
        <v>347.77886206173702</v>
      </c>
      <c r="F1225" s="1" t="s">
        <v>22</v>
      </c>
    </row>
    <row r="1226" spans="1:6" hidden="1" x14ac:dyDescent="0.2">
      <c r="A1226" t="str">
        <f t="shared" si="20"/>
        <v>6-6215</v>
      </c>
      <c r="B1226">
        <v>6</v>
      </c>
      <c r="C1226">
        <v>6</v>
      </c>
      <c r="D1226" s="5">
        <v>215</v>
      </c>
      <c r="E1226" s="4">
        <v>347.77886206173702</v>
      </c>
      <c r="F1226" s="1" t="s">
        <v>22</v>
      </c>
    </row>
    <row r="1227" spans="1:6" hidden="1" x14ac:dyDescent="0.2">
      <c r="A1227" t="str">
        <f t="shared" si="20"/>
        <v>6-6206</v>
      </c>
      <c r="B1227">
        <v>6</v>
      </c>
      <c r="C1227">
        <v>6</v>
      </c>
      <c r="D1227" s="5">
        <v>206</v>
      </c>
      <c r="E1227" s="4">
        <v>347.77886206173702</v>
      </c>
      <c r="F1227" s="1" t="s">
        <v>22</v>
      </c>
    </row>
    <row r="1228" spans="1:6" hidden="1" x14ac:dyDescent="0.2">
      <c r="A1228" t="str">
        <f t="shared" si="20"/>
        <v>6-6198</v>
      </c>
      <c r="B1228">
        <v>6</v>
      </c>
      <c r="C1228">
        <v>6</v>
      </c>
      <c r="D1228" s="5">
        <v>198</v>
      </c>
      <c r="E1228" s="4">
        <v>347.77886206173702</v>
      </c>
      <c r="F1228" s="1" t="s">
        <v>22</v>
      </c>
    </row>
    <row r="1229" spans="1:6" hidden="1" x14ac:dyDescent="0.2">
      <c r="A1229" t="str">
        <f t="shared" si="20"/>
        <v>6-6189</v>
      </c>
      <c r="B1229">
        <v>6</v>
      </c>
      <c r="C1229">
        <v>6</v>
      </c>
      <c r="D1229" s="5">
        <v>189</v>
      </c>
      <c r="E1229" s="4">
        <v>347.77886206173702</v>
      </c>
      <c r="F1229" s="1" t="s">
        <v>22</v>
      </c>
    </row>
    <row r="1230" spans="1:6" hidden="1" x14ac:dyDescent="0.2">
      <c r="A1230" t="str">
        <f t="shared" si="20"/>
        <v>6-6180</v>
      </c>
      <c r="B1230">
        <v>6</v>
      </c>
      <c r="C1230">
        <v>6</v>
      </c>
      <c r="D1230" s="5">
        <v>180</v>
      </c>
      <c r="E1230" s="4">
        <v>347.77886206173702</v>
      </c>
      <c r="F1230" s="1" t="s">
        <v>22</v>
      </c>
    </row>
    <row r="1231" spans="1:6" hidden="1" x14ac:dyDescent="0.2">
      <c r="A1231" t="str">
        <f t="shared" si="20"/>
        <v>6-6172</v>
      </c>
      <c r="B1231">
        <v>6</v>
      </c>
      <c r="C1231">
        <v>6</v>
      </c>
      <c r="D1231" s="5">
        <v>172</v>
      </c>
      <c r="E1231" s="4">
        <v>347.77886206173702</v>
      </c>
      <c r="F1231" s="1" t="s">
        <v>22</v>
      </c>
    </row>
    <row r="1232" spans="1:6" hidden="1" x14ac:dyDescent="0.2">
      <c r="A1232" t="str">
        <f t="shared" si="20"/>
        <v>6-6163</v>
      </c>
      <c r="B1232">
        <v>6</v>
      </c>
      <c r="C1232">
        <v>6</v>
      </c>
      <c r="D1232" s="5">
        <v>163</v>
      </c>
      <c r="E1232" s="4">
        <v>347.77886206173702</v>
      </c>
      <c r="F1232" s="1" t="s">
        <v>22</v>
      </c>
    </row>
    <row r="1233" spans="1:6" hidden="1" x14ac:dyDescent="0.2">
      <c r="A1233" t="str">
        <f t="shared" si="20"/>
        <v>6-6155</v>
      </c>
      <c r="B1233">
        <v>6</v>
      </c>
      <c r="C1233">
        <v>6</v>
      </c>
      <c r="D1233" s="5">
        <v>155</v>
      </c>
      <c r="E1233" s="4">
        <v>347.77886206173702</v>
      </c>
      <c r="F1233" s="1" t="s">
        <v>22</v>
      </c>
    </row>
    <row r="1234" spans="1:6" hidden="1" x14ac:dyDescent="0.2">
      <c r="A1234" t="str">
        <f t="shared" si="20"/>
        <v>6-6146</v>
      </c>
      <c r="B1234">
        <v>6</v>
      </c>
      <c r="C1234">
        <v>6</v>
      </c>
      <c r="D1234" s="5">
        <v>146</v>
      </c>
      <c r="E1234" s="4">
        <v>347.77886206173702</v>
      </c>
      <c r="F1234" s="1" t="s">
        <v>22</v>
      </c>
    </row>
    <row r="1235" spans="1:6" hidden="1" x14ac:dyDescent="0.2">
      <c r="A1235" t="str">
        <f t="shared" si="20"/>
        <v>6-6138</v>
      </c>
      <c r="B1235">
        <v>6</v>
      </c>
      <c r="C1235">
        <v>6</v>
      </c>
      <c r="D1235" s="5">
        <v>138</v>
      </c>
      <c r="E1235" s="4">
        <v>347.77886206173702</v>
      </c>
      <c r="F1235" s="1" t="s">
        <v>22</v>
      </c>
    </row>
    <row r="1236" spans="1:6" hidden="1" x14ac:dyDescent="0.2">
      <c r="A1236" t="str">
        <f t="shared" si="20"/>
        <v>6-6129</v>
      </c>
      <c r="B1236">
        <v>6</v>
      </c>
      <c r="C1236">
        <v>6</v>
      </c>
      <c r="D1236" s="5">
        <v>129</v>
      </c>
      <c r="E1236" s="4">
        <v>347.77886206173702</v>
      </c>
      <c r="F1236" s="1" t="s">
        <v>22</v>
      </c>
    </row>
    <row r="1237" spans="1:6" hidden="1" x14ac:dyDescent="0.2">
      <c r="A1237" t="str">
        <f t="shared" si="20"/>
        <v>6-6120</v>
      </c>
      <c r="B1237">
        <v>6</v>
      </c>
      <c r="C1237">
        <v>6</v>
      </c>
      <c r="D1237" s="5">
        <v>120</v>
      </c>
      <c r="E1237" s="4">
        <v>347.77886206173702</v>
      </c>
      <c r="F1237" s="1" t="s">
        <v>22</v>
      </c>
    </row>
    <row r="1238" spans="1:6" hidden="1" x14ac:dyDescent="0.2">
      <c r="A1238" t="str">
        <f t="shared" si="20"/>
        <v>6-6112</v>
      </c>
      <c r="B1238">
        <v>6</v>
      </c>
      <c r="C1238">
        <v>6</v>
      </c>
      <c r="D1238" s="5">
        <v>112</v>
      </c>
      <c r="E1238" s="4">
        <v>347.77886206173702</v>
      </c>
      <c r="F1238" s="1" t="s">
        <v>22</v>
      </c>
    </row>
    <row r="1239" spans="1:6" hidden="1" x14ac:dyDescent="0.2">
      <c r="A1239" t="str">
        <f t="shared" si="20"/>
        <v>6-6103</v>
      </c>
      <c r="B1239">
        <v>6</v>
      </c>
      <c r="C1239">
        <v>6</v>
      </c>
      <c r="D1239" s="5">
        <v>103</v>
      </c>
      <c r="E1239" s="4">
        <v>347.77886206173702</v>
      </c>
      <c r="F1239" s="1" t="s">
        <v>22</v>
      </c>
    </row>
    <row r="1240" spans="1:6" hidden="1" x14ac:dyDescent="0.2">
      <c r="A1240" t="str">
        <f t="shared" si="20"/>
        <v>6-6095</v>
      </c>
      <c r="B1240">
        <v>6</v>
      </c>
      <c r="C1240">
        <v>6</v>
      </c>
      <c r="D1240" s="5">
        <v>95</v>
      </c>
      <c r="E1240" s="4">
        <v>347.77886206173702</v>
      </c>
      <c r="F1240" s="1" t="s">
        <v>22</v>
      </c>
    </row>
    <row r="1241" spans="1:6" hidden="1" x14ac:dyDescent="0.2">
      <c r="A1241" t="str">
        <f t="shared" si="20"/>
        <v>6-6086</v>
      </c>
      <c r="B1241">
        <v>6</v>
      </c>
      <c r="C1241">
        <v>6</v>
      </c>
      <c r="D1241" s="5">
        <v>86</v>
      </c>
      <c r="E1241" s="4">
        <v>347.77886206173702</v>
      </c>
      <c r="F1241" s="1" t="s">
        <v>22</v>
      </c>
    </row>
    <row r="1242" spans="1:6" hidden="1" x14ac:dyDescent="0.2">
      <c r="A1242" t="str">
        <f t="shared" si="20"/>
        <v>6-6078</v>
      </c>
      <c r="B1242">
        <v>6</v>
      </c>
      <c r="C1242">
        <v>6</v>
      </c>
      <c r="D1242" s="5">
        <v>78</v>
      </c>
      <c r="E1242" s="4">
        <v>347.77886206173702</v>
      </c>
      <c r="F1242" s="1" t="s">
        <v>22</v>
      </c>
    </row>
    <row r="1243" spans="1:6" hidden="1" x14ac:dyDescent="0.2">
      <c r="A1243" t="str">
        <f t="shared" si="20"/>
        <v>6-6069</v>
      </c>
      <c r="B1243">
        <v>6</v>
      </c>
      <c r="C1243">
        <v>6</v>
      </c>
      <c r="D1243" s="5">
        <v>69</v>
      </c>
      <c r="E1243" s="4">
        <v>347.77886206173702</v>
      </c>
      <c r="F1243" s="1" t="s">
        <v>22</v>
      </c>
    </row>
    <row r="1244" spans="1:6" hidden="1" x14ac:dyDescent="0.2">
      <c r="A1244" t="str">
        <f t="shared" si="20"/>
        <v>6-6060</v>
      </c>
      <c r="B1244">
        <v>6</v>
      </c>
      <c r="C1244">
        <v>6</v>
      </c>
      <c r="D1244" s="5">
        <v>60</v>
      </c>
      <c r="E1244" s="4">
        <v>347.77886206173702</v>
      </c>
      <c r="F1244" s="1" t="s">
        <v>22</v>
      </c>
    </row>
    <row r="1245" spans="1:6" hidden="1" x14ac:dyDescent="0.2">
      <c r="A1245" t="str">
        <f t="shared" si="20"/>
        <v>6-6052</v>
      </c>
      <c r="B1245">
        <v>6</v>
      </c>
      <c r="C1245">
        <v>6</v>
      </c>
      <c r="D1245" s="5">
        <v>52</v>
      </c>
      <c r="E1245" s="4">
        <v>347.77886206173702</v>
      </c>
      <c r="F1245" s="1" t="s">
        <v>22</v>
      </c>
    </row>
    <row r="1246" spans="1:6" hidden="1" x14ac:dyDescent="0.2">
      <c r="A1246" t="str">
        <f t="shared" si="20"/>
        <v>6-6043</v>
      </c>
      <c r="B1246">
        <v>6</v>
      </c>
      <c r="C1246">
        <v>6</v>
      </c>
      <c r="D1246" s="5">
        <v>43</v>
      </c>
      <c r="E1246" s="4">
        <v>347.77886206173702</v>
      </c>
      <c r="F1246" s="1" t="s">
        <v>22</v>
      </c>
    </row>
    <row r="1247" spans="1:6" hidden="1" x14ac:dyDescent="0.2">
      <c r="A1247" t="str">
        <f t="shared" si="20"/>
        <v>6-6035</v>
      </c>
      <c r="B1247">
        <v>6</v>
      </c>
      <c r="C1247">
        <v>6</v>
      </c>
      <c r="D1247" s="5">
        <v>35</v>
      </c>
      <c r="E1247" s="4">
        <v>347.77886206173702</v>
      </c>
      <c r="F1247" s="1" t="s">
        <v>22</v>
      </c>
    </row>
    <row r="1248" spans="1:6" hidden="1" x14ac:dyDescent="0.2">
      <c r="A1248" t="str">
        <f t="shared" si="20"/>
        <v>6-6026</v>
      </c>
      <c r="B1248">
        <v>6</v>
      </c>
      <c r="C1248">
        <v>6</v>
      </c>
      <c r="D1248" s="5">
        <v>26</v>
      </c>
      <c r="E1248" s="4">
        <v>347.77886206173702</v>
      </c>
      <c r="F1248" s="1" t="s">
        <v>22</v>
      </c>
    </row>
    <row r="1249" spans="1:6" hidden="1" x14ac:dyDescent="0.2">
      <c r="A1249" t="str">
        <f t="shared" si="20"/>
        <v>6-6018</v>
      </c>
      <c r="B1249">
        <v>6</v>
      </c>
      <c r="C1249">
        <v>6</v>
      </c>
      <c r="D1249" s="5">
        <v>18</v>
      </c>
      <c r="E1249" s="4">
        <v>347.77886206173702</v>
      </c>
      <c r="F1249" s="1" t="s">
        <v>22</v>
      </c>
    </row>
    <row r="1250" spans="1:6" hidden="1" x14ac:dyDescent="0.2">
      <c r="A1250" t="str">
        <f t="shared" si="20"/>
        <v>6-6009</v>
      </c>
      <c r="B1250">
        <v>6</v>
      </c>
      <c r="C1250">
        <v>6</v>
      </c>
      <c r="D1250" s="5">
        <v>9</v>
      </c>
      <c r="E1250" s="4">
        <v>347.77886206173702</v>
      </c>
      <c r="F1250" s="1" t="s">
        <v>22</v>
      </c>
    </row>
    <row r="1251" spans="1:6" hidden="1" x14ac:dyDescent="0.2">
      <c r="A1251" t="str">
        <f t="shared" si="20"/>
        <v>5-1000</v>
      </c>
      <c r="B1251">
        <v>5</v>
      </c>
      <c r="C1251">
        <v>1</v>
      </c>
      <c r="D1251" s="5">
        <v>0</v>
      </c>
      <c r="E1251" s="4">
        <v>314.15926535897898</v>
      </c>
      <c r="F1251" s="1" t="s">
        <v>29</v>
      </c>
    </row>
    <row r="1252" spans="1:6" hidden="1" x14ac:dyDescent="0.2">
      <c r="A1252" t="str">
        <f t="shared" si="20"/>
        <v>5-2000</v>
      </c>
      <c r="B1252">
        <v>5</v>
      </c>
      <c r="C1252">
        <v>2</v>
      </c>
      <c r="D1252" s="5">
        <v>0</v>
      </c>
      <c r="E1252" s="4">
        <v>344.29891987935599</v>
      </c>
      <c r="F1252" s="1" t="s">
        <v>22</v>
      </c>
    </row>
    <row r="1253" spans="1:6" hidden="1" x14ac:dyDescent="0.2">
      <c r="A1253" t="str">
        <f t="shared" si="20"/>
        <v>5-2300</v>
      </c>
      <c r="B1253">
        <v>5</v>
      </c>
      <c r="C1253">
        <v>2</v>
      </c>
      <c r="D1253" s="5">
        <v>300</v>
      </c>
      <c r="E1253" s="4">
        <v>344.29891987935599</v>
      </c>
      <c r="F1253" s="1" t="s">
        <v>22</v>
      </c>
    </row>
    <row r="1254" spans="1:6" hidden="1" x14ac:dyDescent="0.2">
      <c r="A1254" t="str">
        <f t="shared" si="20"/>
        <v>5-2240</v>
      </c>
      <c r="B1254">
        <v>5</v>
      </c>
      <c r="C1254">
        <v>2</v>
      </c>
      <c r="D1254" s="5">
        <v>240</v>
      </c>
      <c r="E1254" s="4">
        <v>344.29891987935599</v>
      </c>
      <c r="F1254" s="1" t="s">
        <v>22</v>
      </c>
    </row>
    <row r="1255" spans="1:6" hidden="1" x14ac:dyDescent="0.2">
      <c r="A1255" t="str">
        <f t="shared" si="20"/>
        <v>5-2180</v>
      </c>
      <c r="B1255">
        <v>5</v>
      </c>
      <c r="C1255">
        <v>2</v>
      </c>
      <c r="D1255" s="5">
        <v>180</v>
      </c>
      <c r="E1255" s="4">
        <v>344.29891987935599</v>
      </c>
      <c r="F1255" s="1" t="s">
        <v>22</v>
      </c>
    </row>
    <row r="1256" spans="1:6" hidden="1" x14ac:dyDescent="0.2">
      <c r="A1256" t="str">
        <f t="shared" si="20"/>
        <v>5-2120</v>
      </c>
      <c r="B1256">
        <v>5</v>
      </c>
      <c r="C1256">
        <v>2</v>
      </c>
      <c r="D1256" s="5">
        <v>120</v>
      </c>
      <c r="E1256" s="4">
        <v>344.29891987935599</v>
      </c>
      <c r="F1256" s="1" t="s">
        <v>22</v>
      </c>
    </row>
    <row r="1257" spans="1:6" x14ac:dyDescent="0.2">
      <c r="A1257" t="str">
        <f t="shared" si="20"/>
        <v>5-2060</v>
      </c>
      <c r="B1257">
        <v>5</v>
      </c>
      <c r="C1257">
        <v>2</v>
      </c>
      <c r="D1257" s="5">
        <v>60</v>
      </c>
      <c r="E1257" s="4">
        <v>344.29891987935599</v>
      </c>
      <c r="F1257" s="1" t="s">
        <v>22</v>
      </c>
    </row>
    <row r="1258" spans="1:6" hidden="1" x14ac:dyDescent="0.2">
      <c r="A1258" t="str">
        <f t="shared" si="20"/>
        <v>5-3000</v>
      </c>
      <c r="B1258">
        <v>5</v>
      </c>
      <c r="C1258">
        <v>3</v>
      </c>
      <c r="D1258" s="5">
        <v>0</v>
      </c>
      <c r="E1258" s="4">
        <v>331.568924647622</v>
      </c>
      <c r="F1258" s="1" t="s">
        <v>22</v>
      </c>
    </row>
    <row r="1259" spans="1:6" hidden="1" x14ac:dyDescent="0.2">
      <c r="A1259" t="str">
        <f t="shared" si="20"/>
        <v>5-3330</v>
      </c>
      <c r="B1259">
        <v>5</v>
      </c>
      <c r="C1259">
        <v>3</v>
      </c>
      <c r="D1259" s="5">
        <v>330</v>
      </c>
      <c r="E1259" s="4">
        <v>331.568924647622</v>
      </c>
      <c r="F1259" s="1" t="s">
        <v>22</v>
      </c>
    </row>
    <row r="1260" spans="1:6" hidden="1" x14ac:dyDescent="0.2">
      <c r="A1260" t="str">
        <f t="shared" si="20"/>
        <v>5-3300</v>
      </c>
      <c r="B1260">
        <v>5</v>
      </c>
      <c r="C1260">
        <v>3</v>
      </c>
      <c r="D1260" s="5">
        <v>300</v>
      </c>
      <c r="E1260" s="4">
        <v>331.568924647622</v>
      </c>
      <c r="F1260" s="1" t="s">
        <v>22</v>
      </c>
    </row>
    <row r="1261" spans="1:6" hidden="1" x14ac:dyDescent="0.2">
      <c r="A1261" t="str">
        <f t="shared" si="20"/>
        <v>5-3270</v>
      </c>
      <c r="B1261">
        <v>5</v>
      </c>
      <c r="C1261">
        <v>3</v>
      </c>
      <c r="D1261" s="5">
        <v>270</v>
      </c>
      <c r="E1261" s="4">
        <v>331.568924647622</v>
      </c>
      <c r="F1261" s="1" t="s">
        <v>22</v>
      </c>
    </row>
    <row r="1262" spans="1:6" hidden="1" x14ac:dyDescent="0.2">
      <c r="A1262" t="str">
        <f t="shared" si="20"/>
        <v>5-3240</v>
      </c>
      <c r="B1262">
        <v>5</v>
      </c>
      <c r="C1262">
        <v>3</v>
      </c>
      <c r="D1262" s="5">
        <v>240</v>
      </c>
      <c r="E1262" s="4">
        <v>331.568924647622</v>
      </c>
      <c r="F1262" s="1" t="s">
        <v>22</v>
      </c>
    </row>
    <row r="1263" spans="1:6" hidden="1" x14ac:dyDescent="0.2">
      <c r="A1263" t="str">
        <f t="shared" si="20"/>
        <v>5-3210</v>
      </c>
      <c r="B1263">
        <v>5</v>
      </c>
      <c r="C1263">
        <v>3</v>
      </c>
      <c r="D1263" s="5">
        <v>210</v>
      </c>
      <c r="E1263" s="4">
        <v>331.568924647622</v>
      </c>
      <c r="F1263" s="1" t="s">
        <v>22</v>
      </c>
    </row>
    <row r="1264" spans="1:6" hidden="1" x14ac:dyDescent="0.2">
      <c r="A1264" t="str">
        <f t="shared" si="20"/>
        <v>5-3180</v>
      </c>
      <c r="B1264">
        <v>5</v>
      </c>
      <c r="C1264">
        <v>3</v>
      </c>
      <c r="D1264" s="5">
        <v>180</v>
      </c>
      <c r="E1264" s="4">
        <v>331.568924647622</v>
      </c>
      <c r="F1264" s="1" t="s">
        <v>22</v>
      </c>
    </row>
    <row r="1265" spans="1:6" hidden="1" x14ac:dyDescent="0.2">
      <c r="A1265" t="str">
        <f t="shared" si="20"/>
        <v>5-3150</v>
      </c>
      <c r="B1265">
        <v>5</v>
      </c>
      <c r="C1265">
        <v>3</v>
      </c>
      <c r="D1265" s="5">
        <v>150</v>
      </c>
      <c r="E1265" s="4">
        <v>331.568924647622</v>
      </c>
      <c r="F1265" s="1" t="s">
        <v>22</v>
      </c>
    </row>
    <row r="1266" spans="1:6" hidden="1" x14ac:dyDescent="0.2">
      <c r="A1266" t="str">
        <f t="shared" si="20"/>
        <v>5-3120</v>
      </c>
      <c r="B1266">
        <v>5</v>
      </c>
      <c r="C1266">
        <v>3</v>
      </c>
      <c r="D1266" s="5">
        <v>120</v>
      </c>
      <c r="E1266" s="4">
        <v>331.568924647622</v>
      </c>
      <c r="F1266" s="1" t="s">
        <v>22</v>
      </c>
    </row>
    <row r="1267" spans="1:6" x14ac:dyDescent="0.2">
      <c r="A1267" t="str">
        <f t="shared" si="20"/>
        <v>5-3090</v>
      </c>
      <c r="B1267">
        <v>5</v>
      </c>
      <c r="C1267">
        <v>3</v>
      </c>
      <c r="D1267" s="5">
        <v>90</v>
      </c>
      <c r="E1267" s="4">
        <v>331.568924647622</v>
      </c>
      <c r="F1267" s="1" t="s">
        <v>22</v>
      </c>
    </row>
    <row r="1268" spans="1:6" x14ac:dyDescent="0.2">
      <c r="A1268" t="str">
        <f t="shared" si="20"/>
        <v>5-3060</v>
      </c>
      <c r="B1268">
        <v>5</v>
      </c>
      <c r="C1268">
        <v>3</v>
      </c>
      <c r="D1268" s="5">
        <v>60</v>
      </c>
      <c r="E1268" s="4">
        <v>331.568924647622</v>
      </c>
      <c r="F1268" s="1" t="s">
        <v>22</v>
      </c>
    </row>
    <row r="1269" spans="1:6" hidden="1" x14ac:dyDescent="0.2">
      <c r="A1269" t="str">
        <f t="shared" si="20"/>
        <v>5-3030</v>
      </c>
      <c r="B1269">
        <v>5</v>
      </c>
      <c r="C1269">
        <v>3</v>
      </c>
      <c r="D1269" s="5">
        <v>30</v>
      </c>
      <c r="E1269" s="4">
        <v>331.568924647622</v>
      </c>
      <c r="F1269" s="1" t="s">
        <v>22</v>
      </c>
    </row>
    <row r="1270" spans="1:6" hidden="1" x14ac:dyDescent="0.2">
      <c r="A1270" t="str">
        <f t="shared" si="20"/>
        <v>5-4000</v>
      </c>
      <c r="B1270">
        <v>5</v>
      </c>
      <c r="C1270">
        <v>4</v>
      </c>
      <c r="D1270" s="5">
        <v>0</v>
      </c>
      <c r="E1270" s="4">
        <v>328.29643230013301</v>
      </c>
      <c r="F1270" s="1" t="s">
        <v>22</v>
      </c>
    </row>
    <row r="1271" spans="1:6" hidden="1" x14ac:dyDescent="0.2">
      <c r="A1271" t="str">
        <f t="shared" si="20"/>
        <v>5-4340</v>
      </c>
      <c r="B1271">
        <v>5</v>
      </c>
      <c r="C1271">
        <v>4</v>
      </c>
      <c r="D1271" s="5">
        <v>340</v>
      </c>
      <c r="E1271" s="4">
        <v>328.29643230013301</v>
      </c>
      <c r="F1271" s="1" t="s">
        <v>22</v>
      </c>
    </row>
    <row r="1272" spans="1:6" hidden="1" x14ac:dyDescent="0.2">
      <c r="A1272" t="str">
        <f t="shared" si="20"/>
        <v>5-4320</v>
      </c>
      <c r="B1272">
        <v>5</v>
      </c>
      <c r="C1272">
        <v>4</v>
      </c>
      <c r="D1272" s="5">
        <v>320</v>
      </c>
      <c r="E1272" s="4">
        <v>328.29643230013301</v>
      </c>
      <c r="F1272" s="1" t="s">
        <v>22</v>
      </c>
    </row>
    <row r="1273" spans="1:6" hidden="1" x14ac:dyDescent="0.2">
      <c r="A1273" t="str">
        <f t="shared" si="20"/>
        <v>5-4300</v>
      </c>
      <c r="B1273">
        <v>5</v>
      </c>
      <c r="C1273">
        <v>4</v>
      </c>
      <c r="D1273" s="5">
        <v>300</v>
      </c>
      <c r="E1273" s="4">
        <v>328.29643230013301</v>
      </c>
      <c r="F1273" s="1" t="s">
        <v>22</v>
      </c>
    </row>
    <row r="1274" spans="1:6" hidden="1" x14ac:dyDescent="0.2">
      <c r="A1274" t="str">
        <f t="shared" si="20"/>
        <v>5-4280</v>
      </c>
      <c r="B1274">
        <v>5</v>
      </c>
      <c r="C1274">
        <v>4</v>
      </c>
      <c r="D1274" s="5">
        <v>280</v>
      </c>
      <c r="E1274" s="4">
        <v>328.29643230013301</v>
      </c>
      <c r="F1274" s="1" t="s">
        <v>22</v>
      </c>
    </row>
    <row r="1275" spans="1:6" hidden="1" x14ac:dyDescent="0.2">
      <c r="A1275" t="str">
        <f t="shared" si="20"/>
        <v>5-4260</v>
      </c>
      <c r="B1275">
        <v>5</v>
      </c>
      <c r="C1275">
        <v>4</v>
      </c>
      <c r="D1275" s="5">
        <v>260</v>
      </c>
      <c r="E1275" s="4">
        <v>328.29643230013301</v>
      </c>
      <c r="F1275" s="1" t="s">
        <v>22</v>
      </c>
    </row>
    <row r="1276" spans="1:6" hidden="1" x14ac:dyDescent="0.2">
      <c r="A1276" t="str">
        <f t="shared" si="20"/>
        <v>5-4240</v>
      </c>
      <c r="B1276">
        <v>5</v>
      </c>
      <c r="C1276">
        <v>4</v>
      </c>
      <c r="D1276" s="5">
        <v>240</v>
      </c>
      <c r="E1276" s="4">
        <v>328.29643230013301</v>
      </c>
      <c r="F1276" s="1" t="s">
        <v>22</v>
      </c>
    </row>
    <row r="1277" spans="1:6" hidden="1" x14ac:dyDescent="0.2">
      <c r="A1277" t="str">
        <f t="shared" si="20"/>
        <v>5-4220</v>
      </c>
      <c r="B1277">
        <v>5</v>
      </c>
      <c r="C1277">
        <v>4</v>
      </c>
      <c r="D1277" s="5">
        <v>220</v>
      </c>
      <c r="E1277" s="4">
        <v>328.29643230013301</v>
      </c>
      <c r="F1277" s="1" t="s">
        <v>22</v>
      </c>
    </row>
    <row r="1278" spans="1:6" hidden="1" x14ac:dyDescent="0.2">
      <c r="A1278" t="str">
        <f t="shared" si="20"/>
        <v>5-4200</v>
      </c>
      <c r="B1278">
        <v>5</v>
      </c>
      <c r="C1278">
        <v>4</v>
      </c>
      <c r="D1278" s="5">
        <v>200</v>
      </c>
      <c r="E1278" s="4">
        <v>328.29643230013301</v>
      </c>
      <c r="F1278" s="1" t="s">
        <v>22</v>
      </c>
    </row>
    <row r="1279" spans="1:6" hidden="1" x14ac:dyDescent="0.2">
      <c r="A1279" t="str">
        <f t="shared" si="20"/>
        <v>5-4180</v>
      </c>
      <c r="B1279">
        <v>5</v>
      </c>
      <c r="C1279">
        <v>4</v>
      </c>
      <c r="D1279" s="5">
        <v>180</v>
      </c>
      <c r="E1279" s="4">
        <v>328.29643230013301</v>
      </c>
      <c r="F1279" s="1" t="s">
        <v>22</v>
      </c>
    </row>
    <row r="1280" spans="1:6" hidden="1" x14ac:dyDescent="0.2">
      <c r="A1280" t="str">
        <f t="shared" si="20"/>
        <v>5-4160</v>
      </c>
      <c r="B1280">
        <v>5</v>
      </c>
      <c r="C1280">
        <v>4</v>
      </c>
      <c r="D1280" s="5">
        <v>160</v>
      </c>
      <c r="E1280" s="4">
        <v>328.29643230013301</v>
      </c>
      <c r="F1280" s="1" t="s">
        <v>22</v>
      </c>
    </row>
    <row r="1281" spans="1:6" hidden="1" x14ac:dyDescent="0.2">
      <c r="A1281" t="str">
        <f t="shared" si="20"/>
        <v>5-4140</v>
      </c>
      <c r="B1281">
        <v>5</v>
      </c>
      <c r="C1281">
        <v>4</v>
      </c>
      <c r="D1281" s="5">
        <v>140</v>
      </c>
      <c r="E1281" s="4">
        <v>328.29643230013301</v>
      </c>
      <c r="F1281" s="1" t="s">
        <v>22</v>
      </c>
    </row>
    <row r="1282" spans="1:6" hidden="1" x14ac:dyDescent="0.2">
      <c r="A1282" t="str">
        <f t="shared" si="20"/>
        <v>5-4120</v>
      </c>
      <c r="B1282">
        <v>5</v>
      </c>
      <c r="C1282">
        <v>4</v>
      </c>
      <c r="D1282" s="5">
        <v>120</v>
      </c>
      <c r="E1282" s="4">
        <v>328.29643230013301</v>
      </c>
      <c r="F1282" s="1" t="s">
        <v>22</v>
      </c>
    </row>
    <row r="1283" spans="1:6" x14ac:dyDescent="0.2">
      <c r="A1283" t="str">
        <f t="shared" ref="A1283:A1346" si="21">CONCATENATE(B1283,"-",C1283,RIGHT("000"&amp;D1283,3))</f>
        <v>5-4100</v>
      </c>
      <c r="B1283">
        <v>5</v>
      </c>
      <c r="C1283">
        <v>4</v>
      </c>
      <c r="D1283" s="5">
        <v>100</v>
      </c>
      <c r="E1283" s="4">
        <v>328.29643230013301</v>
      </c>
      <c r="F1283" s="1" t="s">
        <v>22</v>
      </c>
    </row>
    <row r="1284" spans="1:6" x14ac:dyDescent="0.2">
      <c r="A1284" t="str">
        <f t="shared" si="21"/>
        <v>5-4080</v>
      </c>
      <c r="B1284">
        <v>5</v>
      </c>
      <c r="C1284">
        <v>4</v>
      </c>
      <c r="D1284" s="5">
        <v>80</v>
      </c>
      <c r="E1284" s="4">
        <v>328.29643230013301</v>
      </c>
      <c r="F1284" s="1" t="s">
        <v>22</v>
      </c>
    </row>
    <row r="1285" spans="1:6" x14ac:dyDescent="0.2">
      <c r="A1285" t="str">
        <f t="shared" si="21"/>
        <v>5-4060</v>
      </c>
      <c r="B1285">
        <v>5</v>
      </c>
      <c r="C1285">
        <v>4</v>
      </c>
      <c r="D1285" s="5">
        <v>60</v>
      </c>
      <c r="E1285" s="4">
        <v>328.29643230013301</v>
      </c>
      <c r="F1285" s="1" t="s">
        <v>22</v>
      </c>
    </row>
    <row r="1286" spans="1:6" hidden="1" x14ac:dyDescent="0.2">
      <c r="A1286" t="str">
        <f t="shared" si="21"/>
        <v>5-4040</v>
      </c>
      <c r="B1286">
        <v>5</v>
      </c>
      <c r="C1286">
        <v>4</v>
      </c>
      <c r="D1286" s="5">
        <v>40</v>
      </c>
      <c r="E1286" s="4">
        <v>328.29643230013301</v>
      </c>
      <c r="F1286" s="1" t="s">
        <v>22</v>
      </c>
    </row>
    <row r="1287" spans="1:6" hidden="1" x14ac:dyDescent="0.2">
      <c r="A1287" t="str">
        <f t="shared" si="21"/>
        <v>5-4020</v>
      </c>
      <c r="B1287">
        <v>5</v>
      </c>
      <c r="C1287">
        <v>4</v>
      </c>
      <c r="D1287" s="5">
        <v>20</v>
      </c>
      <c r="E1287" s="4">
        <v>328.29643230013301</v>
      </c>
      <c r="F1287" s="1" t="s">
        <v>22</v>
      </c>
    </row>
    <row r="1288" spans="1:6" hidden="1" x14ac:dyDescent="0.2">
      <c r="A1288" t="str">
        <f t="shared" si="21"/>
        <v>5-5000</v>
      </c>
      <c r="B1288">
        <v>5</v>
      </c>
      <c r="C1288">
        <v>5</v>
      </c>
      <c r="D1288" s="5">
        <v>0</v>
      </c>
      <c r="E1288" s="4">
        <v>322.85591377243202</v>
      </c>
      <c r="F1288" s="1" t="s">
        <v>22</v>
      </c>
    </row>
    <row r="1289" spans="1:6" hidden="1" x14ac:dyDescent="0.2">
      <c r="A1289" t="str">
        <f t="shared" si="21"/>
        <v>5-5345</v>
      </c>
      <c r="B1289">
        <v>5</v>
      </c>
      <c r="C1289">
        <v>5</v>
      </c>
      <c r="D1289" s="5">
        <v>345</v>
      </c>
      <c r="E1289" s="4">
        <v>322.85591377243202</v>
      </c>
      <c r="F1289" s="1" t="s">
        <v>22</v>
      </c>
    </row>
    <row r="1290" spans="1:6" hidden="1" x14ac:dyDescent="0.2">
      <c r="A1290" t="str">
        <f t="shared" si="21"/>
        <v>5-5330</v>
      </c>
      <c r="B1290">
        <v>5</v>
      </c>
      <c r="C1290">
        <v>5</v>
      </c>
      <c r="D1290" s="5">
        <v>330</v>
      </c>
      <c r="E1290" s="4">
        <v>322.85591377243202</v>
      </c>
      <c r="F1290" s="1" t="s">
        <v>22</v>
      </c>
    </row>
    <row r="1291" spans="1:6" hidden="1" x14ac:dyDescent="0.2">
      <c r="A1291" t="str">
        <f t="shared" si="21"/>
        <v>5-5315</v>
      </c>
      <c r="B1291">
        <v>5</v>
      </c>
      <c r="C1291">
        <v>5</v>
      </c>
      <c r="D1291" s="5">
        <v>315</v>
      </c>
      <c r="E1291" s="4">
        <v>322.85591377243202</v>
      </c>
      <c r="F1291" s="1" t="s">
        <v>22</v>
      </c>
    </row>
    <row r="1292" spans="1:6" hidden="1" x14ac:dyDescent="0.2">
      <c r="A1292" t="str">
        <f t="shared" si="21"/>
        <v>5-5300</v>
      </c>
      <c r="B1292">
        <v>5</v>
      </c>
      <c r="C1292">
        <v>5</v>
      </c>
      <c r="D1292" s="5">
        <v>300</v>
      </c>
      <c r="E1292" s="4">
        <v>322.85591377243202</v>
      </c>
      <c r="F1292" s="1" t="s">
        <v>22</v>
      </c>
    </row>
    <row r="1293" spans="1:6" hidden="1" x14ac:dyDescent="0.2">
      <c r="A1293" t="str">
        <f t="shared" si="21"/>
        <v>5-5285</v>
      </c>
      <c r="B1293">
        <v>5</v>
      </c>
      <c r="C1293">
        <v>5</v>
      </c>
      <c r="D1293" s="5">
        <v>285</v>
      </c>
      <c r="E1293" s="4">
        <v>322.85591377243202</v>
      </c>
      <c r="F1293" s="1" t="s">
        <v>22</v>
      </c>
    </row>
    <row r="1294" spans="1:6" hidden="1" x14ac:dyDescent="0.2">
      <c r="A1294" t="str">
        <f t="shared" si="21"/>
        <v>5-5270</v>
      </c>
      <c r="B1294">
        <v>5</v>
      </c>
      <c r="C1294">
        <v>5</v>
      </c>
      <c r="D1294" s="5">
        <v>270</v>
      </c>
      <c r="E1294" s="4">
        <v>322.85591377243202</v>
      </c>
      <c r="F1294" s="1" t="s">
        <v>22</v>
      </c>
    </row>
    <row r="1295" spans="1:6" hidden="1" x14ac:dyDescent="0.2">
      <c r="A1295" t="str">
        <f t="shared" si="21"/>
        <v>5-5255</v>
      </c>
      <c r="B1295">
        <v>5</v>
      </c>
      <c r="C1295">
        <v>5</v>
      </c>
      <c r="D1295" s="5">
        <v>255</v>
      </c>
      <c r="E1295" s="4">
        <v>322.85591377243202</v>
      </c>
      <c r="F1295" s="1" t="s">
        <v>22</v>
      </c>
    </row>
    <row r="1296" spans="1:6" hidden="1" x14ac:dyDescent="0.2">
      <c r="A1296" t="str">
        <f t="shared" si="21"/>
        <v>5-5240</v>
      </c>
      <c r="B1296">
        <v>5</v>
      </c>
      <c r="C1296">
        <v>5</v>
      </c>
      <c r="D1296" s="5">
        <v>240</v>
      </c>
      <c r="E1296" s="4">
        <v>322.85591377243202</v>
      </c>
      <c r="F1296" s="1" t="s">
        <v>22</v>
      </c>
    </row>
    <row r="1297" spans="1:6" hidden="1" x14ac:dyDescent="0.2">
      <c r="A1297" t="str">
        <f t="shared" si="21"/>
        <v>5-5225</v>
      </c>
      <c r="B1297">
        <v>5</v>
      </c>
      <c r="C1297">
        <v>5</v>
      </c>
      <c r="D1297" s="5">
        <v>225</v>
      </c>
      <c r="E1297" s="4">
        <v>322.85591377243202</v>
      </c>
      <c r="F1297" s="1" t="s">
        <v>22</v>
      </c>
    </row>
    <row r="1298" spans="1:6" hidden="1" x14ac:dyDescent="0.2">
      <c r="A1298" t="str">
        <f t="shared" si="21"/>
        <v>5-5210</v>
      </c>
      <c r="B1298">
        <v>5</v>
      </c>
      <c r="C1298">
        <v>5</v>
      </c>
      <c r="D1298" s="5">
        <v>210</v>
      </c>
      <c r="E1298" s="4">
        <v>322.85591377243202</v>
      </c>
      <c r="F1298" s="1" t="s">
        <v>22</v>
      </c>
    </row>
    <row r="1299" spans="1:6" hidden="1" x14ac:dyDescent="0.2">
      <c r="A1299" t="str">
        <f t="shared" si="21"/>
        <v>5-5195</v>
      </c>
      <c r="B1299">
        <v>5</v>
      </c>
      <c r="C1299">
        <v>5</v>
      </c>
      <c r="D1299" s="5">
        <v>195</v>
      </c>
      <c r="E1299" s="4">
        <v>322.85591377243202</v>
      </c>
      <c r="F1299" s="1" t="s">
        <v>22</v>
      </c>
    </row>
    <row r="1300" spans="1:6" hidden="1" x14ac:dyDescent="0.2">
      <c r="A1300" t="str">
        <f t="shared" si="21"/>
        <v>5-5180</v>
      </c>
      <c r="B1300">
        <v>5</v>
      </c>
      <c r="C1300">
        <v>5</v>
      </c>
      <c r="D1300" s="5">
        <v>180</v>
      </c>
      <c r="E1300" s="4">
        <v>322.85591377243202</v>
      </c>
      <c r="F1300" s="1" t="s">
        <v>22</v>
      </c>
    </row>
    <row r="1301" spans="1:6" hidden="1" x14ac:dyDescent="0.2">
      <c r="A1301" t="str">
        <f t="shared" si="21"/>
        <v>5-5165</v>
      </c>
      <c r="B1301">
        <v>5</v>
      </c>
      <c r="C1301">
        <v>5</v>
      </c>
      <c r="D1301" s="5">
        <v>165</v>
      </c>
      <c r="E1301" s="4">
        <v>322.85591377243202</v>
      </c>
      <c r="F1301" s="1" t="s">
        <v>22</v>
      </c>
    </row>
    <row r="1302" spans="1:6" hidden="1" x14ac:dyDescent="0.2">
      <c r="A1302" t="str">
        <f t="shared" si="21"/>
        <v>5-5150</v>
      </c>
      <c r="B1302">
        <v>5</v>
      </c>
      <c r="C1302">
        <v>5</v>
      </c>
      <c r="D1302" s="5">
        <v>150</v>
      </c>
      <c r="E1302" s="4">
        <v>322.85591377243202</v>
      </c>
      <c r="F1302" s="1" t="s">
        <v>22</v>
      </c>
    </row>
    <row r="1303" spans="1:6" hidden="1" x14ac:dyDescent="0.2">
      <c r="A1303" t="str">
        <f t="shared" si="21"/>
        <v>5-5135</v>
      </c>
      <c r="B1303">
        <v>5</v>
      </c>
      <c r="C1303">
        <v>5</v>
      </c>
      <c r="D1303" s="5">
        <v>135</v>
      </c>
      <c r="E1303" s="4">
        <v>322.85591377243202</v>
      </c>
      <c r="F1303" s="1" t="s">
        <v>22</v>
      </c>
    </row>
    <row r="1304" spans="1:6" hidden="1" x14ac:dyDescent="0.2">
      <c r="A1304" t="str">
        <f t="shared" si="21"/>
        <v>5-5120</v>
      </c>
      <c r="B1304">
        <v>5</v>
      </c>
      <c r="C1304">
        <v>5</v>
      </c>
      <c r="D1304" s="5">
        <v>120</v>
      </c>
      <c r="E1304" s="4">
        <v>322.85591377243202</v>
      </c>
      <c r="F1304" s="1" t="s">
        <v>22</v>
      </c>
    </row>
    <row r="1305" spans="1:6" x14ac:dyDescent="0.2">
      <c r="A1305" t="str">
        <f t="shared" si="21"/>
        <v>5-5105</v>
      </c>
      <c r="B1305">
        <v>5</v>
      </c>
      <c r="C1305">
        <v>5</v>
      </c>
      <c r="D1305" s="5">
        <v>105</v>
      </c>
      <c r="E1305" s="4">
        <v>322.85591377243202</v>
      </c>
      <c r="F1305" s="1" t="s">
        <v>22</v>
      </c>
    </row>
    <row r="1306" spans="1:6" x14ac:dyDescent="0.2">
      <c r="A1306" t="str">
        <f t="shared" si="21"/>
        <v>5-5090</v>
      </c>
      <c r="B1306">
        <v>5</v>
      </c>
      <c r="C1306">
        <v>5</v>
      </c>
      <c r="D1306" s="5">
        <v>90</v>
      </c>
      <c r="E1306" s="4">
        <v>322.85591377243202</v>
      </c>
      <c r="F1306" s="1" t="s">
        <v>22</v>
      </c>
    </row>
    <row r="1307" spans="1:6" x14ac:dyDescent="0.2">
      <c r="A1307" t="str">
        <f t="shared" si="21"/>
        <v>5-5075</v>
      </c>
      <c r="B1307">
        <v>5</v>
      </c>
      <c r="C1307">
        <v>5</v>
      </c>
      <c r="D1307" s="5">
        <v>75</v>
      </c>
      <c r="E1307" s="4">
        <v>322.85591377243202</v>
      </c>
      <c r="F1307" s="1" t="s">
        <v>22</v>
      </c>
    </row>
    <row r="1308" spans="1:6" x14ac:dyDescent="0.2">
      <c r="A1308" t="str">
        <f t="shared" si="21"/>
        <v>5-5060</v>
      </c>
      <c r="B1308">
        <v>5</v>
      </c>
      <c r="C1308">
        <v>5</v>
      </c>
      <c r="D1308" s="5">
        <v>60</v>
      </c>
      <c r="E1308" s="4">
        <v>322.85591377243202</v>
      </c>
      <c r="F1308" s="1" t="s">
        <v>22</v>
      </c>
    </row>
    <row r="1309" spans="1:6" hidden="1" x14ac:dyDescent="0.2">
      <c r="A1309" t="str">
        <f t="shared" si="21"/>
        <v>5-5045</v>
      </c>
      <c r="B1309">
        <v>5</v>
      </c>
      <c r="C1309">
        <v>5</v>
      </c>
      <c r="D1309" s="5">
        <v>45</v>
      </c>
      <c r="E1309" s="4">
        <v>322.85591377243202</v>
      </c>
      <c r="F1309" s="1" t="s">
        <v>22</v>
      </c>
    </row>
    <row r="1310" spans="1:6" hidden="1" x14ac:dyDescent="0.2">
      <c r="A1310" t="str">
        <f t="shared" si="21"/>
        <v>5-5030</v>
      </c>
      <c r="B1310">
        <v>5</v>
      </c>
      <c r="C1310">
        <v>5</v>
      </c>
      <c r="D1310" s="5">
        <v>30</v>
      </c>
      <c r="E1310" s="4">
        <v>322.85591377243202</v>
      </c>
      <c r="F1310" s="1" t="s">
        <v>22</v>
      </c>
    </row>
    <row r="1311" spans="1:6" hidden="1" x14ac:dyDescent="0.2">
      <c r="A1311" t="str">
        <f t="shared" si="21"/>
        <v>5-5015</v>
      </c>
      <c r="B1311">
        <v>5</v>
      </c>
      <c r="C1311">
        <v>5</v>
      </c>
      <c r="D1311" s="5">
        <v>15</v>
      </c>
      <c r="E1311" s="4">
        <v>322.85591377243202</v>
      </c>
      <c r="F1311" s="1" t="s">
        <v>22</v>
      </c>
    </row>
    <row r="1312" spans="1:6" hidden="1" x14ac:dyDescent="0.2">
      <c r="A1312" t="str">
        <f t="shared" si="21"/>
        <v>5-6000</v>
      </c>
      <c r="B1312">
        <v>5</v>
      </c>
      <c r="C1312">
        <v>6</v>
      </c>
      <c r="D1312" s="5">
        <v>0</v>
      </c>
      <c r="E1312" s="4">
        <v>357.09523263601</v>
      </c>
      <c r="F1312" s="1" t="s">
        <v>22</v>
      </c>
    </row>
    <row r="1313" spans="1:6" hidden="1" x14ac:dyDescent="0.2">
      <c r="A1313" t="str">
        <f t="shared" si="21"/>
        <v>5-6352</v>
      </c>
      <c r="B1313">
        <v>5</v>
      </c>
      <c r="C1313">
        <v>6</v>
      </c>
      <c r="D1313" s="5">
        <v>352</v>
      </c>
      <c r="E1313" s="4">
        <v>357.09523263601</v>
      </c>
      <c r="F1313" s="1" t="s">
        <v>22</v>
      </c>
    </row>
    <row r="1314" spans="1:6" hidden="1" x14ac:dyDescent="0.2">
      <c r="A1314" t="str">
        <f t="shared" si="21"/>
        <v>5-6343</v>
      </c>
      <c r="B1314">
        <v>5</v>
      </c>
      <c r="C1314">
        <v>6</v>
      </c>
      <c r="D1314" s="5">
        <v>343</v>
      </c>
      <c r="E1314" s="4">
        <v>357.09523263601</v>
      </c>
      <c r="F1314" s="1" t="s">
        <v>22</v>
      </c>
    </row>
    <row r="1315" spans="1:6" hidden="1" x14ac:dyDescent="0.2">
      <c r="A1315" t="str">
        <f t="shared" si="21"/>
        <v>5-6335</v>
      </c>
      <c r="B1315">
        <v>5</v>
      </c>
      <c r="C1315">
        <v>6</v>
      </c>
      <c r="D1315" s="5">
        <v>335</v>
      </c>
      <c r="E1315" s="4">
        <v>357.09523263601</v>
      </c>
      <c r="F1315" s="1" t="s">
        <v>22</v>
      </c>
    </row>
    <row r="1316" spans="1:6" hidden="1" x14ac:dyDescent="0.2">
      <c r="A1316" t="str">
        <f t="shared" si="21"/>
        <v>5-6326</v>
      </c>
      <c r="B1316">
        <v>5</v>
      </c>
      <c r="C1316">
        <v>6</v>
      </c>
      <c r="D1316" s="5">
        <v>326</v>
      </c>
      <c r="E1316" s="4">
        <v>357.09523263601</v>
      </c>
      <c r="F1316" s="1" t="s">
        <v>22</v>
      </c>
    </row>
    <row r="1317" spans="1:6" hidden="1" x14ac:dyDescent="0.2">
      <c r="A1317" t="str">
        <f t="shared" si="21"/>
        <v>5-6318</v>
      </c>
      <c r="B1317">
        <v>5</v>
      </c>
      <c r="C1317">
        <v>6</v>
      </c>
      <c r="D1317" s="5">
        <v>318</v>
      </c>
      <c r="E1317" s="4">
        <v>357.09523263601</v>
      </c>
      <c r="F1317" s="1" t="s">
        <v>22</v>
      </c>
    </row>
    <row r="1318" spans="1:6" hidden="1" x14ac:dyDescent="0.2">
      <c r="A1318" t="str">
        <f t="shared" si="21"/>
        <v>5-6309</v>
      </c>
      <c r="B1318">
        <v>5</v>
      </c>
      <c r="C1318">
        <v>6</v>
      </c>
      <c r="D1318" s="5">
        <v>309</v>
      </c>
      <c r="E1318" s="4">
        <v>357.09523263601</v>
      </c>
      <c r="F1318" s="1" t="s">
        <v>22</v>
      </c>
    </row>
    <row r="1319" spans="1:6" hidden="1" x14ac:dyDescent="0.2">
      <c r="A1319" t="str">
        <f t="shared" si="21"/>
        <v>5-6300</v>
      </c>
      <c r="B1319">
        <v>5</v>
      </c>
      <c r="C1319">
        <v>6</v>
      </c>
      <c r="D1319" s="5">
        <v>300</v>
      </c>
      <c r="E1319" s="4">
        <v>357.09523263601</v>
      </c>
      <c r="F1319" s="1" t="s">
        <v>22</v>
      </c>
    </row>
    <row r="1320" spans="1:6" hidden="1" x14ac:dyDescent="0.2">
      <c r="A1320" t="str">
        <f t="shared" si="21"/>
        <v>5-6292</v>
      </c>
      <c r="B1320">
        <v>5</v>
      </c>
      <c r="C1320">
        <v>6</v>
      </c>
      <c r="D1320" s="5">
        <v>292</v>
      </c>
      <c r="E1320" s="4">
        <v>357.09523263601</v>
      </c>
      <c r="F1320" s="1" t="s">
        <v>22</v>
      </c>
    </row>
    <row r="1321" spans="1:6" hidden="1" x14ac:dyDescent="0.2">
      <c r="A1321" t="str">
        <f t="shared" si="21"/>
        <v>5-6283</v>
      </c>
      <c r="B1321">
        <v>5</v>
      </c>
      <c r="C1321">
        <v>6</v>
      </c>
      <c r="D1321" s="5">
        <v>283</v>
      </c>
      <c r="E1321" s="4">
        <v>357.09523263601</v>
      </c>
      <c r="F1321" s="1" t="s">
        <v>22</v>
      </c>
    </row>
    <row r="1322" spans="1:6" hidden="1" x14ac:dyDescent="0.2">
      <c r="A1322" t="str">
        <f t="shared" si="21"/>
        <v>5-6275</v>
      </c>
      <c r="B1322">
        <v>5</v>
      </c>
      <c r="C1322">
        <v>6</v>
      </c>
      <c r="D1322" s="5">
        <v>275</v>
      </c>
      <c r="E1322" s="4">
        <v>357.09523263601</v>
      </c>
      <c r="F1322" s="1" t="s">
        <v>22</v>
      </c>
    </row>
    <row r="1323" spans="1:6" hidden="1" x14ac:dyDescent="0.2">
      <c r="A1323" t="str">
        <f t="shared" si="21"/>
        <v>5-6266</v>
      </c>
      <c r="B1323">
        <v>5</v>
      </c>
      <c r="C1323">
        <v>6</v>
      </c>
      <c r="D1323" s="5">
        <v>266</v>
      </c>
      <c r="E1323" s="4">
        <v>357.09523263601</v>
      </c>
      <c r="F1323" s="1" t="s">
        <v>22</v>
      </c>
    </row>
    <row r="1324" spans="1:6" hidden="1" x14ac:dyDescent="0.2">
      <c r="A1324" t="str">
        <f t="shared" si="21"/>
        <v>5-6258</v>
      </c>
      <c r="B1324">
        <v>5</v>
      </c>
      <c r="C1324">
        <v>6</v>
      </c>
      <c r="D1324" s="5">
        <v>258</v>
      </c>
      <c r="E1324" s="4">
        <v>357.09523263601</v>
      </c>
      <c r="F1324" s="1" t="s">
        <v>22</v>
      </c>
    </row>
    <row r="1325" spans="1:6" hidden="1" x14ac:dyDescent="0.2">
      <c r="A1325" t="str">
        <f t="shared" si="21"/>
        <v>5-6249</v>
      </c>
      <c r="B1325">
        <v>5</v>
      </c>
      <c r="C1325">
        <v>6</v>
      </c>
      <c r="D1325" s="5">
        <v>249</v>
      </c>
      <c r="E1325" s="4">
        <v>357.09523263601</v>
      </c>
      <c r="F1325" s="1" t="s">
        <v>22</v>
      </c>
    </row>
    <row r="1326" spans="1:6" hidden="1" x14ac:dyDescent="0.2">
      <c r="A1326" t="str">
        <f t="shared" si="21"/>
        <v>5-6240</v>
      </c>
      <c r="B1326">
        <v>5</v>
      </c>
      <c r="C1326">
        <v>6</v>
      </c>
      <c r="D1326" s="5">
        <v>240</v>
      </c>
      <c r="E1326" s="4">
        <v>357.09523263601</v>
      </c>
      <c r="F1326" s="1" t="s">
        <v>22</v>
      </c>
    </row>
    <row r="1327" spans="1:6" hidden="1" x14ac:dyDescent="0.2">
      <c r="A1327" t="str">
        <f t="shared" si="21"/>
        <v>5-6232</v>
      </c>
      <c r="B1327">
        <v>5</v>
      </c>
      <c r="C1327">
        <v>6</v>
      </c>
      <c r="D1327" s="5">
        <v>232</v>
      </c>
      <c r="E1327" s="4">
        <v>357.09523263601</v>
      </c>
      <c r="F1327" s="1" t="s">
        <v>22</v>
      </c>
    </row>
    <row r="1328" spans="1:6" hidden="1" x14ac:dyDescent="0.2">
      <c r="A1328" t="str">
        <f t="shared" si="21"/>
        <v>5-6223</v>
      </c>
      <c r="B1328">
        <v>5</v>
      </c>
      <c r="C1328">
        <v>6</v>
      </c>
      <c r="D1328" s="5">
        <v>223</v>
      </c>
      <c r="E1328" s="4">
        <v>357.09523263601</v>
      </c>
      <c r="F1328" s="1" t="s">
        <v>22</v>
      </c>
    </row>
    <row r="1329" spans="1:6" hidden="1" x14ac:dyDescent="0.2">
      <c r="A1329" t="str">
        <f t="shared" si="21"/>
        <v>5-6215</v>
      </c>
      <c r="B1329">
        <v>5</v>
      </c>
      <c r="C1329">
        <v>6</v>
      </c>
      <c r="D1329" s="5">
        <v>215</v>
      </c>
      <c r="E1329" s="4">
        <v>357.09523263601</v>
      </c>
      <c r="F1329" s="1" t="s">
        <v>22</v>
      </c>
    </row>
    <row r="1330" spans="1:6" hidden="1" x14ac:dyDescent="0.2">
      <c r="A1330" t="str">
        <f t="shared" si="21"/>
        <v>5-6206</v>
      </c>
      <c r="B1330">
        <v>5</v>
      </c>
      <c r="C1330">
        <v>6</v>
      </c>
      <c r="D1330" s="5">
        <v>206</v>
      </c>
      <c r="E1330" s="4">
        <v>357.09523263601</v>
      </c>
      <c r="F1330" s="1" t="s">
        <v>22</v>
      </c>
    </row>
    <row r="1331" spans="1:6" hidden="1" x14ac:dyDescent="0.2">
      <c r="A1331" t="str">
        <f t="shared" si="21"/>
        <v>5-6198</v>
      </c>
      <c r="B1331">
        <v>5</v>
      </c>
      <c r="C1331">
        <v>6</v>
      </c>
      <c r="D1331" s="5">
        <v>198</v>
      </c>
      <c r="E1331" s="4">
        <v>357.09523263601</v>
      </c>
      <c r="F1331" s="1" t="s">
        <v>22</v>
      </c>
    </row>
    <row r="1332" spans="1:6" hidden="1" x14ac:dyDescent="0.2">
      <c r="A1332" t="str">
        <f t="shared" si="21"/>
        <v>5-6189</v>
      </c>
      <c r="B1332">
        <v>5</v>
      </c>
      <c r="C1332">
        <v>6</v>
      </c>
      <c r="D1332" s="5">
        <v>189</v>
      </c>
      <c r="E1332" s="4">
        <v>357.09523263601</v>
      </c>
      <c r="F1332" s="1" t="s">
        <v>22</v>
      </c>
    </row>
    <row r="1333" spans="1:6" hidden="1" x14ac:dyDescent="0.2">
      <c r="A1333" t="str">
        <f t="shared" si="21"/>
        <v>5-6180</v>
      </c>
      <c r="B1333">
        <v>5</v>
      </c>
      <c r="C1333">
        <v>6</v>
      </c>
      <c r="D1333" s="5">
        <v>180</v>
      </c>
      <c r="E1333" s="4">
        <v>357.09523263601</v>
      </c>
      <c r="F1333" s="1" t="s">
        <v>22</v>
      </c>
    </row>
    <row r="1334" spans="1:6" hidden="1" x14ac:dyDescent="0.2">
      <c r="A1334" t="str">
        <f t="shared" si="21"/>
        <v>5-6172</v>
      </c>
      <c r="B1334">
        <v>5</v>
      </c>
      <c r="C1334">
        <v>6</v>
      </c>
      <c r="D1334" s="5">
        <v>172</v>
      </c>
      <c r="E1334" s="4">
        <v>357.09523263601</v>
      </c>
      <c r="F1334" s="1" t="s">
        <v>22</v>
      </c>
    </row>
    <row r="1335" spans="1:6" hidden="1" x14ac:dyDescent="0.2">
      <c r="A1335" t="str">
        <f t="shared" si="21"/>
        <v>5-6163</v>
      </c>
      <c r="B1335">
        <v>5</v>
      </c>
      <c r="C1335">
        <v>6</v>
      </c>
      <c r="D1335" s="5">
        <v>163</v>
      </c>
      <c r="E1335" s="4">
        <v>357.09523263601</v>
      </c>
      <c r="F1335" s="1" t="s">
        <v>22</v>
      </c>
    </row>
    <row r="1336" spans="1:6" hidden="1" x14ac:dyDescent="0.2">
      <c r="A1336" t="str">
        <f t="shared" si="21"/>
        <v>5-6155</v>
      </c>
      <c r="B1336">
        <v>5</v>
      </c>
      <c r="C1336">
        <v>6</v>
      </c>
      <c r="D1336" s="5">
        <v>155</v>
      </c>
      <c r="E1336" s="4">
        <v>357.09523263601</v>
      </c>
      <c r="F1336" s="1" t="s">
        <v>22</v>
      </c>
    </row>
    <row r="1337" spans="1:6" hidden="1" x14ac:dyDescent="0.2">
      <c r="A1337" t="str">
        <f t="shared" si="21"/>
        <v>5-6146</v>
      </c>
      <c r="B1337">
        <v>5</v>
      </c>
      <c r="C1337">
        <v>6</v>
      </c>
      <c r="D1337" s="5">
        <v>146</v>
      </c>
      <c r="E1337" s="4">
        <v>357.09523263601</v>
      </c>
      <c r="F1337" s="1" t="s">
        <v>22</v>
      </c>
    </row>
    <row r="1338" spans="1:6" hidden="1" x14ac:dyDescent="0.2">
      <c r="A1338" t="str">
        <f t="shared" si="21"/>
        <v>5-6138</v>
      </c>
      <c r="B1338">
        <v>5</v>
      </c>
      <c r="C1338">
        <v>6</v>
      </c>
      <c r="D1338" s="5">
        <v>138</v>
      </c>
      <c r="E1338" s="4">
        <v>357.09523263601</v>
      </c>
      <c r="F1338" s="1" t="s">
        <v>22</v>
      </c>
    </row>
    <row r="1339" spans="1:6" hidden="1" x14ac:dyDescent="0.2">
      <c r="A1339" t="str">
        <f t="shared" si="21"/>
        <v>5-6129</v>
      </c>
      <c r="B1339">
        <v>5</v>
      </c>
      <c r="C1339">
        <v>6</v>
      </c>
      <c r="D1339" s="5">
        <v>129</v>
      </c>
      <c r="E1339" s="4">
        <v>357.09523263601</v>
      </c>
      <c r="F1339" s="1" t="s">
        <v>22</v>
      </c>
    </row>
    <row r="1340" spans="1:6" hidden="1" x14ac:dyDescent="0.2">
      <c r="A1340" t="str">
        <f t="shared" si="21"/>
        <v>5-6120</v>
      </c>
      <c r="B1340">
        <v>5</v>
      </c>
      <c r="C1340">
        <v>6</v>
      </c>
      <c r="D1340" s="5">
        <v>120</v>
      </c>
      <c r="E1340" s="4">
        <v>357.09523263601</v>
      </c>
      <c r="F1340" s="1" t="s">
        <v>22</v>
      </c>
    </row>
    <row r="1341" spans="1:6" x14ac:dyDescent="0.2">
      <c r="A1341" t="str">
        <f t="shared" si="21"/>
        <v>5-6112</v>
      </c>
      <c r="B1341">
        <v>5</v>
      </c>
      <c r="C1341">
        <v>6</v>
      </c>
      <c r="D1341" s="5">
        <v>112</v>
      </c>
      <c r="E1341" s="4">
        <v>357.09523263601</v>
      </c>
      <c r="F1341" s="1" t="s">
        <v>22</v>
      </c>
    </row>
    <row r="1342" spans="1:6" x14ac:dyDescent="0.2">
      <c r="A1342" t="str">
        <f t="shared" si="21"/>
        <v>5-6103</v>
      </c>
      <c r="B1342">
        <v>5</v>
      </c>
      <c r="C1342">
        <v>6</v>
      </c>
      <c r="D1342" s="5">
        <v>103</v>
      </c>
      <c r="E1342" s="4">
        <v>357.09523263601</v>
      </c>
      <c r="F1342" s="1" t="s">
        <v>22</v>
      </c>
    </row>
    <row r="1343" spans="1:6" x14ac:dyDescent="0.2">
      <c r="A1343" t="str">
        <f t="shared" si="21"/>
        <v>5-6095</v>
      </c>
      <c r="B1343">
        <v>5</v>
      </c>
      <c r="C1343">
        <v>6</v>
      </c>
      <c r="D1343" s="5">
        <v>95</v>
      </c>
      <c r="E1343" s="4">
        <v>357.09523263601</v>
      </c>
      <c r="F1343" s="1" t="s">
        <v>22</v>
      </c>
    </row>
    <row r="1344" spans="1:6" x14ac:dyDescent="0.2">
      <c r="A1344" t="str">
        <f t="shared" si="21"/>
        <v>5-6086</v>
      </c>
      <c r="B1344">
        <v>5</v>
      </c>
      <c r="C1344">
        <v>6</v>
      </c>
      <c r="D1344" s="5">
        <v>86</v>
      </c>
      <c r="E1344" s="4">
        <v>357.09523263601</v>
      </c>
      <c r="F1344" s="1" t="s">
        <v>22</v>
      </c>
    </row>
    <row r="1345" spans="1:6" x14ac:dyDescent="0.2">
      <c r="A1345" t="str">
        <f t="shared" si="21"/>
        <v>5-6078</v>
      </c>
      <c r="B1345">
        <v>5</v>
      </c>
      <c r="C1345">
        <v>6</v>
      </c>
      <c r="D1345" s="5">
        <v>78</v>
      </c>
      <c r="E1345" s="4">
        <v>357.09523263601</v>
      </c>
      <c r="F1345" s="1" t="s">
        <v>22</v>
      </c>
    </row>
    <row r="1346" spans="1:6" x14ac:dyDescent="0.2">
      <c r="A1346" t="str">
        <f t="shared" si="21"/>
        <v>5-6069</v>
      </c>
      <c r="B1346">
        <v>5</v>
      </c>
      <c r="C1346">
        <v>6</v>
      </c>
      <c r="D1346" s="5">
        <v>69</v>
      </c>
      <c r="E1346" s="4">
        <v>357.09523263601</v>
      </c>
      <c r="F1346" s="1" t="s">
        <v>22</v>
      </c>
    </row>
    <row r="1347" spans="1:6" x14ac:dyDescent="0.2">
      <c r="A1347" t="str">
        <f t="shared" ref="A1347:A1410" si="22">CONCATENATE(B1347,"-",C1347,RIGHT("000"&amp;D1347,3))</f>
        <v>5-6060</v>
      </c>
      <c r="B1347">
        <v>5</v>
      </c>
      <c r="C1347">
        <v>6</v>
      </c>
      <c r="D1347" s="5">
        <v>60</v>
      </c>
      <c r="E1347" s="4">
        <v>357.09523263601</v>
      </c>
      <c r="F1347" s="1" t="s">
        <v>22</v>
      </c>
    </row>
    <row r="1348" spans="1:6" hidden="1" x14ac:dyDescent="0.2">
      <c r="A1348" t="str">
        <f t="shared" si="22"/>
        <v>5-6052</v>
      </c>
      <c r="B1348">
        <v>5</v>
      </c>
      <c r="C1348">
        <v>6</v>
      </c>
      <c r="D1348" s="5">
        <v>52</v>
      </c>
      <c r="E1348" s="4">
        <v>357.09523263601</v>
      </c>
      <c r="F1348" s="1" t="s">
        <v>22</v>
      </c>
    </row>
    <row r="1349" spans="1:6" hidden="1" x14ac:dyDescent="0.2">
      <c r="A1349" t="str">
        <f t="shared" si="22"/>
        <v>5-6043</v>
      </c>
      <c r="B1349">
        <v>5</v>
      </c>
      <c r="C1349">
        <v>6</v>
      </c>
      <c r="D1349" s="5">
        <v>43</v>
      </c>
      <c r="E1349" s="4">
        <v>357.09523263601</v>
      </c>
      <c r="F1349" s="1" t="s">
        <v>22</v>
      </c>
    </row>
    <row r="1350" spans="1:6" hidden="1" x14ac:dyDescent="0.2">
      <c r="A1350" t="str">
        <f t="shared" si="22"/>
        <v>5-6035</v>
      </c>
      <c r="B1350">
        <v>5</v>
      </c>
      <c r="C1350">
        <v>6</v>
      </c>
      <c r="D1350" s="5">
        <v>35</v>
      </c>
      <c r="E1350" s="4">
        <v>357.09523263601</v>
      </c>
      <c r="F1350" s="1" t="s">
        <v>22</v>
      </c>
    </row>
    <row r="1351" spans="1:6" hidden="1" x14ac:dyDescent="0.2">
      <c r="A1351" t="str">
        <f t="shared" si="22"/>
        <v>5-6026</v>
      </c>
      <c r="B1351">
        <v>5</v>
      </c>
      <c r="C1351">
        <v>6</v>
      </c>
      <c r="D1351" s="5">
        <v>26</v>
      </c>
      <c r="E1351" s="4">
        <v>357.09523263601</v>
      </c>
      <c r="F1351" s="1" t="s">
        <v>22</v>
      </c>
    </row>
    <row r="1352" spans="1:6" hidden="1" x14ac:dyDescent="0.2">
      <c r="A1352" t="str">
        <f t="shared" si="22"/>
        <v>5-6018</v>
      </c>
      <c r="B1352">
        <v>5</v>
      </c>
      <c r="C1352">
        <v>6</v>
      </c>
      <c r="D1352" s="5">
        <v>18</v>
      </c>
      <c r="E1352" s="4">
        <v>357.09523263601</v>
      </c>
      <c r="F1352" s="1" t="s">
        <v>22</v>
      </c>
    </row>
    <row r="1353" spans="1:6" hidden="1" x14ac:dyDescent="0.2">
      <c r="A1353" t="str">
        <f t="shared" si="22"/>
        <v>5-6009</v>
      </c>
      <c r="B1353">
        <v>5</v>
      </c>
      <c r="C1353">
        <v>6</v>
      </c>
      <c r="D1353" s="5">
        <v>9</v>
      </c>
      <c r="E1353" s="4">
        <v>357.09523263601</v>
      </c>
      <c r="F1353" s="1" t="s">
        <v>22</v>
      </c>
    </row>
    <row r="1354" spans="1:6" hidden="1" x14ac:dyDescent="0.2">
      <c r="A1354" t="str">
        <f t="shared" si="22"/>
        <v>4-1000</v>
      </c>
      <c r="B1354">
        <v>4</v>
      </c>
      <c r="C1354">
        <v>1</v>
      </c>
      <c r="D1354" s="5">
        <v>0</v>
      </c>
      <c r="E1354" s="4">
        <v>314.15926535897898</v>
      </c>
      <c r="F1354" s="1" t="s">
        <v>29</v>
      </c>
    </row>
    <row r="1355" spans="1:6" hidden="1" x14ac:dyDescent="0.2">
      <c r="A1355" t="str">
        <f t="shared" si="22"/>
        <v>4-2000</v>
      </c>
      <c r="B1355">
        <v>4</v>
      </c>
      <c r="C1355">
        <v>2</v>
      </c>
      <c r="D1355" s="5">
        <v>0</v>
      </c>
      <c r="E1355" s="4">
        <v>344.29891987935599</v>
      </c>
      <c r="F1355" s="1" t="s">
        <v>31</v>
      </c>
    </row>
    <row r="1356" spans="1:6" hidden="1" x14ac:dyDescent="0.2">
      <c r="A1356" t="str">
        <f t="shared" si="22"/>
        <v>4-2300</v>
      </c>
      <c r="B1356">
        <v>4</v>
      </c>
      <c r="C1356">
        <v>2</v>
      </c>
      <c r="D1356" s="5">
        <v>300</v>
      </c>
      <c r="E1356" s="4">
        <v>344.29891987935599</v>
      </c>
      <c r="F1356" s="1" t="s">
        <v>31</v>
      </c>
    </row>
    <row r="1357" spans="1:6" hidden="1" x14ac:dyDescent="0.2">
      <c r="A1357" t="str">
        <f t="shared" si="22"/>
        <v>4-2240</v>
      </c>
      <c r="B1357">
        <v>4</v>
      </c>
      <c r="C1357">
        <v>2</v>
      </c>
      <c r="D1357" s="5">
        <v>240</v>
      </c>
      <c r="E1357" s="4">
        <v>344.29891987935599</v>
      </c>
      <c r="F1357" s="1" t="s">
        <v>31</v>
      </c>
    </row>
    <row r="1358" spans="1:6" hidden="1" x14ac:dyDescent="0.2">
      <c r="A1358" t="str">
        <f t="shared" si="22"/>
        <v>4-2180</v>
      </c>
      <c r="B1358">
        <v>4</v>
      </c>
      <c r="C1358">
        <v>2</v>
      </c>
      <c r="D1358" s="5">
        <v>180</v>
      </c>
      <c r="E1358" s="4">
        <v>344.29891987935599</v>
      </c>
      <c r="F1358" s="1" t="s">
        <v>31</v>
      </c>
    </row>
    <row r="1359" spans="1:6" hidden="1" x14ac:dyDescent="0.2">
      <c r="A1359" t="str">
        <f t="shared" si="22"/>
        <v>4-2120</v>
      </c>
      <c r="B1359">
        <v>4</v>
      </c>
      <c r="C1359">
        <v>2</v>
      </c>
      <c r="D1359" s="5">
        <v>120</v>
      </c>
      <c r="E1359" s="4">
        <v>344.29891987935599</v>
      </c>
      <c r="F1359" s="1" t="s">
        <v>31</v>
      </c>
    </row>
    <row r="1360" spans="1:6" x14ac:dyDescent="0.2">
      <c r="A1360" t="str">
        <f t="shared" si="22"/>
        <v>4-2060</v>
      </c>
      <c r="B1360">
        <v>4</v>
      </c>
      <c r="C1360">
        <v>2</v>
      </c>
      <c r="D1360" s="5">
        <v>60</v>
      </c>
      <c r="E1360" s="4">
        <v>344.29891987935599</v>
      </c>
      <c r="F1360" s="1" t="s">
        <v>41</v>
      </c>
    </row>
    <row r="1361" spans="1:6" hidden="1" x14ac:dyDescent="0.2">
      <c r="A1361" t="str">
        <f t="shared" si="22"/>
        <v>4-3000</v>
      </c>
      <c r="B1361">
        <v>4</v>
      </c>
      <c r="C1361">
        <v>3</v>
      </c>
      <c r="D1361" s="5">
        <v>0</v>
      </c>
      <c r="E1361" s="4">
        <v>331.568924647622</v>
      </c>
      <c r="F1361" s="1" t="s">
        <v>31</v>
      </c>
    </row>
    <row r="1362" spans="1:6" hidden="1" x14ac:dyDescent="0.2">
      <c r="A1362" t="str">
        <f t="shared" si="22"/>
        <v>4-3330</v>
      </c>
      <c r="B1362">
        <v>4</v>
      </c>
      <c r="C1362">
        <v>3</v>
      </c>
      <c r="D1362" s="5">
        <v>330</v>
      </c>
      <c r="E1362" s="4">
        <v>331.568924647622</v>
      </c>
      <c r="F1362" s="1" t="s">
        <v>31</v>
      </c>
    </row>
    <row r="1363" spans="1:6" hidden="1" x14ac:dyDescent="0.2">
      <c r="A1363" t="str">
        <f t="shared" si="22"/>
        <v>4-3300</v>
      </c>
      <c r="B1363">
        <v>4</v>
      </c>
      <c r="C1363">
        <v>3</v>
      </c>
      <c r="D1363" s="5">
        <v>300</v>
      </c>
      <c r="E1363" s="4">
        <v>331.568924647622</v>
      </c>
      <c r="F1363" s="1" t="s">
        <v>31</v>
      </c>
    </row>
    <row r="1364" spans="1:6" hidden="1" x14ac:dyDescent="0.2">
      <c r="A1364" t="str">
        <f t="shared" si="22"/>
        <v>4-3270</v>
      </c>
      <c r="B1364">
        <v>4</v>
      </c>
      <c r="C1364">
        <v>3</v>
      </c>
      <c r="D1364" s="5">
        <v>270</v>
      </c>
      <c r="E1364" s="4">
        <v>331.568924647622</v>
      </c>
      <c r="F1364" s="1" t="s">
        <v>31</v>
      </c>
    </row>
    <row r="1365" spans="1:6" hidden="1" x14ac:dyDescent="0.2">
      <c r="A1365" t="str">
        <f t="shared" si="22"/>
        <v>4-3240</v>
      </c>
      <c r="B1365">
        <v>4</v>
      </c>
      <c r="C1365">
        <v>3</v>
      </c>
      <c r="D1365" s="5">
        <v>240</v>
      </c>
      <c r="E1365" s="4">
        <v>331.568924647622</v>
      </c>
      <c r="F1365" s="1" t="s">
        <v>31</v>
      </c>
    </row>
    <row r="1366" spans="1:6" hidden="1" x14ac:dyDescent="0.2">
      <c r="A1366" t="str">
        <f t="shared" si="22"/>
        <v>4-3210</v>
      </c>
      <c r="B1366">
        <v>4</v>
      </c>
      <c r="C1366">
        <v>3</v>
      </c>
      <c r="D1366" s="5">
        <v>210</v>
      </c>
      <c r="E1366" s="4">
        <v>331.568924647622</v>
      </c>
      <c r="F1366" s="1" t="s">
        <v>31</v>
      </c>
    </row>
    <row r="1367" spans="1:6" hidden="1" x14ac:dyDescent="0.2">
      <c r="A1367" t="str">
        <f t="shared" si="22"/>
        <v>4-3180</v>
      </c>
      <c r="B1367">
        <v>4</v>
      </c>
      <c r="C1367">
        <v>3</v>
      </c>
      <c r="D1367" s="5">
        <v>180</v>
      </c>
      <c r="E1367" s="4">
        <v>331.568924647622</v>
      </c>
      <c r="F1367" s="1" t="s">
        <v>31</v>
      </c>
    </row>
    <row r="1368" spans="1:6" hidden="1" x14ac:dyDescent="0.2">
      <c r="A1368" t="str">
        <f t="shared" si="22"/>
        <v>4-3150</v>
      </c>
      <c r="B1368">
        <v>4</v>
      </c>
      <c r="C1368">
        <v>3</v>
      </c>
      <c r="D1368" s="5">
        <v>150</v>
      </c>
      <c r="E1368" s="4">
        <v>331.568924647622</v>
      </c>
      <c r="F1368" s="1" t="s">
        <v>31</v>
      </c>
    </row>
    <row r="1369" spans="1:6" hidden="1" x14ac:dyDescent="0.2">
      <c r="A1369" t="str">
        <f t="shared" si="22"/>
        <v>4-3120</v>
      </c>
      <c r="B1369">
        <v>4</v>
      </c>
      <c r="C1369">
        <v>3</v>
      </c>
      <c r="D1369" s="5">
        <v>120</v>
      </c>
      <c r="E1369" s="4">
        <v>331.568924647622</v>
      </c>
      <c r="F1369" s="1" t="s">
        <v>31</v>
      </c>
    </row>
    <row r="1370" spans="1:6" x14ac:dyDescent="0.2">
      <c r="A1370" t="str">
        <f t="shared" si="22"/>
        <v>4-3090</v>
      </c>
      <c r="B1370">
        <v>4</v>
      </c>
      <c r="C1370">
        <v>3</v>
      </c>
      <c r="D1370" s="5">
        <v>90</v>
      </c>
      <c r="E1370" s="4">
        <v>331.568924647622</v>
      </c>
      <c r="F1370" s="1" t="s">
        <v>41</v>
      </c>
    </row>
    <row r="1371" spans="1:6" x14ac:dyDescent="0.2">
      <c r="A1371" t="str">
        <f t="shared" si="22"/>
        <v>4-3060</v>
      </c>
      <c r="B1371">
        <v>4</v>
      </c>
      <c r="C1371">
        <v>3</v>
      </c>
      <c r="D1371" s="5">
        <v>60</v>
      </c>
      <c r="E1371" s="4">
        <v>331.568924647622</v>
      </c>
      <c r="F1371" s="1" t="s">
        <v>41</v>
      </c>
    </row>
    <row r="1372" spans="1:6" hidden="1" x14ac:dyDescent="0.2">
      <c r="A1372" t="str">
        <f t="shared" si="22"/>
        <v>4-3030</v>
      </c>
      <c r="B1372">
        <v>4</v>
      </c>
      <c r="C1372">
        <v>3</v>
      </c>
      <c r="D1372" s="5">
        <v>30</v>
      </c>
      <c r="E1372" s="4">
        <v>331.568924647622</v>
      </c>
      <c r="F1372" s="1" t="s">
        <v>31</v>
      </c>
    </row>
    <row r="1373" spans="1:6" hidden="1" x14ac:dyDescent="0.2">
      <c r="A1373" t="str">
        <f t="shared" si="22"/>
        <v>4-4000</v>
      </c>
      <c r="B1373">
        <v>4</v>
      </c>
      <c r="C1373">
        <v>4</v>
      </c>
      <c r="D1373" s="5">
        <v>0</v>
      </c>
      <c r="E1373" s="4">
        <v>328.29643230013301</v>
      </c>
      <c r="F1373" s="2" t="s">
        <v>43</v>
      </c>
    </row>
    <row r="1374" spans="1:6" hidden="1" x14ac:dyDescent="0.2">
      <c r="A1374" t="str">
        <f t="shared" si="22"/>
        <v>4-4340</v>
      </c>
      <c r="B1374">
        <v>4</v>
      </c>
      <c r="C1374">
        <v>4</v>
      </c>
      <c r="D1374" s="5">
        <v>340</v>
      </c>
      <c r="E1374" s="4">
        <v>328.29643230013301</v>
      </c>
      <c r="F1374" s="2" t="s">
        <v>43</v>
      </c>
    </row>
    <row r="1375" spans="1:6" hidden="1" x14ac:dyDescent="0.2">
      <c r="A1375" t="str">
        <f t="shared" si="22"/>
        <v>4-4320</v>
      </c>
      <c r="B1375">
        <v>4</v>
      </c>
      <c r="C1375">
        <v>4</v>
      </c>
      <c r="D1375" s="5">
        <v>320</v>
      </c>
      <c r="E1375" s="4">
        <v>328.29643230013301</v>
      </c>
      <c r="F1375" s="2" t="s">
        <v>43</v>
      </c>
    </row>
    <row r="1376" spans="1:6" hidden="1" x14ac:dyDescent="0.2">
      <c r="A1376" t="str">
        <f t="shared" si="22"/>
        <v>4-4300</v>
      </c>
      <c r="B1376">
        <v>4</v>
      </c>
      <c r="C1376">
        <v>4</v>
      </c>
      <c r="D1376" s="5">
        <v>300</v>
      </c>
      <c r="E1376" s="4">
        <v>328.29643230013301</v>
      </c>
      <c r="F1376" s="2" t="s">
        <v>43</v>
      </c>
    </row>
    <row r="1377" spans="1:6" hidden="1" x14ac:dyDescent="0.2">
      <c r="A1377" t="str">
        <f t="shared" si="22"/>
        <v>4-4280</v>
      </c>
      <c r="B1377">
        <v>4</v>
      </c>
      <c r="C1377">
        <v>4</v>
      </c>
      <c r="D1377" s="5">
        <v>280</v>
      </c>
      <c r="E1377" s="4">
        <v>328.29643230013301</v>
      </c>
      <c r="F1377" s="2" t="s">
        <v>43</v>
      </c>
    </row>
    <row r="1378" spans="1:6" hidden="1" x14ac:dyDescent="0.2">
      <c r="A1378" t="str">
        <f t="shared" si="22"/>
        <v>4-4260</v>
      </c>
      <c r="B1378">
        <v>4</v>
      </c>
      <c r="C1378">
        <v>4</v>
      </c>
      <c r="D1378" s="5">
        <v>260</v>
      </c>
      <c r="E1378" s="4">
        <v>328.29643230013301</v>
      </c>
      <c r="F1378" s="2" t="s">
        <v>43</v>
      </c>
    </row>
    <row r="1379" spans="1:6" hidden="1" x14ac:dyDescent="0.2">
      <c r="A1379" t="str">
        <f t="shared" si="22"/>
        <v>4-4240</v>
      </c>
      <c r="B1379">
        <v>4</v>
      </c>
      <c r="C1379">
        <v>4</v>
      </c>
      <c r="D1379" s="5">
        <v>240</v>
      </c>
      <c r="E1379" s="4">
        <v>328.29643230013301</v>
      </c>
      <c r="F1379" s="2" t="s">
        <v>43</v>
      </c>
    </row>
    <row r="1380" spans="1:6" hidden="1" x14ac:dyDescent="0.2">
      <c r="A1380" t="str">
        <f t="shared" si="22"/>
        <v>4-4220</v>
      </c>
      <c r="B1380">
        <v>4</v>
      </c>
      <c r="C1380">
        <v>4</v>
      </c>
      <c r="D1380" s="5">
        <v>220</v>
      </c>
      <c r="E1380" s="4">
        <v>328.29643230013301</v>
      </c>
      <c r="F1380" s="2" t="s">
        <v>43</v>
      </c>
    </row>
    <row r="1381" spans="1:6" hidden="1" x14ac:dyDescent="0.2">
      <c r="A1381" t="str">
        <f t="shared" si="22"/>
        <v>4-4200</v>
      </c>
      <c r="B1381">
        <v>4</v>
      </c>
      <c r="C1381">
        <v>4</v>
      </c>
      <c r="D1381" s="5">
        <v>200</v>
      </c>
      <c r="E1381" s="4">
        <v>328.29643230013301</v>
      </c>
      <c r="F1381" s="2" t="s">
        <v>43</v>
      </c>
    </row>
    <row r="1382" spans="1:6" hidden="1" x14ac:dyDescent="0.2">
      <c r="A1382" t="str">
        <f t="shared" si="22"/>
        <v>4-4180</v>
      </c>
      <c r="B1382">
        <v>4</v>
      </c>
      <c r="C1382">
        <v>4</v>
      </c>
      <c r="D1382" s="5">
        <v>180</v>
      </c>
      <c r="E1382" s="4">
        <v>328.29643230013301</v>
      </c>
      <c r="F1382" s="2" t="s">
        <v>43</v>
      </c>
    </row>
    <row r="1383" spans="1:6" hidden="1" x14ac:dyDescent="0.2">
      <c r="A1383" t="str">
        <f t="shared" si="22"/>
        <v>4-4160</v>
      </c>
      <c r="B1383">
        <v>4</v>
      </c>
      <c r="C1383">
        <v>4</v>
      </c>
      <c r="D1383" s="5">
        <v>160</v>
      </c>
      <c r="E1383" s="4">
        <v>328.29643230013301</v>
      </c>
      <c r="F1383" s="2" t="s">
        <v>43</v>
      </c>
    </row>
    <row r="1384" spans="1:6" hidden="1" x14ac:dyDescent="0.2">
      <c r="A1384" t="str">
        <f t="shared" si="22"/>
        <v>4-4140</v>
      </c>
      <c r="B1384">
        <v>4</v>
      </c>
      <c r="C1384">
        <v>4</v>
      </c>
      <c r="D1384" s="5">
        <v>140</v>
      </c>
      <c r="E1384" s="4">
        <v>328.29643230013301</v>
      </c>
      <c r="F1384" s="2" t="s">
        <v>43</v>
      </c>
    </row>
    <row r="1385" spans="1:6" hidden="1" x14ac:dyDescent="0.2">
      <c r="A1385" t="str">
        <f t="shared" si="22"/>
        <v>4-4120</v>
      </c>
      <c r="B1385">
        <v>4</v>
      </c>
      <c r="C1385">
        <v>4</v>
      </c>
      <c r="D1385" s="5">
        <v>120</v>
      </c>
      <c r="E1385" s="4">
        <v>328.29643230013301</v>
      </c>
      <c r="F1385" s="2" t="s">
        <v>43</v>
      </c>
    </row>
    <row r="1386" spans="1:6" x14ac:dyDescent="0.2">
      <c r="A1386" t="str">
        <f t="shared" si="22"/>
        <v>4-4100</v>
      </c>
      <c r="B1386">
        <v>4</v>
      </c>
      <c r="C1386">
        <v>4</v>
      </c>
      <c r="D1386" s="5">
        <v>100</v>
      </c>
      <c r="E1386" s="4">
        <v>328.29643230013301</v>
      </c>
      <c r="F1386" s="2" t="s">
        <v>41</v>
      </c>
    </row>
    <row r="1387" spans="1:6" x14ac:dyDescent="0.2">
      <c r="A1387" t="str">
        <f t="shared" si="22"/>
        <v>4-4080</v>
      </c>
      <c r="B1387">
        <v>4</v>
      </c>
      <c r="C1387">
        <v>4</v>
      </c>
      <c r="D1387" s="5">
        <v>80</v>
      </c>
      <c r="E1387" s="4">
        <v>328.29643230013301</v>
      </c>
      <c r="F1387" s="2" t="s">
        <v>41</v>
      </c>
    </row>
    <row r="1388" spans="1:6" x14ac:dyDescent="0.2">
      <c r="A1388" t="str">
        <f t="shared" si="22"/>
        <v>4-4060</v>
      </c>
      <c r="B1388">
        <v>4</v>
      </c>
      <c r="C1388">
        <v>4</v>
      </c>
      <c r="D1388" s="5">
        <v>60</v>
      </c>
      <c r="E1388" s="4">
        <v>328.29643230013301</v>
      </c>
      <c r="F1388" s="2" t="s">
        <v>41</v>
      </c>
    </row>
    <row r="1389" spans="1:6" hidden="1" x14ac:dyDescent="0.2">
      <c r="A1389" t="str">
        <f t="shared" si="22"/>
        <v>4-4040</v>
      </c>
      <c r="B1389">
        <v>4</v>
      </c>
      <c r="C1389">
        <v>4</v>
      </c>
      <c r="D1389" s="5">
        <v>40</v>
      </c>
      <c r="E1389" s="4">
        <v>328.29643230013301</v>
      </c>
      <c r="F1389" s="2" t="s">
        <v>43</v>
      </c>
    </row>
    <row r="1390" spans="1:6" hidden="1" x14ac:dyDescent="0.2">
      <c r="A1390" t="str">
        <f t="shared" si="22"/>
        <v>4-4020</v>
      </c>
      <c r="B1390">
        <v>4</v>
      </c>
      <c r="C1390">
        <v>4</v>
      </c>
      <c r="D1390" s="5">
        <v>20</v>
      </c>
      <c r="E1390" s="4">
        <v>328.29643230013301</v>
      </c>
      <c r="F1390" s="2" t="s">
        <v>43</v>
      </c>
    </row>
    <row r="1391" spans="1:6" hidden="1" x14ac:dyDescent="0.2">
      <c r="A1391" t="str">
        <f t="shared" si="22"/>
        <v>4-5000</v>
      </c>
      <c r="B1391">
        <v>4</v>
      </c>
      <c r="C1391">
        <v>5</v>
      </c>
      <c r="D1391" s="5">
        <v>0</v>
      </c>
      <c r="E1391" s="4">
        <v>322.85591377243202</v>
      </c>
      <c r="F1391" s="2" t="s">
        <v>43</v>
      </c>
    </row>
    <row r="1392" spans="1:6" hidden="1" x14ac:dyDescent="0.2">
      <c r="A1392" t="str">
        <f t="shared" si="22"/>
        <v>4-5345</v>
      </c>
      <c r="B1392">
        <v>4</v>
      </c>
      <c r="C1392">
        <v>5</v>
      </c>
      <c r="D1392" s="5">
        <v>345</v>
      </c>
      <c r="E1392" s="4">
        <v>322.85591377243202</v>
      </c>
      <c r="F1392" s="2" t="s">
        <v>43</v>
      </c>
    </row>
    <row r="1393" spans="1:6" hidden="1" x14ac:dyDescent="0.2">
      <c r="A1393" t="str">
        <f t="shared" si="22"/>
        <v>4-5330</v>
      </c>
      <c r="B1393">
        <v>4</v>
      </c>
      <c r="C1393">
        <v>5</v>
      </c>
      <c r="D1393" s="5">
        <v>330</v>
      </c>
      <c r="E1393" s="4">
        <v>322.85591377243202</v>
      </c>
      <c r="F1393" s="2" t="s">
        <v>43</v>
      </c>
    </row>
    <row r="1394" spans="1:6" hidden="1" x14ac:dyDescent="0.2">
      <c r="A1394" t="str">
        <f t="shared" si="22"/>
        <v>4-5315</v>
      </c>
      <c r="B1394">
        <v>4</v>
      </c>
      <c r="C1394">
        <v>5</v>
      </c>
      <c r="D1394" s="5">
        <v>315</v>
      </c>
      <c r="E1394" s="4">
        <v>322.85591377243202</v>
      </c>
      <c r="F1394" s="2" t="s">
        <v>43</v>
      </c>
    </row>
    <row r="1395" spans="1:6" hidden="1" x14ac:dyDescent="0.2">
      <c r="A1395" t="str">
        <f t="shared" si="22"/>
        <v>4-5300</v>
      </c>
      <c r="B1395">
        <v>4</v>
      </c>
      <c r="C1395">
        <v>5</v>
      </c>
      <c r="D1395" s="5">
        <v>300</v>
      </c>
      <c r="E1395" s="4">
        <v>322.85591377243202</v>
      </c>
      <c r="F1395" s="2" t="s">
        <v>43</v>
      </c>
    </row>
    <row r="1396" spans="1:6" hidden="1" x14ac:dyDescent="0.2">
      <c r="A1396" t="str">
        <f t="shared" si="22"/>
        <v>4-5285</v>
      </c>
      <c r="B1396">
        <v>4</v>
      </c>
      <c r="C1396">
        <v>5</v>
      </c>
      <c r="D1396" s="5">
        <v>285</v>
      </c>
      <c r="E1396" s="4">
        <v>322.85591377243202</v>
      </c>
      <c r="F1396" s="2" t="s">
        <v>43</v>
      </c>
    </row>
    <row r="1397" spans="1:6" hidden="1" x14ac:dyDescent="0.2">
      <c r="A1397" t="str">
        <f t="shared" si="22"/>
        <v>4-5270</v>
      </c>
      <c r="B1397">
        <v>4</v>
      </c>
      <c r="C1397">
        <v>5</v>
      </c>
      <c r="D1397" s="5">
        <v>270</v>
      </c>
      <c r="E1397" s="4">
        <v>322.85591377243202</v>
      </c>
      <c r="F1397" s="2" t="s">
        <v>43</v>
      </c>
    </row>
    <row r="1398" spans="1:6" hidden="1" x14ac:dyDescent="0.2">
      <c r="A1398" t="str">
        <f t="shared" si="22"/>
        <v>4-5255</v>
      </c>
      <c r="B1398">
        <v>4</v>
      </c>
      <c r="C1398">
        <v>5</v>
      </c>
      <c r="D1398" s="5">
        <v>255</v>
      </c>
      <c r="E1398" s="4">
        <v>322.85591377243202</v>
      </c>
      <c r="F1398" s="2" t="s">
        <v>43</v>
      </c>
    </row>
    <row r="1399" spans="1:6" hidden="1" x14ac:dyDescent="0.2">
      <c r="A1399" t="str">
        <f t="shared" si="22"/>
        <v>4-5240</v>
      </c>
      <c r="B1399">
        <v>4</v>
      </c>
      <c r="C1399">
        <v>5</v>
      </c>
      <c r="D1399" s="5">
        <v>240</v>
      </c>
      <c r="E1399" s="4">
        <v>322.85591377243202</v>
      </c>
      <c r="F1399" s="2" t="s">
        <v>43</v>
      </c>
    </row>
    <row r="1400" spans="1:6" hidden="1" x14ac:dyDescent="0.2">
      <c r="A1400" t="str">
        <f t="shared" si="22"/>
        <v>4-5225</v>
      </c>
      <c r="B1400">
        <v>4</v>
      </c>
      <c r="C1400">
        <v>5</v>
      </c>
      <c r="D1400" s="5">
        <v>225</v>
      </c>
      <c r="E1400" s="4">
        <v>322.85591377243202</v>
      </c>
      <c r="F1400" s="2" t="s">
        <v>43</v>
      </c>
    </row>
    <row r="1401" spans="1:6" hidden="1" x14ac:dyDescent="0.2">
      <c r="A1401" t="str">
        <f t="shared" si="22"/>
        <v>4-5210</v>
      </c>
      <c r="B1401">
        <v>4</v>
      </c>
      <c r="C1401">
        <v>5</v>
      </c>
      <c r="D1401" s="5">
        <v>210</v>
      </c>
      <c r="E1401" s="4">
        <v>322.85591377243202</v>
      </c>
      <c r="F1401" s="2" t="s">
        <v>43</v>
      </c>
    </row>
    <row r="1402" spans="1:6" hidden="1" x14ac:dyDescent="0.2">
      <c r="A1402" t="str">
        <f t="shared" si="22"/>
        <v>4-5195</v>
      </c>
      <c r="B1402">
        <v>4</v>
      </c>
      <c r="C1402">
        <v>5</v>
      </c>
      <c r="D1402" s="5">
        <v>195</v>
      </c>
      <c r="E1402" s="4">
        <v>322.85591377243202</v>
      </c>
      <c r="F1402" s="2" t="s">
        <v>43</v>
      </c>
    </row>
    <row r="1403" spans="1:6" hidden="1" x14ac:dyDescent="0.2">
      <c r="A1403" t="str">
        <f t="shared" si="22"/>
        <v>4-5180</v>
      </c>
      <c r="B1403">
        <v>4</v>
      </c>
      <c r="C1403">
        <v>5</v>
      </c>
      <c r="D1403" s="5">
        <v>180</v>
      </c>
      <c r="E1403" s="4">
        <v>322.85591377243202</v>
      </c>
      <c r="F1403" s="1" t="s">
        <v>43</v>
      </c>
    </row>
    <row r="1404" spans="1:6" hidden="1" x14ac:dyDescent="0.2">
      <c r="A1404" t="str">
        <f t="shared" si="22"/>
        <v>4-5165</v>
      </c>
      <c r="B1404">
        <v>4</v>
      </c>
      <c r="C1404">
        <v>5</v>
      </c>
      <c r="D1404" s="5">
        <v>165</v>
      </c>
      <c r="E1404" s="4">
        <v>322.85591377243202</v>
      </c>
      <c r="F1404" s="1" t="s">
        <v>43</v>
      </c>
    </row>
    <row r="1405" spans="1:6" hidden="1" x14ac:dyDescent="0.2">
      <c r="A1405" t="str">
        <f t="shared" si="22"/>
        <v>4-5150</v>
      </c>
      <c r="B1405">
        <v>4</v>
      </c>
      <c r="C1405">
        <v>5</v>
      </c>
      <c r="D1405" s="5">
        <v>150</v>
      </c>
      <c r="E1405" s="4">
        <v>322.85591377243202</v>
      </c>
      <c r="F1405" s="1" t="s">
        <v>43</v>
      </c>
    </row>
    <row r="1406" spans="1:6" hidden="1" x14ac:dyDescent="0.2">
      <c r="A1406" t="str">
        <f t="shared" si="22"/>
        <v>4-5135</v>
      </c>
      <c r="B1406">
        <v>4</v>
      </c>
      <c r="C1406">
        <v>5</v>
      </c>
      <c r="D1406" s="5">
        <v>135</v>
      </c>
      <c r="E1406" s="4">
        <v>322.85591377243202</v>
      </c>
      <c r="F1406" s="1" t="s">
        <v>43</v>
      </c>
    </row>
    <row r="1407" spans="1:6" hidden="1" x14ac:dyDescent="0.2">
      <c r="A1407" t="str">
        <f t="shared" si="22"/>
        <v>4-5120</v>
      </c>
      <c r="B1407">
        <v>4</v>
      </c>
      <c r="C1407">
        <v>5</v>
      </c>
      <c r="D1407" s="5">
        <v>120</v>
      </c>
      <c r="E1407" s="4">
        <v>322.85591377243202</v>
      </c>
      <c r="F1407" s="1" t="s">
        <v>43</v>
      </c>
    </row>
    <row r="1408" spans="1:6" x14ac:dyDescent="0.2">
      <c r="A1408" t="str">
        <f t="shared" si="22"/>
        <v>4-5105</v>
      </c>
      <c r="B1408">
        <v>4</v>
      </c>
      <c r="C1408">
        <v>5</v>
      </c>
      <c r="D1408" s="5">
        <v>105</v>
      </c>
      <c r="E1408" s="4">
        <v>322.85591377243202</v>
      </c>
      <c r="F1408" s="1" t="s">
        <v>41</v>
      </c>
    </row>
    <row r="1409" spans="1:6" x14ac:dyDescent="0.2">
      <c r="A1409" t="str">
        <f t="shared" si="22"/>
        <v>4-5090</v>
      </c>
      <c r="B1409">
        <v>4</v>
      </c>
      <c r="C1409">
        <v>5</v>
      </c>
      <c r="D1409" s="5">
        <v>90</v>
      </c>
      <c r="E1409" s="4">
        <v>322.85591377243202</v>
      </c>
      <c r="F1409" s="1" t="s">
        <v>41</v>
      </c>
    </row>
    <row r="1410" spans="1:6" x14ac:dyDescent="0.2">
      <c r="A1410" t="str">
        <f t="shared" si="22"/>
        <v>4-5075</v>
      </c>
      <c r="B1410">
        <v>4</v>
      </c>
      <c r="C1410">
        <v>5</v>
      </c>
      <c r="D1410" s="5">
        <v>75</v>
      </c>
      <c r="E1410" s="4">
        <v>322.85591377243202</v>
      </c>
      <c r="F1410" s="1" t="s">
        <v>41</v>
      </c>
    </row>
    <row r="1411" spans="1:6" x14ac:dyDescent="0.2">
      <c r="A1411" t="str">
        <f t="shared" ref="A1411:A1474" si="23">CONCATENATE(B1411,"-",C1411,RIGHT("000"&amp;D1411,3))</f>
        <v>4-5060</v>
      </c>
      <c r="B1411">
        <v>4</v>
      </c>
      <c r="C1411">
        <v>5</v>
      </c>
      <c r="D1411" s="5">
        <v>60</v>
      </c>
      <c r="E1411" s="4">
        <v>322.85591377243202</v>
      </c>
      <c r="F1411" s="1" t="s">
        <v>41</v>
      </c>
    </row>
    <row r="1412" spans="1:6" hidden="1" x14ac:dyDescent="0.2">
      <c r="A1412" t="str">
        <f t="shared" si="23"/>
        <v>4-5045</v>
      </c>
      <c r="B1412">
        <v>4</v>
      </c>
      <c r="C1412">
        <v>5</v>
      </c>
      <c r="D1412" s="5">
        <v>45</v>
      </c>
      <c r="E1412" s="4">
        <v>322.85591377243202</v>
      </c>
      <c r="F1412" s="1" t="s">
        <v>43</v>
      </c>
    </row>
    <row r="1413" spans="1:6" hidden="1" x14ac:dyDescent="0.2">
      <c r="A1413" t="str">
        <f t="shared" si="23"/>
        <v>4-5030</v>
      </c>
      <c r="B1413">
        <v>4</v>
      </c>
      <c r="C1413">
        <v>5</v>
      </c>
      <c r="D1413" s="5">
        <v>30</v>
      </c>
      <c r="E1413" s="4">
        <v>322.85591377243202</v>
      </c>
      <c r="F1413" s="1" t="s">
        <v>43</v>
      </c>
    </row>
    <row r="1414" spans="1:6" hidden="1" x14ac:dyDescent="0.2">
      <c r="A1414" t="str">
        <f t="shared" si="23"/>
        <v>4-5015</v>
      </c>
      <c r="B1414">
        <v>4</v>
      </c>
      <c r="C1414">
        <v>5</v>
      </c>
      <c r="D1414" s="5">
        <v>15</v>
      </c>
      <c r="E1414" s="4">
        <v>322.85591377243202</v>
      </c>
      <c r="F1414" s="1" t="s">
        <v>43</v>
      </c>
    </row>
    <row r="1415" spans="1:6" hidden="1" x14ac:dyDescent="0.2">
      <c r="A1415" t="str">
        <f t="shared" si="23"/>
        <v>4-6000</v>
      </c>
      <c r="B1415">
        <v>4</v>
      </c>
      <c r="C1415">
        <v>6</v>
      </c>
      <c r="D1415" s="5">
        <v>0</v>
      </c>
      <c r="E1415" s="4">
        <v>317.484909527176</v>
      </c>
      <c r="F1415" s="1" t="s">
        <v>31</v>
      </c>
    </row>
    <row r="1416" spans="1:6" hidden="1" x14ac:dyDescent="0.2">
      <c r="A1416" t="str">
        <f t="shared" si="23"/>
        <v>4-6353</v>
      </c>
      <c r="B1416">
        <v>4</v>
      </c>
      <c r="C1416">
        <v>6</v>
      </c>
      <c r="D1416" s="5">
        <v>353</v>
      </c>
      <c r="E1416" s="4">
        <v>317.484909527176</v>
      </c>
      <c r="F1416" s="1" t="s">
        <v>31</v>
      </c>
    </row>
    <row r="1417" spans="1:6" hidden="1" x14ac:dyDescent="0.2">
      <c r="A1417" t="str">
        <f t="shared" si="23"/>
        <v>4-6345</v>
      </c>
      <c r="B1417">
        <v>4</v>
      </c>
      <c r="C1417">
        <v>6</v>
      </c>
      <c r="D1417" s="5">
        <v>345</v>
      </c>
      <c r="E1417" s="4">
        <v>317.484909527176</v>
      </c>
      <c r="F1417" s="1" t="s">
        <v>31</v>
      </c>
    </row>
    <row r="1418" spans="1:6" hidden="1" x14ac:dyDescent="0.2">
      <c r="A1418" t="str">
        <f t="shared" si="23"/>
        <v>4-6338</v>
      </c>
      <c r="B1418">
        <v>4</v>
      </c>
      <c r="C1418">
        <v>6</v>
      </c>
      <c r="D1418" s="5">
        <v>338</v>
      </c>
      <c r="E1418" s="4">
        <v>317.484909527176</v>
      </c>
      <c r="F1418" s="1" t="s">
        <v>31</v>
      </c>
    </row>
    <row r="1419" spans="1:6" hidden="1" x14ac:dyDescent="0.2">
      <c r="A1419" t="str">
        <f t="shared" si="23"/>
        <v>4-6330</v>
      </c>
      <c r="B1419">
        <v>4</v>
      </c>
      <c r="C1419">
        <v>6</v>
      </c>
      <c r="D1419" s="5">
        <v>330</v>
      </c>
      <c r="E1419" s="4">
        <v>317.484909527176</v>
      </c>
      <c r="F1419" s="1" t="s">
        <v>31</v>
      </c>
    </row>
    <row r="1420" spans="1:6" hidden="1" x14ac:dyDescent="0.2">
      <c r="A1420" t="str">
        <f t="shared" si="23"/>
        <v>4-6323</v>
      </c>
      <c r="B1420">
        <v>4</v>
      </c>
      <c r="C1420">
        <v>6</v>
      </c>
      <c r="D1420" s="5">
        <v>323</v>
      </c>
      <c r="E1420" s="4">
        <v>317.484909527176</v>
      </c>
      <c r="F1420" s="1" t="s">
        <v>31</v>
      </c>
    </row>
    <row r="1421" spans="1:6" hidden="1" x14ac:dyDescent="0.2">
      <c r="A1421" t="str">
        <f t="shared" si="23"/>
        <v>4-6315</v>
      </c>
      <c r="B1421">
        <v>4</v>
      </c>
      <c r="C1421">
        <v>6</v>
      </c>
      <c r="D1421" s="5">
        <v>315</v>
      </c>
      <c r="E1421" s="4">
        <v>317.484909527176</v>
      </c>
      <c r="F1421" s="1" t="s">
        <v>31</v>
      </c>
    </row>
    <row r="1422" spans="1:6" hidden="1" x14ac:dyDescent="0.2">
      <c r="A1422" t="str">
        <f t="shared" si="23"/>
        <v>4-6308</v>
      </c>
      <c r="B1422">
        <v>4</v>
      </c>
      <c r="C1422">
        <v>6</v>
      </c>
      <c r="D1422" s="5">
        <v>308</v>
      </c>
      <c r="E1422" s="4">
        <v>317.484909527176</v>
      </c>
      <c r="F1422" s="1" t="s">
        <v>31</v>
      </c>
    </row>
    <row r="1423" spans="1:6" hidden="1" x14ac:dyDescent="0.2">
      <c r="A1423" t="str">
        <f t="shared" si="23"/>
        <v>4-6300</v>
      </c>
      <c r="B1423">
        <v>4</v>
      </c>
      <c r="C1423">
        <v>6</v>
      </c>
      <c r="D1423" s="5">
        <v>300</v>
      </c>
      <c r="E1423" s="4">
        <v>317.484909527176</v>
      </c>
      <c r="F1423" s="1" t="s">
        <v>31</v>
      </c>
    </row>
    <row r="1424" spans="1:6" hidden="1" x14ac:dyDescent="0.2">
      <c r="A1424" t="str">
        <f t="shared" si="23"/>
        <v>4-6293</v>
      </c>
      <c r="B1424">
        <v>4</v>
      </c>
      <c r="C1424">
        <v>6</v>
      </c>
      <c r="D1424" s="5">
        <v>293</v>
      </c>
      <c r="E1424" s="4">
        <v>317.484909527176</v>
      </c>
      <c r="F1424" s="1" t="s">
        <v>31</v>
      </c>
    </row>
    <row r="1425" spans="1:6" hidden="1" x14ac:dyDescent="0.2">
      <c r="A1425" t="str">
        <f t="shared" si="23"/>
        <v>4-6285</v>
      </c>
      <c r="B1425">
        <v>4</v>
      </c>
      <c r="C1425">
        <v>6</v>
      </c>
      <c r="D1425" s="5">
        <v>285</v>
      </c>
      <c r="E1425" s="4">
        <v>317.484909527176</v>
      </c>
      <c r="F1425" s="1" t="s">
        <v>31</v>
      </c>
    </row>
    <row r="1426" spans="1:6" hidden="1" x14ac:dyDescent="0.2">
      <c r="A1426" t="str">
        <f t="shared" si="23"/>
        <v>4-6278</v>
      </c>
      <c r="B1426">
        <v>4</v>
      </c>
      <c r="C1426">
        <v>6</v>
      </c>
      <c r="D1426" s="5">
        <v>278</v>
      </c>
      <c r="E1426" s="4">
        <v>317.484909527176</v>
      </c>
      <c r="F1426" s="1" t="s">
        <v>31</v>
      </c>
    </row>
    <row r="1427" spans="1:6" hidden="1" x14ac:dyDescent="0.2">
      <c r="A1427" t="str">
        <f t="shared" si="23"/>
        <v>4-6270</v>
      </c>
      <c r="B1427">
        <v>4</v>
      </c>
      <c r="C1427">
        <v>6</v>
      </c>
      <c r="D1427" s="5">
        <v>270</v>
      </c>
      <c r="E1427" s="4">
        <v>317.484909527176</v>
      </c>
      <c r="F1427" s="1" t="s">
        <v>31</v>
      </c>
    </row>
    <row r="1428" spans="1:6" hidden="1" x14ac:dyDescent="0.2">
      <c r="A1428" t="str">
        <f t="shared" si="23"/>
        <v>4-6263</v>
      </c>
      <c r="B1428">
        <v>4</v>
      </c>
      <c r="C1428">
        <v>6</v>
      </c>
      <c r="D1428" s="5">
        <v>263</v>
      </c>
      <c r="E1428" s="4">
        <v>317.484909527176</v>
      </c>
      <c r="F1428" s="1" t="s">
        <v>31</v>
      </c>
    </row>
    <row r="1429" spans="1:6" hidden="1" x14ac:dyDescent="0.2">
      <c r="A1429" t="str">
        <f t="shared" si="23"/>
        <v>4-6255</v>
      </c>
      <c r="B1429">
        <v>4</v>
      </c>
      <c r="C1429">
        <v>6</v>
      </c>
      <c r="D1429" s="5">
        <v>255</v>
      </c>
      <c r="E1429" s="4">
        <v>317.484909527176</v>
      </c>
      <c r="F1429" s="1" t="s">
        <v>31</v>
      </c>
    </row>
    <row r="1430" spans="1:6" hidden="1" x14ac:dyDescent="0.2">
      <c r="A1430" t="str">
        <f t="shared" si="23"/>
        <v>4-6248</v>
      </c>
      <c r="B1430">
        <v>4</v>
      </c>
      <c r="C1430">
        <v>6</v>
      </c>
      <c r="D1430" s="5">
        <v>248</v>
      </c>
      <c r="E1430" s="4">
        <v>317.484909527176</v>
      </c>
      <c r="F1430" s="1" t="s">
        <v>31</v>
      </c>
    </row>
    <row r="1431" spans="1:6" hidden="1" x14ac:dyDescent="0.2">
      <c r="A1431" t="str">
        <f t="shared" si="23"/>
        <v>4-6240</v>
      </c>
      <c r="B1431">
        <v>4</v>
      </c>
      <c r="C1431">
        <v>6</v>
      </c>
      <c r="D1431" s="5">
        <v>240</v>
      </c>
      <c r="E1431" s="4">
        <v>317.484909527176</v>
      </c>
      <c r="F1431" s="1" t="s">
        <v>31</v>
      </c>
    </row>
    <row r="1432" spans="1:6" hidden="1" x14ac:dyDescent="0.2">
      <c r="A1432" t="str">
        <f t="shared" si="23"/>
        <v>4-6233</v>
      </c>
      <c r="B1432">
        <v>4</v>
      </c>
      <c r="C1432">
        <v>6</v>
      </c>
      <c r="D1432" s="5">
        <v>233</v>
      </c>
      <c r="E1432" s="4">
        <v>317.484909527176</v>
      </c>
      <c r="F1432" s="1" t="s">
        <v>31</v>
      </c>
    </row>
    <row r="1433" spans="1:6" hidden="1" x14ac:dyDescent="0.2">
      <c r="A1433" t="str">
        <f t="shared" si="23"/>
        <v>4-6225</v>
      </c>
      <c r="B1433">
        <v>4</v>
      </c>
      <c r="C1433">
        <v>6</v>
      </c>
      <c r="D1433" s="5">
        <v>225</v>
      </c>
      <c r="E1433" s="4">
        <v>317.484909527176</v>
      </c>
      <c r="F1433" s="1" t="s">
        <v>31</v>
      </c>
    </row>
    <row r="1434" spans="1:6" hidden="1" x14ac:dyDescent="0.2">
      <c r="A1434" t="str">
        <f t="shared" si="23"/>
        <v>4-6218</v>
      </c>
      <c r="B1434">
        <v>4</v>
      </c>
      <c r="C1434">
        <v>6</v>
      </c>
      <c r="D1434" s="5">
        <v>218</v>
      </c>
      <c r="E1434" s="4">
        <v>317.484909527176</v>
      </c>
      <c r="F1434" s="1" t="s">
        <v>31</v>
      </c>
    </row>
    <row r="1435" spans="1:6" hidden="1" x14ac:dyDescent="0.2">
      <c r="A1435" t="str">
        <f t="shared" si="23"/>
        <v>4-6210</v>
      </c>
      <c r="B1435">
        <v>4</v>
      </c>
      <c r="C1435">
        <v>6</v>
      </c>
      <c r="D1435" s="5">
        <v>210</v>
      </c>
      <c r="E1435" s="4">
        <v>317.484909527176</v>
      </c>
      <c r="F1435" s="1" t="s">
        <v>31</v>
      </c>
    </row>
    <row r="1436" spans="1:6" hidden="1" x14ac:dyDescent="0.2">
      <c r="A1436" t="str">
        <f t="shared" si="23"/>
        <v>4-6203</v>
      </c>
      <c r="B1436">
        <v>4</v>
      </c>
      <c r="C1436">
        <v>6</v>
      </c>
      <c r="D1436" s="5">
        <v>203</v>
      </c>
      <c r="E1436" s="4">
        <v>317.484909527176</v>
      </c>
      <c r="F1436" s="1" t="s">
        <v>31</v>
      </c>
    </row>
    <row r="1437" spans="1:6" hidden="1" x14ac:dyDescent="0.2">
      <c r="A1437" t="str">
        <f t="shared" si="23"/>
        <v>4-6195</v>
      </c>
      <c r="B1437">
        <v>4</v>
      </c>
      <c r="C1437">
        <v>6</v>
      </c>
      <c r="D1437" s="5">
        <v>195</v>
      </c>
      <c r="E1437" s="4">
        <v>317.484909527176</v>
      </c>
      <c r="F1437" s="1" t="s">
        <v>31</v>
      </c>
    </row>
    <row r="1438" spans="1:6" hidden="1" x14ac:dyDescent="0.2">
      <c r="A1438" t="str">
        <f t="shared" si="23"/>
        <v>4-6188</v>
      </c>
      <c r="B1438">
        <v>4</v>
      </c>
      <c r="C1438">
        <v>6</v>
      </c>
      <c r="D1438" s="5">
        <v>188</v>
      </c>
      <c r="E1438" s="4">
        <v>317.484909527176</v>
      </c>
      <c r="F1438" s="1" t="s">
        <v>31</v>
      </c>
    </row>
    <row r="1439" spans="1:6" hidden="1" x14ac:dyDescent="0.2">
      <c r="A1439" t="str">
        <f t="shared" si="23"/>
        <v>4-6180</v>
      </c>
      <c r="B1439">
        <v>4</v>
      </c>
      <c r="C1439">
        <v>6</v>
      </c>
      <c r="D1439" s="5">
        <v>180</v>
      </c>
      <c r="E1439" s="4">
        <v>317.484909527176</v>
      </c>
      <c r="F1439" s="1" t="s">
        <v>31</v>
      </c>
    </row>
    <row r="1440" spans="1:6" hidden="1" x14ac:dyDescent="0.2">
      <c r="A1440" t="str">
        <f t="shared" si="23"/>
        <v>4-6173</v>
      </c>
      <c r="B1440">
        <v>4</v>
      </c>
      <c r="C1440">
        <v>6</v>
      </c>
      <c r="D1440" s="5">
        <v>173</v>
      </c>
      <c r="E1440" s="4">
        <v>317.484909527176</v>
      </c>
      <c r="F1440" s="1" t="s">
        <v>31</v>
      </c>
    </row>
    <row r="1441" spans="1:6" hidden="1" x14ac:dyDescent="0.2">
      <c r="A1441" t="str">
        <f t="shared" si="23"/>
        <v>4-6165</v>
      </c>
      <c r="B1441">
        <v>4</v>
      </c>
      <c r="C1441">
        <v>6</v>
      </c>
      <c r="D1441" s="5">
        <v>165</v>
      </c>
      <c r="E1441" s="4">
        <v>317.484909527176</v>
      </c>
      <c r="F1441" s="1" t="s">
        <v>31</v>
      </c>
    </row>
    <row r="1442" spans="1:6" hidden="1" x14ac:dyDescent="0.2">
      <c r="A1442" t="str">
        <f t="shared" si="23"/>
        <v>4-6158</v>
      </c>
      <c r="B1442">
        <v>4</v>
      </c>
      <c r="C1442">
        <v>6</v>
      </c>
      <c r="D1442" s="5">
        <v>158</v>
      </c>
      <c r="E1442" s="4">
        <v>317.484909527176</v>
      </c>
      <c r="F1442" s="1" t="s">
        <v>31</v>
      </c>
    </row>
    <row r="1443" spans="1:6" hidden="1" x14ac:dyDescent="0.2">
      <c r="A1443" t="str">
        <f t="shared" si="23"/>
        <v>4-6150</v>
      </c>
      <c r="B1443">
        <v>4</v>
      </c>
      <c r="C1443">
        <v>6</v>
      </c>
      <c r="D1443" s="5">
        <v>150</v>
      </c>
      <c r="E1443" s="4">
        <v>317.484909527176</v>
      </c>
      <c r="F1443" s="1" t="s">
        <v>31</v>
      </c>
    </row>
    <row r="1444" spans="1:6" hidden="1" x14ac:dyDescent="0.2">
      <c r="A1444" t="str">
        <f t="shared" si="23"/>
        <v>4-6143</v>
      </c>
      <c r="B1444">
        <v>4</v>
      </c>
      <c r="C1444">
        <v>6</v>
      </c>
      <c r="D1444" s="5">
        <v>143</v>
      </c>
      <c r="E1444" s="4">
        <v>317.484909527176</v>
      </c>
      <c r="F1444" s="1" t="s">
        <v>31</v>
      </c>
    </row>
    <row r="1445" spans="1:6" hidden="1" x14ac:dyDescent="0.2">
      <c r="A1445" t="str">
        <f t="shared" si="23"/>
        <v>4-6135</v>
      </c>
      <c r="B1445">
        <v>4</v>
      </c>
      <c r="C1445">
        <v>6</v>
      </c>
      <c r="D1445" s="5">
        <v>135</v>
      </c>
      <c r="E1445" s="4">
        <v>317.484909527176</v>
      </c>
      <c r="F1445" s="1" t="s">
        <v>31</v>
      </c>
    </row>
    <row r="1446" spans="1:6" hidden="1" x14ac:dyDescent="0.2">
      <c r="A1446" t="str">
        <f t="shared" si="23"/>
        <v>4-6128</v>
      </c>
      <c r="B1446">
        <v>4</v>
      </c>
      <c r="C1446">
        <v>6</v>
      </c>
      <c r="D1446" s="5">
        <v>128</v>
      </c>
      <c r="E1446" s="4">
        <v>317.484909527176</v>
      </c>
      <c r="F1446" s="1" t="s">
        <v>31</v>
      </c>
    </row>
    <row r="1447" spans="1:6" hidden="1" x14ac:dyDescent="0.2">
      <c r="A1447" t="str">
        <f t="shared" si="23"/>
        <v>4-6120</v>
      </c>
      <c r="B1447">
        <v>4</v>
      </c>
      <c r="C1447">
        <v>6</v>
      </c>
      <c r="D1447" s="5">
        <v>120</v>
      </c>
      <c r="E1447" s="4">
        <v>317.484909527176</v>
      </c>
      <c r="F1447" s="1" t="s">
        <v>31</v>
      </c>
    </row>
    <row r="1448" spans="1:6" x14ac:dyDescent="0.2">
      <c r="A1448" t="str">
        <f t="shared" si="23"/>
        <v>4-6113</v>
      </c>
      <c r="B1448">
        <v>4</v>
      </c>
      <c r="C1448">
        <v>6</v>
      </c>
      <c r="D1448" s="5">
        <v>113</v>
      </c>
      <c r="E1448" s="4">
        <v>317.484909527176</v>
      </c>
      <c r="F1448" s="1" t="s">
        <v>31</v>
      </c>
    </row>
    <row r="1449" spans="1:6" x14ac:dyDescent="0.2">
      <c r="A1449" t="str">
        <f t="shared" si="23"/>
        <v>4-6105</v>
      </c>
      <c r="B1449">
        <v>4</v>
      </c>
      <c r="C1449">
        <v>6</v>
      </c>
      <c r="D1449" s="5">
        <v>105</v>
      </c>
      <c r="E1449" s="4">
        <v>317.484909527176</v>
      </c>
      <c r="F1449" s="1" t="s">
        <v>31</v>
      </c>
    </row>
    <row r="1450" spans="1:6" x14ac:dyDescent="0.2">
      <c r="A1450" t="str">
        <f t="shared" si="23"/>
        <v>4-6098</v>
      </c>
      <c r="B1450">
        <v>4</v>
      </c>
      <c r="C1450">
        <v>6</v>
      </c>
      <c r="D1450" s="5">
        <v>98</v>
      </c>
      <c r="E1450" s="4">
        <v>317.484909527176</v>
      </c>
      <c r="F1450" s="1" t="s">
        <v>31</v>
      </c>
    </row>
    <row r="1451" spans="1:6" x14ac:dyDescent="0.2">
      <c r="A1451" t="str">
        <f t="shared" si="23"/>
        <v>4-6090</v>
      </c>
      <c r="B1451">
        <v>4</v>
      </c>
      <c r="C1451">
        <v>6</v>
      </c>
      <c r="D1451" s="5">
        <v>90</v>
      </c>
      <c r="E1451" s="4">
        <v>317.484909527176</v>
      </c>
      <c r="F1451" s="1" t="s">
        <v>31</v>
      </c>
    </row>
    <row r="1452" spans="1:6" x14ac:dyDescent="0.2">
      <c r="A1452" t="str">
        <f t="shared" si="23"/>
        <v>4-6083</v>
      </c>
      <c r="B1452">
        <v>4</v>
      </c>
      <c r="C1452">
        <v>6</v>
      </c>
      <c r="D1452" s="5">
        <v>83</v>
      </c>
      <c r="E1452" s="4">
        <v>317.484909527176</v>
      </c>
      <c r="F1452" s="1" t="s">
        <v>31</v>
      </c>
    </row>
    <row r="1453" spans="1:6" x14ac:dyDescent="0.2">
      <c r="A1453" t="str">
        <f t="shared" si="23"/>
        <v>4-6075</v>
      </c>
      <c r="B1453">
        <v>4</v>
      </c>
      <c r="C1453">
        <v>6</v>
      </c>
      <c r="D1453" s="5">
        <v>75</v>
      </c>
      <c r="E1453" s="4">
        <v>317.484909527176</v>
      </c>
      <c r="F1453" s="1" t="s">
        <v>31</v>
      </c>
    </row>
    <row r="1454" spans="1:6" x14ac:dyDescent="0.2">
      <c r="A1454" t="str">
        <f t="shared" si="23"/>
        <v>4-6068</v>
      </c>
      <c r="B1454">
        <v>4</v>
      </c>
      <c r="C1454">
        <v>6</v>
      </c>
      <c r="D1454" s="5">
        <v>68</v>
      </c>
      <c r="E1454" s="4">
        <v>317.484909527176</v>
      </c>
      <c r="F1454" s="1" t="s">
        <v>31</v>
      </c>
    </row>
    <row r="1455" spans="1:6" x14ac:dyDescent="0.2">
      <c r="A1455" t="str">
        <f t="shared" si="23"/>
        <v>4-6060</v>
      </c>
      <c r="B1455">
        <v>4</v>
      </c>
      <c r="C1455">
        <v>6</v>
      </c>
      <c r="D1455" s="5">
        <v>60</v>
      </c>
      <c r="E1455" s="4">
        <v>317.484909527176</v>
      </c>
      <c r="F1455" s="1" t="s">
        <v>31</v>
      </c>
    </row>
    <row r="1456" spans="1:6" hidden="1" x14ac:dyDescent="0.2">
      <c r="A1456" t="str">
        <f t="shared" si="23"/>
        <v>4-6053</v>
      </c>
      <c r="B1456">
        <v>4</v>
      </c>
      <c r="C1456">
        <v>6</v>
      </c>
      <c r="D1456" s="5">
        <v>53</v>
      </c>
      <c r="E1456" s="4">
        <v>317.484909527176</v>
      </c>
      <c r="F1456" s="1" t="s">
        <v>31</v>
      </c>
    </row>
    <row r="1457" spans="1:6" hidden="1" x14ac:dyDescent="0.2">
      <c r="A1457" t="str">
        <f t="shared" si="23"/>
        <v>4-6045</v>
      </c>
      <c r="B1457">
        <v>4</v>
      </c>
      <c r="C1457">
        <v>6</v>
      </c>
      <c r="D1457" s="5">
        <v>45</v>
      </c>
      <c r="E1457" s="4">
        <v>317.484909527176</v>
      </c>
      <c r="F1457" s="1" t="s">
        <v>31</v>
      </c>
    </row>
    <row r="1458" spans="1:6" hidden="1" x14ac:dyDescent="0.2">
      <c r="A1458" t="str">
        <f t="shared" si="23"/>
        <v>4-6038</v>
      </c>
      <c r="B1458">
        <v>4</v>
      </c>
      <c r="C1458">
        <v>6</v>
      </c>
      <c r="D1458" s="5">
        <v>38</v>
      </c>
      <c r="E1458" s="4">
        <v>317.484909527176</v>
      </c>
      <c r="F1458" s="1" t="s">
        <v>31</v>
      </c>
    </row>
    <row r="1459" spans="1:6" hidden="1" x14ac:dyDescent="0.2">
      <c r="A1459" t="str">
        <f t="shared" si="23"/>
        <v>4-6030</v>
      </c>
      <c r="B1459">
        <v>4</v>
      </c>
      <c r="C1459">
        <v>6</v>
      </c>
      <c r="D1459" s="5">
        <v>30</v>
      </c>
      <c r="E1459" s="4">
        <v>317.484909527176</v>
      </c>
      <c r="F1459" s="1" t="s">
        <v>31</v>
      </c>
    </row>
    <row r="1460" spans="1:6" hidden="1" x14ac:dyDescent="0.2">
      <c r="A1460" t="str">
        <f t="shared" si="23"/>
        <v>4-6023</v>
      </c>
      <c r="B1460">
        <v>4</v>
      </c>
      <c r="C1460">
        <v>6</v>
      </c>
      <c r="D1460" s="5">
        <v>23</v>
      </c>
      <c r="E1460" s="4">
        <v>317.484909527176</v>
      </c>
      <c r="F1460" s="1" t="s">
        <v>31</v>
      </c>
    </row>
    <row r="1461" spans="1:6" hidden="1" x14ac:dyDescent="0.2">
      <c r="A1461" t="str">
        <f t="shared" si="23"/>
        <v>4-6015</v>
      </c>
      <c r="B1461">
        <v>4</v>
      </c>
      <c r="C1461">
        <v>6</v>
      </c>
      <c r="D1461" s="5">
        <v>15</v>
      </c>
      <c r="E1461" s="4">
        <v>317.484909527176</v>
      </c>
      <c r="F1461" s="1" t="s">
        <v>31</v>
      </c>
    </row>
    <row r="1462" spans="1:6" hidden="1" x14ac:dyDescent="0.2">
      <c r="A1462" t="str">
        <f t="shared" si="23"/>
        <v>4-6008</v>
      </c>
      <c r="B1462">
        <v>4</v>
      </c>
      <c r="C1462">
        <v>6</v>
      </c>
      <c r="D1462" s="5">
        <v>8</v>
      </c>
      <c r="E1462" s="4">
        <v>317.484909527176</v>
      </c>
      <c r="F1462" s="1" t="s">
        <v>31</v>
      </c>
    </row>
    <row r="1463" spans="1:6" hidden="1" x14ac:dyDescent="0.2">
      <c r="A1463" t="str">
        <f t="shared" si="23"/>
        <v>3-1000</v>
      </c>
      <c r="B1463">
        <v>3</v>
      </c>
      <c r="C1463">
        <v>1</v>
      </c>
      <c r="D1463" s="5">
        <v>0</v>
      </c>
      <c r="E1463" s="4">
        <v>314.15926535897898</v>
      </c>
      <c r="F1463" s="1" t="s">
        <v>29</v>
      </c>
    </row>
    <row r="1464" spans="1:6" hidden="1" x14ac:dyDescent="0.2">
      <c r="A1464" t="str">
        <f t="shared" si="23"/>
        <v>3-2000</v>
      </c>
      <c r="B1464">
        <v>3</v>
      </c>
      <c r="C1464">
        <v>2</v>
      </c>
      <c r="D1464" s="5">
        <v>0</v>
      </c>
      <c r="E1464" s="4">
        <v>344.29891987935599</v>
      </c>
      <c r="F1464" s="1" t="s">
        <v>31</v>
      </c>
    </row>
    <row r="1465" spans="1:6" hidden="1" x14ac:dyDescent="0.2">
      <c r="A1465" t="str">
        <f t="shared" si="23"/>
        <v>3-2300</v>
      </c>
      <c r="B1465">
        <v>3</v>
      </c>
      <c r="C1465">
        <v>2</v>
      </c>
      <c r="D1465" s="5">
        <v>300</v>
      </c>
      <c r="E1465" s="4">
        <v>344.29891987935599</v>
      </c>
      <c r="F1465" s="1" t="s">
        <v>31</v>
      </c>
    </row>
    <row r="1466" spans="1:6" hidden="1" x14ac:dyDescent="0.2">
      <c r="A1466" t="str">
        <f t="shared" si="23"/>
        <v>3-2240</v>
      </c>
      <c r="B1466">
        <v>3</v>
      </c>
      <c r="C1466">
        <v>2</v>
      </c>
      <c r="D1466" s="5">
        <v>240</v>
      </c>
      <c r="E1466" s="4">
        <v>344.29891987935599</v>
      </c>
      <c r="F1466" s="1" t="s">
        <v>31</v>
      </c>
    </row>
    <row r="1467" spans="1:6" hidden="1" x14ac:dyDescent="0.2">
      <c r="A1467" t="str">
        <f t="shared" si="23"/>
        <v>3-2180</v>
      </c>
      <c r="B1467">
        <v>3</v>
      </c>
      <c r="C1467">
        <v>2</v>
      </c>
      <c r="D1467" s="5">
        <v>180</v>
      </c>
      <c r="E1467" s="4">
        <v>344.29891987935599</v>
      </c>
      <c r="F1467" s="1" t="s">
        <v>31</v>
      </c>
    </row>
    <row r="1468" spans="1:6" hidden="1" x14ac:dyDescent="0.2">
      <c r="A1468" t="str">
        <f t="shared" si="23"/>
        <v>3-2120</v>
      </c>
      <c r="B1468">
        <v>3</v>
      </c>
      <c r="C1468">
        <v>2</v>
      </c>
      <c r="D1468" s="5">
        <v>120</v>
      </c>
      <c r="E1468" s="4">
        <v>344.29891987935599</v>
      </c>
      <c r="F1468" s="1" t="s">
        <v>31</v>
      </c>
    </row>
    <row r="1469" spans="1:6" x14ac:dyDescent="0.2">
      <c r="A1469" t="str">
        <f t="shared" si="23"/>
        <v>3-2060</v>
      </c>
      <c r="B1469">
        <v>3</v>
      </c>
      <c r="C1469">
        <v>2</v>
      </c>
      <c r="D1469" s="5">
        <v>60</v>
      </c>
      <c r="E1469" s="4">
        <v>344.29891987935599</v>
      </c>
      <c r="F1469" s="1" t="s">
        <v>41</v>
      </c>
    </row>
    <row r="1470" spans="1:6" hidden="1" x14ac:dyDescent="0.2">
      <c r="A1470" t="str">
        <f t="shared" si="23"/>
        <v>3-3000</v>
      </c>
      <c r="B1470">
        <v>3</v>
      </c>
      <c r="C1470">
        <v>3</v>
      </c>
      <c r="D1470" s="5">
        <v>0</v>
      </c>
      <c r="E1470" s="4">
        <v>331.568924647622</v>
      </c>
      <c r="F1470" s="1" t="s">
        <v>41</v>
      </c>
    </row>
    <row r="1471" spans="1:6" hidden="1" x14ac:dyDescent="0.2">
      <c r="A1471" t="str">
        <f t="shared" si="23"/>
        <v>3-3330</v>
      </c>
      <c r="B1471">
        <v>3</v>
      </c>
      <c r="C1471">
        <v>3</v>
      </c>
      <c r="D1471" s="5">
        <v>330</v>
      </c>
      <c r="E1471" s="4">
        <v>331.568924647622</v>
      </c>
      <c r="F1471" s="1" t="s">
        <v>41</v>
      </c>
    </row>
    <row r="1472" spans="1:6" hidden="1" x14ac:dyDescent="0.2">
      <c r="A1472" t="str">
        <f t="shared" si="23"/>
        <v>3-3300</v>
      </c>
      <c r="B1472">
        <v>3</v>
      </c>
      <c r="C1472">
        <v>3</v>
      </c>
      <c r="D1472" s="5">
        <v>300</v>
      </c>
      <c r="E1472" s="4">
        <v>331.568924647622</v>
      </c>
      <c r="F1472" s="2" t="s">
        <v>41</v>
      </c>
    </row>
    <row r="1473" spans="1:6" hidden="1" x14ac:dyDescent="0.2">
      <c r="A1473" t="str">
        <f t="shared" si="23"/>
        <v>3-3270</v>
      </c>
      <c r="B1473">
        <v>3</v>
      </c>
      <c r="C1473">
        <v>3</v>
      </c>
      <c r="D1473" s="5">
        <v>270</v>
      </c>
      <c r="E1473" s="4">
        <v>331.568924647622</v>
      </c>
      <c r="F1473" s="2" t="s">
        <v>41</v>
      </c>
    </row>
    <row r="1474" spans="1:6" hidden="1" x14ac:dyDescent="0.2">
      <c r="A1474" t="str">
        <f t="shared" si="23"/>
        <v>3-3240</v>
      </c>
      <c r="B1474">
        <v>3</v>
      </c>
      <c r="C1474">
        <v>3</v>
      </c>
      <c r="D1474" s="5">
        <v>240</v>
      </c>
      <c r="E1474" s="4">
        <v>331.568924647622</v>
      </c>
      <c r="F1474" s="2" t="s">
        <v>41</v>
      </c>
    </row>
    <row r="1475" spans="1:6" hidden="1" x14ac:dyDescent="0.2">
      <c r="A1475" t="str">
        <f t="shared" ref="A1475:A1538" si="24">CONCATENATE(B1475,"-",C1475,RIGHT("000"&amp;D1475,3))</f>
        <v>3-3210</v>
      </c>
      <c r="B1475">
        <v>3</v>
      </c>
      <c r="C1475">
        <v>3</v>
      </c>
      <c r="D1475" s="5">
        <v>210</v>
      </c>
      <c r="E1475" s="4">
        <v>331.568924647622</v>
      </c>
      <c r="F1475" s="1" t="s">
        <v>41</v>
      </c>
    </row>
    <row r="1476" spans="1:6" hidden="1" x14ac:dyDescent="0.2">
      <c r="A1476" t="str">
        <f t="shared" si="24"/>
        <v>3-3180</v>
      </c>
      <c r="B1476">
        <v>3</v>
      </c>
      <c r="C1476">
        <v>3</v>
      </c>
      <c r="D1476" s="5">
        <v>180</v>
      </c>
      <c r="E1476" s="4">
        <v>331.568924647622</v>
      </c>
      <c r="F1476" s="1" t="s">
        <v>41</v>
      </c>
    </row>
    <row r="1477" spans="1:6" hidden="1" x14ac:dyDescent="0.2">
      <c r="A1477" t="str">
        <f t="shared" si="24"/>
        <v>3-3150</v>
      </c>
      <c r="B1477">
        <v>3</v>
      </c>
      <c r="C1477">
        <v>3</v>
      </c>
      <c r="D1477" s="5">
        <v>150</v>
      </c>
      <c r="E1477" s="4">
        <v>331.568924647622</v>
      </c>
      <c r="F1477" s="1" t="s">
        <v>41</v>
      </c>
    </row>
    <row r="1478" spans="1:6" hidden="1" x14ac:dyDescent="0.2">
      <c r="A1478" t="str">
        <f t="shared" si="24"/>
        <v>3-3120</v>
      </c>
      <c r="B1478">
        <v>3</v>
      </c>
      <c r="C1478">
        <v>3</v>
      </c>
      <c r="D1478" s="5">
        <v>120</v>
      </c>
      <c r="E1478" s="4">
        <v>331.568924647622</v>
      </c>
      <c r="F1478" s="1" t="s">
        <v>41</v>
      </c>
    </row>
    <row r="1479" spans="1:6" x14ac:dyDescent="0.2">
      <c r="A1479" t="str">
        <f t="shared" si="24"/>
        <v>3-3090</v>
      </c>
      <c r="B1479">
        <v>3</v>
      </c>
      <c r="C1479">
        <v>3</v>
      </c>
      <c r="D1479" s="5">
        <v>90</v>
      </c>
      <c r="E1479" s="4">
        <v>331.568924647622</v>
      </c>
      <c r="F1479" s="1" t="s">
        <v>41</v>
      </c>
    </row>
    <row r="1480" spans="1:6" x14ac:dyDescent="0.2">
      <c r="A1480" t="str">
        <f t="shared" si="24"/>
        <v>3-3060</v>
      </c>
      <c r="B1480">
        <v>3</v>
      </c>
      <c r="C1480">
        <v>3</v>
      </c>
      <c r="D1480" s="5">
        <v>60</v>
      </c>
      <c r="E1480" s="4">
        <v>331.568924647622</v>
      </c>
      <c r="F1480" s="1" t="s">
        <v>41</v>
      </c>
    </row>
    <row r="1481" spans="1:6" hidden="1" x14ac:dyDescent="0.2">
      <c r="A1481" t="str">
        <f t="shared" si="24"/>
        <v>3-3030</v>
      </c>
      <c r="B1481">
        <v>3</v>
      </c>
      <c r="C1481">
        <v>3</v>
      </c>
      <c r="D1481" s="5">
        <v>30</v>
      </c>
      <c r="E1481" s="4">
        <v>331.568924647622</v>
      </c>
      <c r="F1481" s="1" t="s">
        <v>31</v>
      </c>
    </row>
    <row r="1482" spans="1:6" hidden="1" x14ac:dyDescent="0.2">
      <c r="A1482" t="str">
        <f t="shared" si="24"/>
        <v>3-4000</v>
      </c>
      <c r="B1482">
        <v>3</v>
      </c>
      <c r="C1482">
        <v>4</v>
      </c>
      <c r="D1482" s="5">
        <v>0</v>
      </c>
      <c r="E1482" s="4">
        <v>328.29643230013301</v>
      </c>
      <c r="F1482" s="2" t="s">
        <v>43</v>
      </c>
    </row>
    <row r="1483" spans="1:6" hidden="1" x14ac:dyDescent="0.2">
      <c r="A1483" t="str">
        <f t="shared" si="24"/>
        <v>3-4340</v>
      </c>
      <c r="B1483">
        <v>3</v>
      </c>
      <c r="C1483">
        <v>4</v>
      </c>
      <c r="D1483" s="5">
        <v>340</v>
      </c>
      <c r="E1483" s="4">
        <v>328.29643230013301</v>
      </c>
      <c r="F1483" s="2" t="s">
        <v>43</v>
      </c>
    </row>
    <row r="1484" spans="1:6" hidden="1" x14ac:dyDescent="0.2">
      <c r="A1484" t="str">
        <f t="shared" si="24"/>
        <v>3-4320</v>
      </c>
      <c r="B1484">
        <v>3</v>
      </c>
      <c r="C1484">
        <v>4</v>
      </c>
      <c r="D1484" s="5">
        <v>320</v>
      </c>
      <c r="E1484" s="4">
        <v>328.29643230013301</v>
      </c>
      <c r="F1484" s="2" t="s">
        <v>43</v>
      </c>
    </row>
    <row r="1485" spans="1:6" hidden="1" x14ac:dyDescent="0.2">
      <c r="A1485" t="str">
        <f t="shared" si="24"/>
        <v>3-4300</v>
      </c>
      <c r="B1485">
        <v>3</v>
      </c>
      <c r="C1485">
        <v>4</v>
      </c>
      <c r="D1485" s="5">
        <v>300</v>
      </c>
      <c r="E1485" s="4">
        <v>328.29643230013301</v>
      </c>
      <c r="F1485" s="2" t="s">
        <v>43</v>
      </c>
    </row>
    <row r="1486" spans="1:6" hidden="1" x14ac:dyDescent="0.2">
      <c r="A1486" t="str">
        <f t="shared" si="24"/>
        <v>3-4280</v>
      </c>
      <c r="B1486">
        <v>3</v>
      </c>
      <c r="C1486">
        <v>4</v>
      </c>
      <c r="D1486" s="5">
        <v>280</v>
      </c>
      <c r="E1486" s="4">
        <v>328.29643230013301</v>
      </c>
      <c r="F1486" s="2" t="s">
        <v>43</v>
      </c>
    </row>
    <row r="1487" spans="1:6" hidden="1" x14ac:dyDescent="0.2">
      <c r="A1487" t="str">
        <f t="shared" si="24"/>
        <v>3-4260</v>
      </c>
      <c r="B1487">
        <v>3</v>
      </c>
      <c r="C1487">
        <v>4</v>
      </c>
      <c r="D1487" s="5">
        <v>260</v>
      </c>
      <c r="E1487" s="4">
        <v>328.29643230013301</v>
      </c>
      <c r="F1487" s="2" t="s">
        <v>43</v>
      </c>
    </row>
    <row r="1488" spans="1:6" hidden="1" x14ac:dyDescent="0.2">
      <c r="A1488" t="str">
        <f t="shared" si="24"/>
        <v>3-4240</v>
      </c>
      <c r="B1488">
        <v>3</v>
      </c>
      <c r="C1488">
        <v>4</v>
      </c>
      <c r="D1488" s="5">
        <v>240</v>
      </c>
      <c r="E1488" s="4">
        <v>328.29643230013301</v>
      </c>
      <c r="F1488" s="2" t="s">
        <v>43</v>
      </c>
    </row>
    <row r="1489" spans="1:6" hidden="1" x14ac:dyDescent="0.2">
      <c r="A1489" t="str">
        <f t="shared" si="24"/>
        <v>3-4220</v>
      </c>
      <c r="B1489">
        <v>3</v>
      </c>
      <c r="C1489">
        <v>4</v>
      </c>
      <c r="D1489" s="5">
        <v>220</v>
      </c>
      <c r="E1489" s="4">
        <v>328.29643230013301</v>
      </c>
      <c r="F1489" s="2" t="s">
        <v>43</v>
      </c>
    </row>
    <row r="1490" spans="1:6" hidden="1" x14ac:dyDescent="0.2">
      <c r="A1490" t="str">
        <f t="shared" si="24"/>
        <v>3-4200</v>
      </c>
      <c r="B1490">
        <v>3</v>
      </c>
      <c r="C1490">
        <v>4</v>
      </c>
      <c r="D1490" s="5">
        <v>200</v>
      </c>
      <c r="E1490" s="4">
        <v>328.29643230013301</v>
      </c>
      <c r="F1490" s="2" t="s">
        <v>43</v>
      </c>
    </row>
    <row r="1491" spans="1:6" hidden="1" x14ac:dyDescent="0.2">
      <c r="A1491" t="str">
        <f t="shared" si="24"/>
        <v>3-4180</v>
      </c>
      <c r="B1491">
        <v>3</v>
      </c>
      <c r="C1491">
        <v>4</v>
      </c>
      <c r="D1491" s="5">
        <v>180</v>
      </c>
      <c r="E1491" s="4">
        <v>328.29643230013301</v>
      </c>
      <c r="F1491" s="2" t="s">
        <v>43</v>
      </c>
    </row>
    <row r="1492" spans="1:6" hidden="1" x14ac:dyDescent="0.2">
      <c r="A1492" t="str">
        <f t="shared" si="24"/>
        <v>3-4160</v>
      </c>
      <c r="B1492">
        <v>3</v>
      </c>
      <c r="C1492">
        <v>4</v>
      </c>
      <c r="D1492" s="5">
        <v>160</v>
      </c>
      <c r="E1492" s="4">
        <v>328.29643230013301</v>
      </c>
      <c r="F1492" s="2" t="s">
        <v>43</v>
      </c>
    </row>
    <row r="1493" spans="1:6" hidden="1" x14ac:dyDescent="0.2">
      <c r="A1493" t="str">
        <f t="shared" si="24"/>
        <v>3-4140</v>
      </c>
      <c r="B1493">
        <v>3</v>
      </c>
      <c r="C1493">
        <v>4</v>
      </c>
      <c r="D1493" s="5">
        <v>140</v>
      </c>
      <c r="E1493" s="4">
        <v>328.29643230013301</v>
      </c>
      <c r="F1493" s="2" t="s">
        <v>43</v>
      </c>
    </row>
    <row r="1494" spans="1:6" hidden="1" x14ac:dyDescent="0.2">
      <c r="A1494" t="str">
        <f t="shared" si="24"/>
        <v>3-4120</v>
      </c>
      <c r="B1494">
        <v>3</v>
      </c>
      <c r="C1494">
        <v>4</v>
      </c>
      <c r="D1494" s="5">
        <v>120</v>
      </c>
      <c r="E1494" s="4">
        <v>328.29643230013301</v>
      </c>
      <c r="F1494" s="2" t="s">
        <v>43</v>
      </c>
    </row>
    <row r="1495" spans="1:6" x14ac:dyDescent="0.2">
      <c r="A1495" t="str">
        <f t="shared" si="24"/>
        <v>3-4100</v>
      </c>
      <c r="B1495">
        <v>3</v>
      </c>
      <c r="C1495">
        <v>4</v>
      </c>
      <c r="D1495" s="5">
        <v>100</v>
      </c>
      <c r="E1495" s="4">
        <v>328.29643230013301</v>
      </c>
      <c r="F1495" s="1" t="s">
        <v>41</v>
      </c>
    </row>
    <row r="1496" spans="1:6" x14ac:dyDescent="0.2">
      <c r="A1496" t="str">
        <f t="shared" si="24"/>
        <v>3-4080</v>
      </c>
      <c r="B1496">
        <v>3</v>
      </c>
      <c r="C1496">
        <v>4</v>
      </c>
      <c r="D1496" s="5">
        <v>80</v>
      </c>
      <c r="E1496" s="4">
        <v>328.29643230013301</v>
      </c>
      <c r="F1496" s="1" t="s">
        <v>41</v>
      </c>
    </row>
    <row r="1497" spans="1:6" x14ac:dyDescent="0.2">
      <c r="A1497" t="str">
        <f t="shared" si="24"/>
        <v>3-4060</v>
      </c>
      <c r="B1497">
        <v>3</v>
      </c>
      <c r="C1497">
        <v>4</v>
      </c>
      <c r="D1497" s="5">
        <v>60</v>
      </c>
      <c r="E1497" s="4">
        <v>328.29643230013301</v>
      </c>
      <c r="F1497" s="1" t="s">
        <v>41</v>
      </c>
    </row>
    <row r="1498" spans="1:6" hidden="1" x14ac:dyDescent="0.2">
      <c r="A1498" t="str">
        <f t="shared" si="24"/>
        <v>3-4040</v>
      </c>
      <c r="B1498">
        <v>3</v>
      </c>
      <c r="C1498">
        <v>4</v>
      </c>
      <c r="D1498" s="5">
        <v>40</v>
      </c>
      <c r="E1498" s="4">
        <v>328.29643230013301</v>
      </c>
      <c r="F1498" s="2" t="s">
        <v>43</v>
      </c>
    </row>
    <row r="1499" spans="1:6" hidden="1" x14ac:dyDescent="0.2">
      <c r="A1499" t="str">
        <f t="shared" si="24"/>
        <v>3-4020</v>
      </c>
      <c r="B1499">
        <v>3</v>
      </c>
      <c r="C1499">
        <v>4</v>
      </c>
      <c r="D1499" s="5">
        <v>20</v>
      </c>
      <c r="E1499" s="4">
        <v>328.29643230013301</v>
      </c>
      <c r="F1499" s="2" t="s">
        <v>43</v>
      </c>
    </row>
    <row r="1500" spans="1:6" hidden="1" x14ac:dyDescent="0.2">
      <c r="A1500" t="str">
        <f t="shared" si="24"/>
        <v>3-5000</v>
      </c>
      <c r="B1500">
        <v>3</v>
      </c>
      <c r="C1500">
        <v>5</v>
      </c>
      <c r="D1500" s="5">
        <v>0</v>
      </c>
      <c r="E1500" s="4">
        <v>322.85591377243202</v>
      </c>
      <c r="F1500" s="2" t="s">
        <v>43</v>
      </c>
    </row>
    <row r="1501" spans="1:6" hidden="1" x14ac:dyDescent="0.2">
      <c r="A1501" t="str">
        <f t="shared" si="24"/>
        <v>3-5345</v>
      </c>
      <c r="B1501">
        <v>3</v>
      </c>
      <c r="C1501">
        <v>5</v>
      </c>
      <c r="D1501" s="5">
        <v>345</v>
      </c>
      <c r="E1501" s="4">
        <v>322.85591377243202</v>
      </c>
      <c r="F1501" s="2" t="s">
        <v>43</v>
      </c>
    </row>
    <row r="1502" spans="1:6" hidden="1" x14ac:dyDescent="0.2">
      <c r="A1502" t="str">
        <f t="shared" si="24"/>
        <v>3-5330</v>
      </c>
      <c r="B1502">
        <v>3</v>
      </c>
      <c r="C1502">
        <v>5</v>
      </c>
      <c r="D1502" s="5">
        <v>330</v>
      </c>
      <c r="E1502" s="4">
        <v>322.85591377243202</v>
      </c>
      <c r="F1502" s="2" t="s">
        <v>43</v>
      </c>
    </row>
    <row r="1503" spans="1:6" hidden="1" x14ac:dyDescent="0.2">
      <c r="A1503" t="str">
        <f t="shared" si="24"/>
        <v>3-5315</v>
      </c>
      <c r="B1503">
        <v>3</v>
      </c>
      <c r="C1503">
        <v>5</v>
      </c>
      <c r="D1503" s="5">
        <v>315</v>
      </c>
      <c r="E1503" s="4">
        <v>322.85591377243202</v>
      </c>
      <c r="F1503" s="2" t="s">
        <v>43</v>
      </c>
    </row>
    <row r="1504" spans="1:6" hidden="1" x14ac:dyDescent="0.2">
      <c r="A1504" t="str">
        <f t="shared" si="24"/>
        <v>3-5300</v>
      </c>
      <c r="B1504">
        <v>3</v>
      </c>
      <c r="C1504">
        <v>5</v>
      </c>
      <c r="D1504" s="5">
        <v>300</v>
      </c>
      <c r="E1504" s="4">
        <v>322.85591377243202</v>
      </c>
      <c r="F1504" s="2" t="s">
        <v>43</v>
      </c>
    </row>
    <row r="1505" spans="1:6" hidden="1" x14ac:dyDescent="0.2">
      <c r="A1505" t="str">
        <f t="shared" si="24"/>
        <v>3-5285</v>
      </c>
      <c r="B1505">
        <v>3</v>
      </c>
      <c r="C1505">
        <v>5</v>
      </c>
      <c r="D1505" s="5">
        <v>285</v>
      </c>
      <c r="E1505" s="4">
        <v>322.85591377243202</v>
      </c>
      <c r="F1505" s="2" t="s">
        <v>43</v>
      </c>
    </row>
    <row r="1506" spans="1:6" hidden="1" x14ac:dyDescent="0.2">
      <c r="A1506" t="str">
        <f t="shared" si="24"/>
        <v>3-5270</v>
      </c>
      <c r="B1506">
        <v>3</v>
      </c>
      <c r="C1506">
        <v>5</v>
      </c>
      <c r="D1506" s="5">
        <v>270</v>
      </c>
      <c r="E1506" s="4">
        <v>322.85591377243202</v>
      </c>
      <c r="F1506" s="2" t="s">
        <v>43</v>
      </c>
    </row>
    <row r="1507" spans="1:6" hidden="1" x14ac:dyDescent="0.2">
      <c r="A1507" t="str">
        <f t="shared" si="24"/>
        <v>3-5255</v>
      </c>
      <c r="B1507">
        <v>3</v>
      </c>
      <c r="C1507">
        <v>5</v>
      </c>
      <c r="D1507" s="5">
        <v>255</v>
      </c>
      <c r="E1507" s="4">
        <v>322.85591377243202</v>
      </c>
      <c r="F1507" s="2" t="s">
        <v>43</v>
      </c>
    </row>
    <row r="1508" spans="1:6" hidden="1" x14ac:dyDescent="0.2">
      <c r="A1508" t="str">
        <f t="shared" si="24"/>
        <v>3-5240</v>
      </c>
      <c r="B1508">
        <v>3</v>
      </c>
      <c r="C1508">
        <v>5</v>
      </c>
      <c r="D1508" s="5">
        <v>240</v>
      </c>
      <c r="E1508" s="4">
        <v>322.85591377243202</v>
      </c>
      <c r="F1508" s="2" t="s">
        <v>43</v>
      </c>
    </row>
    <row r="1509" spans="1:6" hidden="1" x14ac:dyDescent="0.2">
      <c r="A1509" t="str">
        <f t="shared" si="24"/>
        <v>3-5225</v>
      </c>
      <c r="B1509">
        <v>3</v>
      </c>
      <c r="C1509">
        <v>5</v>
      </c>
      <c r="D1509" s="5">
        <v>225</v>
      </c>
      <c r="E1509" s="4">
        <v>322.85591377243202</v>
      </c>
      <c r="F1509" s="2" t="s">
        <v>43</v>
      </c>
    </row>
    <row r="1510" spans="1:6" hidden="1" x14ac:dyDescent="0.2">
      <c r="A1510" t="str">
        <f t="shared" si="24"/>
        <v>3-5210</v>
      </c>
      <c r="B1510">
        <v>3</v>
      </c>
      <c r="C1510">
        <v>5</v>
      </c>
      <c r="D1510" s="5">
        <v>210</v>
      </c>
      <c r="E1510" s="4">
        <v>322.85591377243202</v>
      </c>
      <c r="F1510" s="2" t="s">
        <v>43</v>
      </c>
    </row>
    <row r="1511" spans="1:6" hidden="1" x14ac:dyDescent="0.2">
      <c r="A1511" t="str">
        <f t="shared" si="24"/>
        <v>3-5195</v>
      </c>
      <c r="B1511">
        <v>3</v>
      </c>
      <c r="C1511">
        <v>5</v>
      </c>
      <c r="D1511" s="5">
        <v>195</v>
      </c>
      <c r="E1511" s="4">
        <v>322.85591377243202</v>
      </c>
      <c r="F1511" s="2" t="s">
        <v>43</v>
      </c>
    </row>
    <row r="1512" spans="1:6" hidden="1" x14ac:dyDescent="0.2">
      <c r="A1512" t="str">
        <f t="shared" si="24"/>
        <v>3-5180</v>
      </c>
      <c r="B1512">
        <v>3</v>
      </c>
      <c r="C1512">
        <v>5</v>
      </c>
      <c r="D1512" s="5">
        <v>180</v>
      </c>
      <c r="E1512" s="4">
        <v>322.85591377243202</v>
      </c>
      <c r="F1512" s="1" t="s">
        <v>43</v>
      </c>
    </row>
    <row r="1513" spans="1:6" hidden="1" x14ac:dyDescent="0.2">
      <c r="A1513" t="str">
        <f t="shared" si="24"/>
        <v>3-5165</v>
      </c>
      <c r="B1513">
        <v>3</v>
      </c>
      <c r="C1513">
        <v>5</v>
      </c>
      <c r="D1513" s="5">
        <v>165</v>
      </c>
      <c r="E1513" s="4">
        <v>322.85591377243202</v>
      </c>
      <c r="F1513" s="1" t="s">
        <v>43</v>
      </c>
    </row>
    <row r="1514" spans="1:6" hidden="1" x14ac:dyDescent="0.2">
      <c r="A1514" t="str">
        <f t="shared" si="24"/>
        <v>3-5150</v>
      </c>
      <c r="B1514">
        <v>3</v>
      </c>
      <c r="C1514">
        <v>5</v>
      </c>
      <c r="D1514" s="5">
        <v>150</v>
      </c>
      <c r="E1514" s="4">
        <v>322.85591377243202</v>
      </c>
      <c r="F1514" s="1" t="s">
        <v>43</v>
      </c>
    </row>
    <row r="1515" spans="1:6" hidden="1" x14ac:dyDescent="0.2">
      <c r="A1515" t="str">
        <f t="shared" si="24"/>
        <v>3-5135</v>
      </c>
      <c r="B1515">
        <v>3</v>
      </c>
      <c r="C1515">
        <v>5</v>
      </c>
      <c r="D1515" s="5">
        <v>135</v>
      </c>
      <c r="E1515" s="4">
        <v>322.85591377243202</v>
      </c>
      <c r="F1515" s="1" t="s">
        <v>43</v>
      </c>
    </row>
    <row r="1516" spans="1:6" hidden="1" x14ac:dyDescent="0.2">
      <c r="A1516" t="str">
        <f t="shared" si="24"/>
        <v>3-5120</v>
      </c>
      <c r="B1516">
        <v>3</v>
      </c>
      <c r="C1516">
        <v>5</v>
      </c>
      <c r="D1516" s="5">
        <v>120</v>
      </c>
      <c r="E1516" s="4">
        <v>322.85591377243202</v>
      </c>
      <c r="F1516" s="1" t="s">
        <v>43</v>
      </c>
    </row>
    <row r="1517" spans="1:6" x14ac:dyDescent="0.2">
      <c r="A1517" t="str">
        <f t="shared" si="24"/>
        <v>3-5105</v>
      </c>
      <c r="B1517">
        <v>3</v>
      </c>
      <c r="C1517">
        <v>5</v>
      </c>
      <c r="D1517" s="5">
        <v>105</v>
      </c>
      <c r="E1517" s="4">
        <v>322.85591377243202</v>
      </c>
      <c r="F1517" s="1" t="s">
        <v>41</v>
      </c>
    </row>
    <row r="1518" spans="1:6" x14ac:dyDescent="0.2">
      <c r="A1518" t="str">
        <f t="shared" si="24"/>
        <v>3-5090</v>
      </c>
      <c r="B1518">
        <v>3</v>
      </c>
      <c r="C1518">
        <v>5</v>
      </c>
      <c r="D1518" s="5">
        <v>90</v>
      </c>
      <c r="E1518" s="4">
        <v>322.85591377243202</v>
      </c>
      <c r="F1518" s="1" t="s">
        <v>41</v>
      </c>
    </row>
    <row r="1519" spans="1:6" x14ac:dyDescent="0.2">
      <c r="A1519" t="str">
        <f t="shared" si="24"/>
        <v>3-5075</v>
      </c>
      <c r="B1519">
        <v>3</v>
      </c>
      <c r="C1519">
        <v>5</v>
      </c>
      <c r="D1519" s="5">
        <v>75</v>
      </c>
      <c r="E1519" s="4">
        <v>322.85591377243202</v>
      </c>
      <c r="F1519" s="1" t="s">
        <v>41</v>
      </c>
    </row>
    <row r="1520" spans="1:6" x14ac:dyDescent="0.2">
      <c r="A1520" t="str">
        <f t="shared" si="24"/>
        <v>3-5060</v>
      </c>
      <c r="B1520">
        <v>3</v>
      </c>
      <c r="C1520">
        <v>5</v>
      </c>
      <c r="D1520" s="5">
        <v>60</v>
      </c>
      <c r="E1520" s="4">
        <v>322.85591377243202</v>
      </c>
      <c r="F1520" s="1" t="s">
        <v>41</v>
      </c>
    </row>
    <row r="1521" spans="1:6" hidden="1" x14ac:dyDescent="0.2">
      <c r="A1521" t="str">
        <f t="shared" si="24"/>
        <v>3-5045</v>
      </c>
      <c r="B1521">
        <v>3</v>
      </c>
      <c r="C1521">
        <v>5</v>
      </c>
      <c r="D1521" s="5">
        <v>45</v>
      </c>
      <c r="E1521" s="4">
        <v>322.85591377243202</v>
      </c>
      <c r="F1521" s="1" t="s">
        <v>43</v>
      </c>
    </row>
    <row r="1522" spans="1:6" hidden="1" x14ac:dyDescent="0.2">
      <c r="A1522" t="str">
        <f t="shared" si="24"/>
        <v>3-5030</v>
      </c>
      <c r="B1522">
        <v>3</v>
      </c>
      <c r="C1522">
        <v>5</v>
      </c>
      <c r="D1522" s="5">
        <v>30</v>
      </c>
      <c r="E1522" s="4">
        <v>322.85591377243202</v>
      </c>
      <c r="F1522" s="1" t="s">
        <v>43</v>
      </c>
    </row>
    <row r="1523" spans="1:6" hidden="1" x14ac:dyDescent="0.2">
      <c r="A1523" t="str">
        <f t="shared" si="24"/>
        <v>3-5015</v>
      </c>
      <c r="B1523">
        <v>3</v>
      </c>
      <c r="C1523">
        <v>5</v>
      </c>
      <c r="D1523" s="5">
        <v>15</v>
      </c>
      <c r="E1523" s="4">
        <v>322.85591377243202</v>
      </c>
      <c r="F1523" s="1" t="s">
        <v>43</v>
      </c>
    </row>
    <row r="1524" spans="1:6" hidden="1" x14ac:dyDescent="0.2">
      <c r="A1524" t="str">
        <f t="shared" si="24"/>
        <v>3-6000</v>
      </c>
      <c r="B1524">
        <v>3</v>
      </c>
      <c r="C1524">
        <v>6</v>
      </c>
      <c r="D1524" s="5">
        <v>0</v>
      </c>
      <c r="E1524" s="4">
        <v>319.06800388021298</v>
      </c>
      <c r="F1524" s="1" t="s">
        <v>31</v>
      </c>
    </row>
    <row r="1525" spans="1:6" hidden="1" x14ac:dyDescent="0.2">
      <c r="A1525" t="str">
        <f t="shared" si="24"/>
        <v>3-6353</v>
      </c>
      <c r="B1525">
        <v>3</v>
      </c>
      <c r="C1525">
        <v>6</v>
      </c>
      <c r="D1525" s="5">
        <v>353</v>
      </c>
      <c r="E1525" s="4">
        <v>319.06800388021298</v>
      </c>
      <c r="F1525" s="1" t="s">
        <v>31</v>
      </c>
    </row>
    <row r="1526" spans="1:6" hidden="1" x14ac:dyDescent="0.2">
      <c r="A1526" t="str">
        <f t="shared" si="24"/>
        <v>3-6345</v>
      </c>
      <c r="B1526">
        <v>3</v>
      </c>
      <c r="C1526">
        <v>6</v>
      </c>
      <c r="D1526" s="5">
        <v>345</v>
      </c>
      <c r="E1526" s="4">
        <v>319.06800388021298</v>
      </c>
      <c r="F1526" s="1" t="s">
        <v>31</v>
      </c>
    </row>
    <row r="1527" spans="1:6" hidden="1" x14ac:dyDescent="0.2">
      <c r="A1527" t="str">
        <f t="shared" si="24"/>
        <v>3-6338</v>
      </c>
      <c r="B1527">
        <v>3</v>
      </c>
      <c r="C1527">
        <v>6</v>
      </c>
      <c r="D1527" s="5">
        <v>338</v>
      </c>
      <c r="E1527" s="4">
        <v>319.06800388021298</v>
      </c>
      <c r="F1527" s="1" t="s">
        <v>31</v>
      </c>
    </row>
    <row r="1528" spans="1:6" hidden="1" x14ac:dyDescent="0.2">
      <c r="A1528" t="str">
        <f t="shared" si="24"/>
        <v>3-6330</v>
      </c>
      <c r="B1528">
        <v>3</v>
      </c>
      <c r="C1528">
        <v>6</v>
      </c>
      <c r="D1528" s="5">
        <v>330</v>
      </c>
      <c r="E1528" s="4">
        <v>319.06800388021298</v>
      </c>
      <c r="F1528" s="1" t="s">
        <v>31</v>
      </c>
    </row>
    <row r="1529" spans="1:6" hidden="1" x14ac:dyDescent="0.2">
      <c r="A1529" t="str">
        <f t="shared" si="24"/>
        <v>3-6323</v>
      </c>
      <c r="B1529">
        <v>3</v>
      </c>
      <c r="C1529">
        <v>6</v>
      </c>
      <c r="D1529" s="5">
        <v>323</v>
      </c>
      <c r="E1529" s="4">
        <v>319.06800388021298</v>
      </c>
      <c r="F1529" s="1" t="s">
        <v>31</v>
      </c>
    </row>
    <row r="1530" spans="1:6" hidden="1" x14ac:dyDescent="0.2">
      <c r="A1530" t="str">
        <f t="shared" si="24"/>
        <v>3-6315</v>
      </c>
      <c r="B1530">
        <v>3</v>
      </c>
      <c r="C1530">
        <v>6</v>
      </c>
      <c r="D1530" s="5">
        <v>315</v>
      </c>
      <c r="E1530" s="4">
        <v>319.06800388021298</v>
      </c>
      <c r="F1530" s="1" t="s">
        <v>31</v>
      </c>
    </row>
    <row r="1531" spans="1:6" hidden="1" x14ac:dyDescent="0.2">
      <c r="A1531" t="str">
        <f t="shared" si="24"/>
        <v>3-6308</v>
      </c>
      <c r="B1531">
        <v>3</v>
      </c>
      <c r="C1531">
        <v>6</v>
      </c>
      <c r="D1531" s="5">
        <v>308</v>
      </c>
      <c r="E1531" s="4">
        <v>319.06800388021298</v>
      </c>
      <c r="F1531" s="1" t="s">
        <v>31</v>
      </c>
    </row>
    <row r="1532" spans="1:6" hidden="1" x14ac:dyDescent="0.2">
      <c r="A1532" t="str">
        <f t="shared" si="24"/>
        <v>3-6300</v>
      </c>
      <c r="B1532">
        <v>3</v>
      </c>
      <c r="C1532">
        <v>6</v>
      </c>
      <c r="D1532" s="5">
        <v>300</v>
      </c>
      <c r="E1532" s="4">
        <v>319.06800388021298</v>
      </c>
      <c r="F1532" s="1" t="s">
        <v>31</v>
      </c>
    </row>
    <row r="1533" spans="1:6" hidden="1" x14ac:dyDescent="0.2">
      <c r="A1533" t="str">
        <f t="shared" si="24"/>
        <v>3-6293</v>
      </c>
      <c r="B1533">
        <v>3</v>
      </c>
      <c r="C1533">
        <v>6</v>
      </c>
      <c r="D1533" s="5">
        <v>293</v>
      </c>
      <c r="E1533" s="4">
        <v>319.06800388021298</v>
      </c>
      <c r="F1533" s="1" t="s">
        <v>31</v>
      </c>
    </row>
    <row r="1534" spans="1:6" hidden="1" x14ac:dyDescent="0.2">
      <c r="A1534" t="str">
        <f t="shared" si="24"/>
        <v>3-6285</v>
      </c>
      <c r="B1534">
        <v>3</v>
      </c>
      <c r="C1534">
        <v>6</v>
      </c>
      <c r="D1534" s="5">
        <v>285</v>
      </c>
      <c r="E1534" s="4">
        <v>319.06800388021298</v>
      </c>
      <c r="F1534" s="1" t="s">
        <v>31</v>
      </c>
    </row>
    <row r="1535" spans="1:6" hidden="1" x14ac:dyDescent="0.2">
      <c r="A1535" t="str">
        <f t="shared" si="24"/>
        <v>3-6278</v>
      </c>
      <c r="B1535">
        <v>3</v>
      </c>
      <c r="C1535">
        <v>6</v>
      </c>
      <c r="D1535" s="5">
        <v>278</v>
      </c>
      <c r="E1535" s="4">
        <v>319.06800388021298</v>
      </c>
      <c r="F1535" s="1" t="s">
        <v>31</v>
      </c>
    </row>
    <row r="1536" spans="1:6" hidden="1" x14ac:dyDescent="0.2">
      <c r="A1536" t="str">
        <f t="shared" si="24"/>
        <v>3-6270</v>
      </c>
      <c r="B1536">
        <v>3</v>
      </c>
      <c r="C1536">
        <v>6</v>
      </c>
      <c r="D1536" s="5">
        <v>270</v>
      </c>
      <c r="E1536" s="4">
        <v>319.06800388021298</v>
      </c>
      <c r="F1536" s="1" t="s">
        <v>31</v>
      </c>
    </row>
    <row r="1537" spans="1:6" hidden="1" x14ac:dyDescent="0.2">
      <c r="A1537" t="str">
        <f t="shared" si="24"/>
        <v>3-6263</v>
      </c>
      <c r="B1537">
        <v>3</v>
      </c>
      <c r="C1537">
        <v>6</v>
      </c>
      <c r="D1537" s="5">
        <v>263</v>
      </c>
      <c r="E1537" s="4">
        <v>319.06800388021298</v>
      </c>
      <c r="F1537" s="1" t="s">
        <v>31</v>
      </c>
    </row>
    <row r="1538" spans="1:6" hidden="1" x14ac:dyDescent="0.2">
      <c r="A1538" t="str">
        <f t="shared" si="24"/>
        <v>3-6255</v>
      </c>
      <c r="B1538">
        <v>3</v>
      </c>
      <c r="C1538">
        <v>6</v>
      </c>
      <c r="D1538" s="5">
        <v>255</v>
      </c>
      <c r="E1538" s="4">
        <v>319.06800388021298</v>
      </c>
      <c r="F1538" s="1" t="s">
        <v>31</v>
      </c>
    </row>
    <row r="1539" spans="1:6" hidden="1" x14ac:dyDescent="0.2">
      <c r="A1539" t="str">
        <f t="shared" ref="A1539:A1602" si="25">CONCATENATE(B1539,"-",C1539,RIGHT("000"&amp;D1539,3))</f>
        <v>3-6248</v>
      </c>
      <c r="B1539">
        <v>3</v>
      </c>
      <c r="C1539">
        <v>6</v>
      </c>
      <c r="D1539" s="5">
        <v>248</v>
      </c>
      <c r="E1539" s="4">
        <v>319.06800388021298</v>
      </c>
      <c r="F1539" s="1" t="s">
        <v>31</v>
      </c>
    </row>
    <row r="1540" spans="1:6" hidden="1" x14ac:dyDescent="0.2">
      <c r="A1540" t="str">
        <f t="shared" si="25"/>
        <v>3-6240</v>
      </c>
      <c r="B1540">
        <v>3</v>
      </c>
      <c r="C1540">
        <v>6</v>
      </c>
      <c r="D1540" s="5">
        <v>240</v>
      </c>
      <c r="E1540" s="4">
        <v>319.06800388021298</v>
      </c>
      <c r="F1540" s="1" t="s">
        <v>31</v>
      </c>
    </row>
    <row r="1541" spans="1:6" hidden="1" x14ac:dyDescent="0.2">
      <c r="A1541" t="str">
        <f t="shared" si="25"/>
        <v>3-6233</v>
      </c>
      <c r="B1541">
        <v>3</v>
      </c>
      <c r="C1541">
        <v>6</v>
      </c>
      <c r="D1541" s="5">
        <v>233</v>
      </c>
      <c r="E1541" s="4">
        <v>319.06800388021298</v>
      </c>
      <c r="F1541" s="1" t="s">
        <v>31</v>
      </c>
    </row>
    <row r="1542" spans="1:6" hidden="1" x14ac:dyDescent="0.2">
      <c r="A1542" t="str">
        <f t="shared" si="25"/>
        <v>3-6225</v>
      </c>
      <c r="B1542">
        <v>3</v>
      </c>
      <c r="C1542">
        <v>6</v>
      </c>
      <c r="D1542" s="5">
        <v>225</v>
      </c>
      <c r="E1542" s="4">
        <v>319.06800388021298</v>
      </c>
      <c r="F1542" s="1" t="s">
        <v>31</v>
      </c>
    </row>
    <row r="1543" spans="1:6" hidden="1" x14ac:dyDescent="0.2">
      <c r="A1543" t="str">
        <f t="shared" si="25"/>
        <v>3-6218</v>
      </c>
      <c r="B1543">
        <v>3</v>
      </c>
      <c r="C1543">
        <v>6</v>
      </c>
      <c r="D1543" s="5">
        <v>218</v>
      </c>
      <c r="E1543" s="4">
        <v>319.06800388021298</v>
      </c>
      <c r="F1543" s="1" t="s">
        <v>31</v>
      </c>
    </row>
    <row r="1544" spans="1:6" hidden="1" x14ac:dyDescent="0.2">
      <c r="A1544" t="str">
        <f t="shared" si="25"/>
        <v>3-6210</v>
      </c>
      <c r="B1544">
        <v>3</v>
      </c>
      <c r="C1544">
        <v>6</v>
      </c>
      <c r="D1544" s="5">
        <v>210</v>
      </c>
      <c r="E1544" s="4">
        <v>319.06800388021298</v>
      </c>
      <c r="F1544" s="1" t="s">
        <v>31</v>
      </c>
    </row>
    <row r="1545" spans="1:6" hidden="1" x14ac:dyDescent="0.2">
      <c r="A1545" t="str">
        <f t="shared" si="25"/>
        <v>3-6203</v>
      </c>
      <c r="B1545">
        <v>3</v>
      </c>
      <c r="C1545">
        <v>6</v>
      </c>
      <c r="D1545" s="5">
        <v>203</v>
      </c>
      <c r="E1545" s="4">
        <v>319.06800388021298</v>
      </c>
      <c r="F1545" s="1" t="s">
        <v>31</v>
      </c>
    </row>
    <row r="1546" spans="1:6" hidden="1" x14ac:dyDescent="0.2">
      <c r="A1546" t="str">
        <f t="shared" si="25"/>
        <v>3-6195</v>
      </c>
      <c r="B1546">
        <v>3</v>
      </c>
      <c r="C1546">
        <v>6</v>
      </c>
      <c r="D1546" s="5">
        <v>195</v>
      </c>
      <c r="E1546" s="4">
        <v>319.06800388021298</v>
      </c>
      <c r="F1546" s="1" t="s">
        <v>31</v>
      </c>
    </row>
    <row r="1547" spans="1:6" hidden="1" x14ac:dyDescent="0.2">
      <c r="A1547" t="str">
        <f t="shared" si="25"/>
        <v>3-6188</v>
      </c>
      <c r="B1547">
        <v>3</v>
      </c>
      <c r="C1547">
        <v>6</v>
      </c>
      <c r="D1547" s="5">
        <v>188</v>
      </c>
      <c r="E1547" s="4">
        <v>319.06800388021298</v>
      </c>
      <c r="F1547" s="1" t="s">
        <v>31</v>
      </c>
    </row>
    <row r="1548" spans="1:6" hidden="1" x14ac:dyDescent="0.2">
      <c r="A1548" t="str">
        <f t="shared" si="25"/>
        <v>3-6180</v>
      </c>
      <c r="B1548">
        <v>3</v>
      </c>
      <c r="C1548">
        <v>6</v>
      </c>
      <c r="D1548" s="5">
        <v>180</v>
      </c>
      <c r="E1548" s="4">
        <v>319.06800388021298</v>
      </c>
      <c r="F1548" s="1" t="s">
        <v>31</v>
      </c>
    </row>
    <row r="1549" spans="1:6" hidden="1" x14ac:dyDescent="0.2">
      <c r="A1549" t="str">
        <f t="shared" si="25"/>
        <v>3-6173</v>
      </c>
      <c r="B1549">
        <v>3</v>
      </c>
      <c r="C1549">
        <v>6</v>
      </c>
      <c r="D1549" s="5">
        <v>173</v>
      </c>
      <c r="E1549" s="4">
        <v>319.06800388021298</v>
      </c>
      <c r="F1549" s="1" t="s">
        <v>31</v>
      </c>
    </row>
    <row r="1550" spans="1:6" hidden="1" x14ac:dyDescent="0.2">
      <c r="A1550" t="str">
        <f t="shared" si="25"/>
        <v>3-6165</v>
      </c>
      <c r="B1550">
        <v>3</v>
      </c>
      <c r="C1550">
        <v>6</v>
      </c>
      <c r="D1550" s="5">
        <v>165</v>
      </c>
      <c r="E1550" s="4">
        <v>319.06800388021298</v>
      </c>
      <c r="F1550" s="1" t="s">
        <v>31</v>
      </c>
    </row>
    <row r="1551" spans="1:6" hidden="1" x14ac:dyDescent="0.2">
      <c r="A1551" t="str">
        <f t="shared" si="25"/>
        <v>3-6158</v>
      </c>
      <c r="B1551">
        <v>3</v>
      </c>
      <c r="C1551">
        <v>6</v>
      </c>
      <c r="D1551" s="5">
        <v>158</v>
      </c>
      <c r="E1551" s="4">
        <v>319.06800388021298</v>
      </c>
      <c r="F1551" s="1" t="s">
        <v>31</v>
      </c>
    </row>
    <row r="1552" spans="1:6" hidden="1" x14ac:dyDescent="0.2">
      <c r="A1552" t="str">
        <f t="shared" si="25"/>
        <v>3-6150</v>
      </c>
      <c r="B1552">
        <v>3</v>
      </c>
      <c r="C1552">
        <v>6</v>
      </c>
      <c r="D1552" s="5">
        <v>150</v>
      </c>
      <c r="E1552" s="4">
        <v>319.06800388021298</v>
      </c>
      <c r="F1552" s="1" t="s">
        <v>31</v>
      </c>
    </row>
    <row r="1553" spans="1:6" hidden="1" x14ac:dyDescent="0.2">
      <c r="A1553" t="str">
        <f t="shared" si="25"/>
        <v>3-6143</v>
      </c>
      <c r="B1553">
        <v>3</v>
      </c>
      <c r="C1553">
        <v>6</v>
      </c>
      <c r="D1553" s="5">
        <v>143</v>
      </c>
      <c r="E1553" s="4">
        <v>319.06800388021298</v>
      </c>
      <c r="F1553" s="1" t="s">
        <v>31</v>
      </c>
    </row>
    <row r="1554" spans="1:6" hidden="1" x14ac:dyDescent="0.2">
      <c r="A1554" t="str">
        <f t="shared" si="25"/>
        <v>3-6135</v>
      </c>
      <c r="B1554">
        <v>3</v>
      </c>
      <c r="C1554">
        <v>6</v>
      </c>
      <c r="D1554" s="5">
        <v>135</v>
      </c>
      <c r="E1554" s="4">
        <v>319.06800388021298</v>
      </c>
      <c r="F1554" s="1" t="s">
        <v>31</v>
      </c>
    </row>
    <row r="1555" spans="1:6" hidden="1" x14ac:dyDescent="0.2">
      <c r="A1555" t="str">
        <f t="shared" si="25"/>
        <v>3-6128</v>
      </c>
      <c r="B1555">
        <v>3</v>
      </c>
      <c r="C1555">
        <v>6</v>
      </c>
      <c r="D1555" s="5">
        <v>128</v>
      </c>
      <c r="E1555" s="4">
        <v>319.06800388021298</v>
      </c>
      <c r="F1555" s="1" t="s">
        <v>31</v>
      </c>
    </row>
    <row r="1556" spans="1:6" hidden="1" x14ac:dyDescent="0.2">
      <c r="A1556" t="str">
        <f t="shared" si="25"/>
        <v>3-6120</v>
      </c>
      <c r="B1556">
        <v>3</v>
      </c>
      <c r="C1556">
        <v>6</v>
      </c>
      <c r="D1556" s="5">
        <v>120</v>
      </c>
      <c r="E1556" s="4">
        <v>319.06800388021298</v>
      </c>
      <c r="F1556" s="1" t="s">
        <v>31</v>
      </c>
    </row>
    <row r="1557" spans="1:6" x14ac:dyDescent="0.2">
      <c r="A1557" t="str">
        <f t="shared" si="25"/>
        <v>3-6113</v>
      </c>
      <c r="B1557">
        <v>3</v>
      </c>
      <c r="C1557">
        <v>6</v>
      </c>
      <c r="D1557" s="5">
        <v>113</v>
      </c>
      <c r="E1557" s="4">
        <v>319.06800388021298</v>
      </c>
      <c r="F1557" s="1" t="s">
        <v>31</v>
      </c>
    </row>
    <row r="1558" spans="1:6" x14ac:dyDescent="0.2">
      <c r="A1558" t="str">
        <f t="shared" si="25"/>
        <v>3-6105</v>
      </c>
      <c r="B1558">
        <v>3</v>
      </c>
      <c r="C1558">
        <v>6</v>
      </c>
      <c r="D1558" s="5">
        <v>105</v>
      </c>
      <c r="E1558" s="4">
        <v>319.06800388021298</v>
      </c>
      <c r="F1558" s="1" t="s">
        <v>31</v>
      </c>
    </row>
    <row r="1559" spans="1:6" x14ac:dyDescent="0.2">
      <c r="A1559" t="str">
        <f t="shared" si="25"/>
        <v>3-6098</v>
      </c>
      <c r="B1559">
        <v>3</v>
      </c>
      <c r="C1559">
        <v>6</v>
      </c>
      <c r="D1559" s="5">
        <v>98</v>
      </c>
      <c r="E1559" s="4">
        <v>319.06800388021298</v>
      </c>
      <c r="F1559" s="1" t="s">
        <v>31</v>
      </c>
    </row>
    <row r="1560" spans="1:6" x14ac:dyDescent="0.2">
      <c r="A1560" t="str">
        <f t="shared" si="25"/>
        <v>3-6090</v>
      </c>
      <c r="B1560">
        <v>3</v>
      </c>
      <c r="C1560">
        <v>6</v>
      </c>
      <c r="D1560" s="5">
        <v>90</v>
      </c>
      <c r="E1560" s="4">
        <v>319.06800388021298</v>
      </c>
      <c r="F1560" s="1" t="s">
        <v>31</v>
      </c>
    </row>
    <row r="1561" spans="1:6" x14ac:dyDescent="0.2">
      <c r="A1561" t="str">
        <f t="shared" si="25"/>
        <v>3-6083</v>
      </c>
      <c r="B1561">
        <v>3</v>
      </c>
      <c r="C1561">
        <v>6</v>
      </c>
      <c r="D1561" s="5">
        <v>83</v>
      </c>
      <c r="E1561" s="4">
        <v>319.06800388021298</v>
      </c>
      <c r="F1561" s="1" t="s">
        <v>31</v>
      </c>
    </row>
    <row r="1562" spans="1:6" x14ac:dyDescent="0.2">
      <c r="A1562" t="str">
        <f t="shared" si="25"/>
        <v>3-6075</v>
      </c>
      <c r="B1562">
        <v>3</v>
      </c>
      <c r="C1562">
        <v>6</v>
      </c>
      <c r="D1562" s="5">
        <v>75</v>
      </c>
      <c r="E1562" s="4">
        <v>319.06800388021298</v>
      </c>
      <c r="F1562" s="1" t="s">
        <v>31</v>
      </c>
    </row>
    <row r="1563" spans="1:6" x14ac:dyDescent="0.2">
      <c r="A1563" t="str">
        <f t="shared" si="25"/>
        <v>3-6068</v>
      </c>
      <c r="B1563">
        <v>3</v>
      </c>
      <c r="C1563">
        <v>6</v>
      </c>
      <c r="D1563" s="5">
        <v>68</v>
      </c>
      <c r="E1563" s="4">
        <v>319.06800388021298</v>
      </c>
      <c r="F1563" s="1" t="s">
        <v>31</v>
      </c>
    </row>
    <row r="1564" spans="1:6" x14ac:dyDescent="0.2">
      <c r="A1564" t="str">
        <f t="shared" si="25"/>
        <v>3-6060</v>
      </c>
      <c r="B1564">
        <v>3</v>
      </c>
      <c r="C1564">
        <v>6</v>
      </c>
      <c r="D1564" s="5">
        <v>60</v>
      </c>
      <c r="E1564" s="4">
        <v>319.06800388021298</v>
      </c>
      <c r="F1564" s="1" t="s">
        <v>31</v>
      </c>
    </row>
    <row r="1565" spans="1:6" hidden="1" x14ac:dyDescent="0.2">
      <c r="A1565" t="str">
        <f t="shared" si="25"/>
        <v>3-6053</v>
      </c>
      <c r="B1565">
        <v>3</v>
      </c>
      <c r="C1565">
        <v>6</v>
      </c>
      <c r="D1565" s="5">
        <v>53</v>
      </c>
      <c r="E1565" s="4">
        <v>319.06800388021298</v>
      </c>
      <c r="F1565" s="1" t="s">
        <v>31</v>
      </c>
    </row>
    <row r="1566" spans="1:6" hidden="1" x14ac:dyDescent="0.2">
      <c r="A1566" t="str">
        <f t="shared" si="25"/>
        <v>3-6045</v>
      </c>
      <c r="B1566">
        <v>3</v>
      </c>
      <c r="C1566">
        <v>6</v>
      </c>
      <c r="D1566" s="5">
        <v>45</v>
      </c>
      <c r="E1566" s="4">
        <v>319.06800388021298</v>
      </c>
      <c r="F1566" s="1" t="s">
        <v>31</v>
      </c>
    </row>
    <row r="1567" spans="1:6" hidden="1" x14ac:dyDescent="0.2">
      <c r="A1567" t="str">
        <f t="shared" si="25"/>
        <v>3-6038</v>
      </c>
      <c r="B1567">
        <v>3</v>
      </c>
      <c r="C1567">
        <v>6</v>
      </c>
      <c r="D1567" s="5">
        <v>38</v>
      </c>
      <c r="E1567" s="4">
        <v>319.06800388021298</v>
      </c>
      <c r="F1567" s="1" t="s">
        <v>31</v>
      </c>
    </row>
    <row r="1568" spans="1:6" hidden="1" x14ac:dyDescent="0.2">
      <c r="A1568" t="str">
        <f t="shared" si="25"/>
        <v>3-6030</v>
      </c>
      <c r="B1568">
        <v>3</v>
      </c>
      <c r="C1568">
        <v>6</v>
      </c>
      <c r="D1568" s="5">
        <v>30</v>
      </c>
      <c r="E1568" s="4">
        <v>319.06800388021298</v>
      </c>
      <c r="F1568" s="1" t="s">
        <v>31</v>
      </c>
    </row>
    <row r="1569" spans="1:6" hidden="1" x14ac:dyDescent="0.2">
      <c r="A1569" t="str">
        <f t="shared" si="25"/>
        <v>3-6023</v>
      </c>
      <c r="B1569">
        <v>3</v>
      </c>
      <c r="C1569">
        <v>6</v>
      </c>
      <c r="D1569" s="5">
        <v>23</v>
      </c>
      <c r="E1569" s="4">
        <v>319.06800388021298</v>
      </c>
      <c r="F1569" s="1" t="s">
        <v>31</v>
      </c>
    </row>
    <row r="1570" spans="1:6" hidden="1" x14ac:dyDescent="0.2">
      <c r="A1570" t="str">
        <f t="shared" si="25"/>
        <v>3-6015</v>
      </c>
      <c r="B1570">
        <v>3</v>
      </c>
      <c r="C1570">
        <v>6</v>
      </c>
      <c r="D1570" s="5">
        <v>15</v>
      </c>
      <c r="E1570" s="4">
        <v>319.06800388021298</v>
      </c>
      <c r="F1570" s="1" t="s">
        <v>31</v>
      </c>
    </row>
    <row r="1571" spans="1:6" hidden="1" x14ac:dyDescent="0.2">
      <c r="A1571" t="str">
        <f t="shared" si="25"/>
        <v>3-6008</v>
      </c>
      <c r="B1571">
        <v>3</v>
      </c>
      <c r="C1571">
        <v>6</v>
      </c>
      <c r="D1571" s="5">
        <v>8</v>
      </c>
      <c r="E1571" s="4">
        <v>319.06800388021298</v>
      </c>
      <c r="F1571" s="1" t="s">
        <v>31</v>
      </c>
    </row>
    <row r="1572" spans="1:6" hidden="1" x14ac:dyDescent="0.2">
      <c r="A1572" t="str">
        <f t="shared" si="25"/>
        <v>2-1000</v>
      </c>
      <c r="B1572">
        <v>2</v>
      </c>
      <c r="C1572">
        <v>1</v>
      </c>
      <c r="D1572" s="5">
        <v>0</v>
      </c>
      <c r="E1572" s="4">
        <v>314.15926535897898</v>
      </c>
      <c r="F1572" s="1" t="s">
        <v>29</v>
      </c>
    </row>
    <row r="1573" spans="1:6" hidden="1" x14ac:dyDescent="0.2">
      <c r="A1573" t="str">
        <f t="shared" si="25"/>
        <v>2-2000</v>
      </c>
      <c r="B1573">
        <v>2</v>
      </c>
      <c r="C1573">
        <v>2</v>
      </c>
      <c r="D1573" s="5">
        <v>0</v>
      </c>
      <c r="E1573" s="4">
        <v>344.29891987935599</v>
      </c>
      <c r="F1573" s="1" t="s">
        <v>31</v>
      </c>
    </row>
    <row r="1574" spans="1:6" hidden="1" x14ac:dyDescent="0.2">
      <c r="A1574" t="str">
        <f t="shared" si="25"/>
        <v>2-2300</v>
      </c>
      <c r="B1574">
        <v>2</v>
      </c>
      <c r="C1574">
        <v>2</v>
      </c>
      <c r="D1574" s="5">
        <v>300</v>
      </c>
      <c r="E1574" s="4">
        <v>344.29891987935599</v>
      </c>
      <c r="F1574" s="1" t="s">
        <v>31</v>
      </c>
    </row>
    <row r="1575" spans="1:6" hidden="1" x14ac:dyDescent="0.2">
      <c r="A1575" t="str">
        <f t="shared" si="25"/>
        <v>2-2240</v>
      </c>
      <c r="B1575">
        <v>2</v>
      </c>
      <c r="C1575">
        <v>2</v>
      </c>
      <c r="D1575" s="5">
        <v>240</v>
      </c>
      <c r="E1575" s="4">
        <v>344.29891987935599</v>
      </c>
      <c r="F1575" s="1" t="s">
        <v>31</v>
      </c>
    </row>
    <row r="1576" spans="1:6" hidden="1" x14ac:dyDescent="0.2">
      <c r="A1576" t="str">
        <f t="shared" si="25"/>
        <v>2-2180</v>
      </c>
      <c r="B1576">
        <v>2</v>
      </c>
      <c r="C1576">
        <v>2</v>
      </c>
      <c r="D1576" s="5">
        <v>180</v>
      </c>
      <c r="E1576" s="4">
        <v>344.29891987935599</v>
      </c>
      <c r="F1576" s="1" t="s">
        <v>31</v>
      </c>
    </row>
    <row r="1577" spans="1:6" hidden="1" x14ac:dyDescent="0.2">
      <c r="A1577" t="str">
        <f t="shared" si="25"/>
        <v>2-2120</v>
      </c>
      <c r="B1577">
        <v>2</v>
      </c>
      <c r="C1577">
        <v>2</v>
      </c>
      <c r="D1577" s="5">
        <v>120</v>
      </c>
      <c r="E1577" s="4">
        <v>344.29891987935599</v>
      </c>
      <c r="F1577" s="1" t="s">
        <v>31</v>
      </c>
    </row>
    <row r="1578" spans="1:6" x14ac:dyDescent="0.2">
      <c r="A1578" t="str">
        <f t="shared" si="25"/>
        <v>2-2060</v>
      </c>
      <c r="B1578">
        <v>2</v>
      </c>
      <c r="C1578">
        <v>2</v>
      </c>
      <c r="D1578" s="5">
        <v>60</v>
      </c>
      <c r="E1578" s="4">
        <v>344.29891987935599</v>
      </c>
      <c r="F1578" s="1" t="s">
        <v>41</v>
      </c>
    </row>
    <row r="1579" spans="1:6" hidden="1" x14ac:dyDescent="0.2">
      <c r="A1579" t="str">
        <f t="shared" si="25"/>
        <v>2-3000</v>
      </c>
      <c r="B1579">
        <v>2</v>
      </c>
      <c r="C1579">
        <v>3</v>
      </c>
      <c r="D1579" s="5">
        <v>0</v>
      </c>
      <c r="E1579" s="4">
        <v>331.568924647622</v>
      </c>
      <c r="F1579" s="1" t="s">
        <v>31</v>
      </c>
    </row>
    <row r="1580" spans="1:6" hidden="1" x14ac:dyDescent="0.2">
      <c r="A1580" t="str">
        <f t="shared" si="25"/>
        <v>2-3330</v>
      </c>
      <c r="B1580">
        <v>2</v>
      </c>
      <c r="C1580">
        <v>3</v>
      </c>
      <c r="D1580" s="5">
        <v>330</v>
      </c>
      <c r="E1580" s="4">
        <v>331.568924647622</v>
      </c>
      <c r="F1580" s="1" t="s">
        <v>31</v>
      </c>
    </row>
    <row r="1581" spans="1:6" hidden="1" x14ac:dyDescent="0.2">
      <c r="A1581" t="str">
        <f t="shared" si="25"/>
        <v>2-3300</v>
      </c>
      <c r="B1581">
        <v>2</v>
      </c>
      <c r="C1581">
        <v>3</v>
      </c>
      <c r="D1581" s="5">
        <v>300</v>
      </c>
      <c r="E1581" s="4">
        <v>331.568924647622</v>
      </c>
      <c r="F1581" s="1" t="s">
        <v>31</v>
      </c>
    </row>
    <row r="1582" spans="1:6" hidden="1" x14ac:dyDescent="0.2">
      <c r="A1582" t="str">
        <f t="shared" si="25"/>
        <v>2-3270</v>
      </c>
      <c r="B1582">
        <v>2</v>
      </c>
      <c r="C1582">
        <v>3</v>
      </c>
      <c r="D1582" s="5">
        <v>270</v>
      </c>
      <c r="E1582" s="4">
        <v>331.568924647622</v>
      </c>
      <c r="F1582" s="1" t="s">
        <v>31</v>
      </c>
    </row>
    <row r="1583" spans="1:6" hidden="1" x14ac:dyDescent="0.2">
      <c r="A1583" t="str">
        <f t="shared" si="25"/>
        <v>2-3240</v>
      </c>
      <c r="B1583">
        <v>2</v>
      </c>
      <c r="C1583">
        <v>3</v>
      </c>
      <c r="D1583" s="5">
        <v>240</v>
      </c>
      <c r="E1583" s="4">
        <v>331.568924647622</v>
      </c>
      <c r="F1583" s="1" t="s">
        <v>31</v>
      </c>
    </row>
    <row r="1584" spans="1:6" hidden="1" x14ac:dyDescent="0.2">
      <c r="A1584" t="str">
        <f t="shared" si="25"/>
        <v>2-3210</v>
      </c>
      <c r="B1584">
        <v>2</v>
      </c>
      <c r="C1584">
        <v>3</v>
      </c>
      <c r="D1584" s="5">
        <v>210</v>
      </c>
      <c r="E1584" s="4">
        <v>331.568924647622</v>
      </c>
      <c r="F1584" s="1" t="s">
        <v>31</v>
      </c>
    </row>
    <row r="1585" spans="1:6" hidden="1" x14ac:dyDescent="0.2">
      <c r="A1585" t="str">
        <f t="shared" si="25"/>
        <v>2-3180</v>
      </c>
      <c r="B1585">
        <v>2</v>
      </c>
      <c r="C1585">
        <v>3</v>
      </c>
      <c r="D1585" s="5">
        <v>180</v>
      </c>
      <c r="E1585" s="4">
        <v>331.568924647622</v>
      </c>
      <c r="F1585" s="1" t="s">
        <v>31</v>
      </c>
    </row>
    <row r="1586" spans="1:6" hidden="1" x14ac:dyDescent="0.2">
      <c r="A1586" t="str">
        <f t="shared" si="25"/>
        <v>2-3150</v>
      </c>
      <c r="B1586">
        <v>2</v>
      </c>
      <c r="C1586">
        <v>3</v>
      </c>
      <c r="D1586" s="5">
        <v>150</v>
      </c>
      <c r="E1586" s="4">
        <v>331.568924647622</v>
      </c>
      <c r="F1586" s="1" t="s">
        <v>31</v>
      </c>
    </row>
    <row r="1587" spans="1:6" hidden="1" x14ac:dyDescent="0.2">
      <c r="A1587" t="str">
        <f t="shared" si="25"/>
        <v>2-3120</v>
      </c>
      <c r="B1587">
        <v>2</v>
      </c>
      <c r="C1587">
        <v>3</v>
      </c>
      <c r="D1587" s="5">
        <v>120</v>
      </c>
      <c r="E1587" s="4">
        <v>331.568924647622</v>
      </c>
      <c r="F1587" s="1" t="s">
        <v>31</v>
      </c>
    </row>
    <row r="1588" spans="1:6" x14ac:dyDescent="0.2">
      <c r="A1588" t="str">
        <f t="shared" si="25"/>
        <v>2-3090</v>
      </c>
      <c r="B1588">
        <v>2</v>
      </c>
      <c r="C1588">
        <v>3</v>
      </c>
      <c r="D1588" s="5">
        <v>90</v>
      </c>
      <c r="E1588" s="4">
        <v>331.568924647622</v>
      </c>
      <c r="F1588" s="1" t="s">
        <v>41</v>
      </c>
    </row>
    <row r="1589" spans="1:6" x14ac:dyDescent="0.2">
      <c r="A1589" t="str">
        <f t="shared" si="25"/>
        <v>2-3060</v>
      </c>
      <c r="B1589">
        <v>2</v>
      </c>
      <c r="C1589">
        <v>3</v>
      </c>
      <c r="D1589" s="5">
        <v>60</v>
      </c>
      <c r="E1589" s="4">
        <v>331.568924647622</v>
      </c>
      <c r="F1589" s="1" t="s">
        <v>41</v>
      </c>
    </row>
    <row r="1590" spans="1:6" hidden="1" x14ac:dyDescent="0.2">
      <c r="A1590" t="str">
        <f t="shared" si="25"/>
        <v>2-3030</v>
      </c>
      <c r="B1590">
        <v>2</v>
      </c>
      <c r="C1590">
        <v>3</v>
      </c>
      <c r="D1590" s="5">
        <v>30</v>
      </c>
      <c r="E1590" s="4">
        <v>331.568924647622</v>
      </c>
      <c r="F1590" s="1" t="s">
        <v>31</v>
      </c>
    </row>
    <row r="1591" spans="1:6" hidden="1" x14ac:dyDescent="0.2">
      <c r="A1591" t="str">
        <f t="shared" si="25"/>
        <v>2-4000</v>
      </c>
      <c r="B1591">
        <v>2</v>
      </c>
      <c r="C1591">
        <v>4</v>
      </c>
      <c r="D1591" s="5">
        <v>0</v>
      </c>
      <c r="E1591" s="4">
        <v>328.29643230013301</v>
      </c>
      <c r="F1591" s="2" t="s">
        <v>43</v>
      </c>
    </row>
    <row r="1592" spans="1:6" hidden="1" x14ac:dyDescent="0.2">
      <c r="A1592" t="str">
        <f t="shared" si="25"/>
        <v>2-4340</v>
      </c>
      <c r="B1592">
        <v>2</v>
      </c>
      <c r="C1592">
        <v>4</v>
      </c>
      <c r="D1592" s="5">
        <v>340</v>
      </c>
      <c r="E1592" s="4">
        <v>328.29643230013301</v>
      </c>
      <c r="F1592" s="2" t="s">
        <v>43</v>
      </c>
    </row>
    <row r="1593" spans="1:6" hidden="1" x14ac:dyDescent="0.2">
      <c r="A1593" t="str">
        <f t="shared" si="25"/>
        <v>2-4320</v>
      </c>
      <c r="B1593">
        <v>2</v>
      </c>
      <c r="C1593">
        <v>4</v>
      </c>
      <c r="D1593" s="5">
        <v>320</v>
      </c>
      <c r="E1593" s="4">
        <v>328.29643230013301</v>
      </c>
      <c r="F1593" s="2" t="s">
        <v>43</v>
      </c>
    </row>
    <row r="1594" spans="1:6" hidden="1" x14ac:dyDescent="0.2">
      <c r="A1594" t="str">
        <f t="shared" si="25"/>
        <v>2-4300</v>
      </c>
      <c r="B1594">
        <v>2</v>
      </c>
      <c r="C1594">
        <v>4</v>
      </c>
      <c r="D1594" s="5">
        <v>300</v>
      </c>
      <c r="E1594" s="4">
        <v>328.29643230013301</v>
      </c>
      <c r="F1594" s="2" t="s">
        <v>43</v>
      </c>
    </row>
    <row r="1595" spans="1:6" hidden="1" x14ac:dyDescent="0.2">
      <c r="A1595" t="str">
        <f t="shared" si="25"/>
        <v>2-4280</v>
      </c>
      <c r="B1595">
        <v>2</v>
      </c>
      <c r="C1595">
        <v>4</v>
      </c>
      <c r="D1595" s="5">
        <v>280</v>
      </c>
      <c r="E1595" s="4">
        <v>328.29643230013301</v>
      </c>
      <c r="F1595" s="2" t="s">
        <v>43</v>
      </c>
    </row>
    <row r="1596" spans="1:6" hidden="1" x14ac:dyDescent="0.2">
      <c r="A1596" t="str">
        <f t="shared" si="25"/>
        <v>2-4260</v>
      </c>
      <c r="B1596">
        <v>2</v>
      </c>
      <c r="C1596">
        <v>4</v>
      </c>
      <c r="D1596" s="5">
        <v>260</v>
      </c>
      <c r="E1596" s="4">
        <v>328.29643230013301</v>
      </c>
      <c r="F1596" s="2" t="s">
        <v>43</v>
      </c>
    </row>
    <row r="1597" spans="1:6" hidden="1" x14ac:dyDescent="0.2">
      <c r="A1597" t="str">
        <f t="shared" si="25"/>
        <v>2-4240</v>
      </c>
      <c r="B1597">
        <v>2</v>
      </c>
      <c r="C1597">
        <v>4</v>
      </c>
      <c r="D1597" s="5">
        <v>240</v>
      </c>
      <c r="E1597" s="4">
        <v>328.29643230013301</v>
      </c>
      <c r="F1597" s="2" t="s">
        <v>43</v>
      </c>
    </row>
    <row r="1598" spans="1:6" hidden="1" x14ac:dyDescent="0.2">
      <c r="A1598" t="str">
        <f t="shared" si="25"/>
        <v>2-4220</v>
      </c>
      <c r="B1598">
        <v>2</v>
      </c>
      <c r="C1598">
        <v>4</v>
      </c>
      <c r="D1598" s="5">
        <v>220</v>
      </c>
      <c r="E1598" s="4">
        <v>328.29643230013301</v>
      </c>
      <c r="F1598" s="2" t="s">
        <v>43</v>
      </c>
    </row>
    <row r="1599" spans="1:6" hidden="1" x14ac:dyDescent="0.2">
      <c r="A1599" t="str">
        <f t="shared" si="25"/>
        <v>2-4200</v>
      </c>
      <c r="B1599">
        <v>2</v>
      </c>
      <c r="C1599">
        <v>4</v>
      </c>
      <c r="D1599" s="5">
        <v>200</v>
      </c>
      <c r="E1599" s="4">
        <v>328.29643230013301</v>
      </c>
      <c r="F1599" s="2" t="s">
        <v>43</v>
      </c>
    </row>
    <row r="1600" spans="1:6" hidden="1" x14ac:dyDescent="0.2">
      <c r="A1600" t="str">
        <f t="shared" si="25"/>
        <v>2-4180</v>
      </c>
      <c r="B1600">
        <v>2</v>
      </c>
      <c r="C1600">
        <v>4</v>
      </c>
      <c r="D1600" s="5">
        <v>180</v>
      </c>
      <c r="E1600" s="4">
        <v>328.29643230013301</v>
      </c>
      <c r="F1600" s="2" t="s">
        <v>43</v>
      </c>
    </row>
    <row r="1601" spans="1:6" hidden="1" x14ac:dyDescent="0.2">
      <c r="A1601" t="str">
        <f t="shared" si="25"/>
        <v>2-4160</v>
      </c>
      <c r="B1601">
        <v>2</v>
      </c>
      <c r="C1601">
        <v>4</v>
      </c>
      <c r="D1601" s="5">
        <v>160</v>
      </c>
      <c r="E1601" s="4">
        <v>328.29643230013301</v>
      </c>
      <c r="F1601" s="2" t="s">
        <v>43</v>
      </c>
    </row>
    <row r="1602" spans="1:6" hidden="1" x14ac:dyDescent="0.2">
      <c r="A1602" t="str">
        <f t="shared" si="25"/>
        <v>2-4140</v>
      </c>
      <c r="B1602">
        <v>2</v>
      </c>
      <c r="C1602">
        <v>4</v>
      </c>
      <c r="D1602" s="5">
        <v>140</v>
      </c>
      <c r="E1602" s="4">
        <v>328.29643230013301</v>
      </c>
      <c r="F1602" s="2" t="s">
        <v>43</v>
      </c>
    </row>
    <row r="1603" spans="1:6" hidden="1" x14ac:dyDescent="0.2">
      <c r="A1603" t="str">
        <f t="shared" ref="A1603:A1666" si="26">CONCATENATE(B1603,"-",C1603,RIGHT("000"&amp;D1603,3))</f>
        <v>2-4120</v>
      </c>
      <c r="B1603">
        <v>2</v>
      </c>
      <c r="C1603">
        <v>4</v>
      </c>
      <c r="D1603" s="5">
        <v>120</v>
      </c>
      <c r="E1603" s="4">
        <v>328.29643230013301</v>
      </c>
      <c r="F1603" s="2" t="s">
        <v>43</v>
      </c>
    </row>
    <row r="1604" spans="1:6" x14ac:dyDescent="0.2">
      <c r="A1604" t="str">
        <f t="shared" si="26"/>
        <v>2-4100</v>
      </c>
      <c r="B1604">
        <v>2</v>
      </c>
      <c r="C1604">
        <v>4</v>
      </c>
      <c r="D1604" s="5">
        <v>100</v>
      </c>
      <c r="E1604" s="4">
        <v>328.29643230013301</v>
      </c>
      <c r="F1604" s="1" t="s">
        <v>41</v>
      </c>
    </row>
    <row r="1605" spans="1:6" x14ac:dyDescent="0.2">
      <c r="A1605" t="str">
        <f t="shared" si="26"/>
        <v>2-4080</v>
      </c>
      <c r="B1605">
        <v>2</v>
      </c>
      <c r="C1605">
        <v>4</v>
      </c>
      <c r="D1605" s="5">
        <v>80</v>
      </c>
      <c r="E1605" s="4">
        <v>328.29643230013301</v>
      </c>
      <c r="F1605" s="1" t="s">
        <v>41</v>
      </c>
    </row>
    <row r="1606" spans="1:6" x14ac:dyDescent="0.2">
      <c r="A1606" t="str">
        <f t="shared" si="26"/>
        <v>2-4060</v>
      </c>
      <c r="B1606">
        <v>2</v>
      </c>
      <c r="C1606">
        <v>4</v>
      </c>
      <c r="D1606" s="5">
        <v>60</v>
      </c>
      <c r="E1606" s="4">
        <v>328.29643230013301</v>
      </c>
      <c r="F1606" s="1" t="s">
        <v>41</v>
      </c>
    </row>
    <row r="1607" spans="1:6" hidden="1" x14ac:dyDescent="0.2">
      <c r="A1607" t="str">
        <f t="shared" si="26"/>
        <v>2-4040</v>
      </c>
      <c r="B1607">
        <v>2</v>
      </c>
      <c r="C1607">
        <v>4</v>
      </c>
      <c r="D1607" s="5">
        <v>40</v>
      </c>
      <c r="E1607" s="4">
        <v>328.29643230013301</v>
      </c>
      <c r="F1607" s="2" t="s">
        <v>43</v>
      </c>
    </row>
    <row r="1608" spans="1:6" hidden="1" x14ac:dyDescent="0.2">
      <c r="A1608" t="str">
        <f t="shared" si="26"/>
        <v>2-4020</v>
      </c>
      <c r="B1608">
        <v>2</v>
      </c>
      <c r="C1608">
        <v>4</v>
      </c>
      <c r="D1608" s="5">
        <v>20</v>
      </c>
      <c r="E1608" s="4">
        <v>328.29643230013301</v>
      </c>
      <c r="F1608" s="2" t="s">
        <v>43</v>
      </c>
    </row>
    <row r="1609" spans="1:6" hidden="1" x14ac:dyDescent="0.2">
      <c r="A1609" t="str">
        <f t="shared" si="26"/>
        <v>2-5000</v>
      </c>
      <c r="B1609">
        <v>2</v>
      </c>
      <c r="C1609">
        <v>5</v>
      </c>
      <c r="D1609" s="5">
        <v>0</v>
      </c>
      <c r="E1609" s="4">
        <v>322.85591377243202</v>
      </c>
      <c r="F1609" s="2" t="s">
        <v>43</v>
      </c>
    </row>
    <row r="1610" spans="1:6" hidden="1" x14ac:dyDescent="0.2">
      <c r="A1610" t="str">
        <f t="shared" si="26"/>
        <v>2-5345</v>
      </c>
      <c r="B1610">
        <v>2</v>
      </c>
      <c r="C1610">
        <v>5</v>
      </c>
      <c r="D1610" s="5">
        <v>345</v>
      </c>
      <c r="E1610" s="4">
        <v>322.85591377243202</v>
      </c>
      <c r="F1610" s="2" t="s">
        <v>43</v>
      </c>
    </row>
    <row r="1611" spans="1:6" hidden="1" x14ac:dyDescent="0.2">
      <c r="A1611" t="str">
        <f t="shared" si="26"/>
        <v>2-5330</v>
      </c>
      <c r="B1611">
        <v>2</v>
      </c>
      <c r="C1611">
        <v>5</v>
      </c>
      <c r="D1611" s="5">
        <v>330</v>
      </c>
      <c r="E1611" s="4">
        <v>322.85591377243202</v>
      </c>
      <c r="F1611" s="2" t="s">
        <v>43</v>
      </c>
    </row>
    <row r="1612" spans="1:6" hidden="1" x14ac:dyDescent="0.2">
      <c r="A1612" t="str">
        <f t="shared" si="26"/>
        <v>2-5315</v>
      </c>
      <c r="B1612">
        <v>2</v>
      </c>
      <c r="C1612">
        <v>5</v>
      </c>
      <c r="D1612" s="5">
        <v>315</v>
      </c>
      <c r="E1612" s="4">
        <v>322.85591377243202</v>
      </c>
      <c r="F1612" s="2" t="s">
        <v>43</v>
      </c>
    </row>
    <row r="1613" spans="1:6" hidden="1" x14ac:dyDescent="0.2">
      <c r="A1613" t="str">
        <f t="shared" si="26"/>
        <v>2-5300</v>
      </c>
      <c r="B1613">
        <v>2</v>
      </c>
      <c r="C1613">
        <v>5</v>
      </c>
      <c r="D1613" s="5">
        <v>300</v>
      </c>
      <c r="E1613" s="4">
        <v>322.85591377243202</v>
      </c>
      <c r="F1613" s="2" t="s">
        <v>43</v>
      </c>
    </row>
    <row r="1614" spans="1:6" hidden="1" x14ac:dyDescent="0.2">
      <c r="A1614" t="str">
        <f t="shared" si="26"/>
        <v>2-5285</v>
      </c>
      <c r="B1614">
        <v>2</v>
      </c>
      <c r="C1614">
        <v>5</v>
      </c>
      <c r="D1614" s="5">
        <v>285</v>
      </c>
      <c r="E1614" s="4">
        <v>322.85591377243202</v>
      </c>
      <c r="F1614" s="2" t="s">
        <v>43</v>
      </c>
    </row>
    <row r="1615" spans="1:6" hidden="1" x14ac:dyDescent="0.2">
      <c r="A1615" t="str">
        <f t="shared" si="26"/>
        <v>2-5270</v>
      </c>
      <c r="B1615">
        <v>2</v>
      </c>
      <c r="C1615">
        <v>5</v>
      </c>
      <c r="D1615" s="5">
        <v>270</v>
      </c>
      <c r="E1615" s="4">
        <v>322.85591377243202</v>
      </c>
      <c r="F1615" s="2" t="s">
        <v>43</v>
      </c>
    </row>
    <row r="1616" spans="1:6" hidden="1" x14ac:dyDescent="0.2">
      <c r="A1616" t="str">
        <f t="shared" si="26"/>
        <v>2-5255</v>
      </c>
      <c r="B1616">
        <v>2</v>
      </c>
      <c r="C1616">
        <v>5</v>
      </c>
      <c r="D1616" s="5">
        <v>255</v>
      </c>
      <c r="E1616" s="4">
        <v>322.85591377243202</v>
      </c>
      <c r="F1616" s="2" t="s">
        <v>43</v>
      </c>
    </row>
    <row r="1617" spans="1:6" hidden="1" x14ac:dyDescent="0.2">
      <c r="A1617" t="str">
        <f t="shared" si="26"/>
        <v>2-5240</v>
      </c>
      <c r="B1617">
        <v>2</v>
      </c>
      <c r="C1617">
        <v>5</v>
      </c>
      <c r="D1617" s="5">
        <v>240</v>
      </c>
      <c r="E1617" s="4">
        <v>322.85591377243202</v>
      </c>
      <c r="F1617" s="2" t="s">
        <v>43</v>
      </c>
    </row>
    <row r="1618" spans="1:6" hidden="1" x14ac:dyDescent="0.2">
      <c r="A1618" t="str">
        <f t="shared" si="26"/>
        <v>2-5225</v>
      </c>
      <c r="B1618">
        <v>2</v>
      </c>
      <c r="C1618">
        <v>5</v>
      </c>
      <c r="D1618" s="5">
        <v>225</v>
      </c>
      <c r="E1618" s="4">
        <v>322.85591377243202</v>
      </c>
      <c r="F1618" s="2" t="s">
        <v>43</v>
      </c>
    </row>
    <row r="1619" spans="1:6" hidden="1" x14ac:dyDescent="0.2">
      <c r="A1619" t="str">
        <f t="shared" si="26"/>
        <v>2-5210</v>
      </c>
      <c r="B1619">
        <v>2</v>
      </c>
      <c r="C1619">
        <v>5</v>
      </c>
      <c r="D1619" s="5">
        <v>210</v>
      </c>
      <c r="E1619" s="4">
        <v>322.85591377243202</v>
      </c>
      <c r="F1619" s="2" t="s">
        <v>43</v>
      </c>
    </row>
    <row r="1620" spans="1:6" hidden="1" x14ac:dyDescent="0.2">
      <c r="A1620" t="str">
        <f t="shared" si="26"/>
        <v>2-5195</v>
      </c>
      <c r="B1620">
        <v>2</v>
      </c>
      <c r="C1620">
        <v>5</v>
      </c>
      <c r="D1620" s="5">
        <v>195</v>
      </c>
      <c r="E1620" s="4">
        <v>322.85591377243202</v>
      </c>
      <c r="F1620" s="2" t="s">
        <v>43</v>
      </c>
    </row>
    <row r="1621" spans="1:6" hidden="1" x14ac:dyDescent="0.2">
      <c r="A1621" t="str">
        <f t="shared" si="26"/>
        <v>2-5180</v>
      </c>
      <c r="B1621">
        <v>2</v>
      </c>
      <c r="C1621">
        <v>5</v>
      </c>
      <c r="D1621" s="5">
        <v>180</v>
      </c>
      <c r="E1621" s="4">
        <v>322.85591377243202</v>
      </c>
      <c r="F1621" s="1" t="s">
        <v>43</v>
      </c>
    </row>
    <row r="1622" spans="1:6" hidden="1" x14ac:dyDescent="0.2">
      <c r="A1622" t="str">
        <f t="shared" si="26"/>
        <v>2-5165</v>
      </c>
      <c r="B1622">
        <v>2</v>
      </c>
      <c r="C1622">
        <v>5</v>
      </c>
      <c r="D1622" s="5">
        <v>165</v>
      </c>
      <c r="E1622" s="4">
        <v>322.85591377243202</v>
      </c>
      <c r="F1622" s="1" t="s">
        <v>43</v>
      </c>
    </row>
    <row r="1623" spans="1:6" hidden="1" x14ac:dyDescent="0.2">
      <c r="A1623" t="str">
        <f t="shared" si="26"/>
        <v>2-5150</v>
      </c>
      <c r="B1623">
        <v>2</v>
      </c>
      <c r="C1623">
        <v>5</v>
      </c>
      <c r="D1623" s="5">
        <v>150</v>
      </c>
      <c r="E1623" s="4">
        <v>322.85591377243202</v>
      </c>
      <c r="F1623" s="1" t="s">
        <v>43</v>
      </c>
    </row>
    <row r="1624" spans="1:6" hidden="1" x14ac:dyDescent="0.2">
      <c r="A1624" t="str">
        <f t="shared" si="26"/>
        <v>2-5135</v>
      </c>
      <c r="B1624">
        <v>2</v>
      </c>
      <c r="C1624">
        <v>5</v>
      </c>
      <c r="D1624" s="5">
        <v>135</v>
      </c>
      <c r="E1624" s="4">
        <v>322.85591377243202</v>
      </c>
      <c r="F1624" s="1" t="s">
        <v>43</v>
      </c>
    </row>
    <row r="1625" spans="1:6" hidden="1" x14ac:dyDescent="0.2">
      <c r="A1625" t="str">
        <f t="shared" si="26"/>
        <v>2-5120</v>
      </c>
      <c r="B1625">
        <v>2</v>
      </c>
      <c r="C1625">
        <v>5</v>
      </c>
      <c r="D1625" s="5">
        <v>120</v>
      </c>
      <c r="E1625" s="4">
        <v>322.85591377243202</v>
      </c>
      <c r="F1625" s="1" t="s">
        <v>43</v>
      </c>
    </row>
    <row r="1626" spans="1:6" x14ac:dyDescent="0.2">
      <c r="A1626" t="str">
        <f t="shared" si="26"/>
        <v>2-5105</v>
      </c>
      <c r="B1626">
        <v>2</v>
      </c>
      <c r="C1626">
        <v>5</v>
      </c>
      <c r="D1626" s="5">
        <v>105</v>
      </c>
      <c r="E1626" s="4">
        <v>322.85591377243202</v>
      </c>
      <c r="F1626" s="1" t="s">
        <v>41</v>
      </c>
    </row>
    <row r="1627" spans="1:6" x14ac:dyDescent="0.2">
      <c r="A1627" t="str">
        <f t="shared" si="26"/>
        <v>2-5090</v>
      </c>
      <c r="B1627">
        <v>2</v>
      </c>
      <c r="C1627">
        <v>5</v>
      </c>
      <c r="D1627" s="5">
        <v>90</v>
      </c>
      <c r="E1627" s="4">
        <v>322.85591377243202</v>
      </c>
      <c r="F1627" s="1" t="s">
        <v>41</v>
      </c>
    </row>
    <row r="1628" spans="1:6" x14ac:dyDescent="0.2">
      <c r="A1628" t="str">
        <f t="shared" si="26"/>
        <v>2-5075</v>
      </c>
      <c r="B1628">
        <v>2</v>
      </c>
      <c r="C1628">
        <v>5</v>
      </c>
      <c r="D1628" s="5">
        <v>75</v>
      </c>
      <c r="E1628" s="4">
        <v>322.85591377243202</v>
      </c>
      <c r="F1628" s="1" t="s">
        <v>41</v>
      </c>
    </row>
    <row r="1629" spans="1:6" x14ac:dyDescent="0.2">
      <c r="A1629" t="str">
        <f t="shared" si="26"/>
        <v>2-5060</v>
      </c>
      <c r="B1629">
        <v>2</v>
      </c>
      <c r="C1629">
        <v>5</v>
      </c>
      <c r="D1629" s="5">
        <v>60</v>
      </c>
      <c r="E1629" s="4">
        <v>322.85591377243202</v>
      </c>
      <c r="F1629" s="1" t="s">
        <v>41</v>
      </c>
    </row>
    <row r="1630" spans="1:6" hidden="1" x14ac:dyDescent="0.2">
      <c r="A1630" t="str">
        <f t="shared" si="26"/>
        <v>2-5045</v>
      </c>
      <c r="B1630">
        <v>2</v>
      </c>
      <c r="C1630">
        <v>5</v>
      </c>
      <c r="D1630" s="5">
        <v>45</v>
      </c>
      <c r="E1630" s="4">
        <v>322.85591377243202</v>
      </c>
      <c r="F1630" s="1" t="s">
        <v>43</v>
      </c>
    </row>
    <row r="1631" spans="1:6" hidden="1" x14ac:dyDescent="0.2">
      <c r="A1631" t="str">
        <f t="shared" si="26"/>
        <v>2-5030</v>
      </c>
      <c r="B1631">
        <v>2</v>
      </c>
      <c r="C1631">
        <v>5</v>
      </c>
      <c r="D1631" s="5">
        <v>30</v>
      </c>
      <c r="E1631" s="4">
        <v>322.85591377243202</v>
      </c>
      <c r="F1631" s="1" t="s">
        <v>43</v>
      </c>
    </row>
    <row r="1632" spans="1:6" hidden="1" x14ac:dyDescent="0.2">
      <c r="A1632" t="str">
        <f t="shared" si="26"/>
        <v>2-5015</v>
      </c>
      <c r="B1632">
        <v>2</v>
      </c>
      <c r="C1632">
        <v>5</v>
      </c>
      <c r="D1632" s="5">
        <v>15</v>
      </c>
      <c r="E1632" s="4">
        <v>322.85591377243202</v>
      </c>
      <c r="F1632" s="1" t="s">
        <v>43</v>
      </c>
    </row>
    <row r="1633" spans="1:6" hidden="1" x14ac:dyDescent="0.2">
      <c r="A1633" t="str">
        <f t="shared" si="26"/>
        <v>2-6000</v>
      </c>
      <c r="B1633">
        <v>2</v>
      </c>
      <c r="C1633">
        <v>6</v>
      </c>
      <c r="D1633" s="5">
        <v>0</v>
      </c>
      <c r="E1633" s="4">
        <v>317.484909527176</v>
      </c>
      <c r="F1633" s="1" t="s">
        <v>31</v>
      </c>
    </row>
    <row r="1634" spans="1:6" hidden="1" x14ac:dyDescent="0.2">
      <c r="A1634" t="str">
        <f t="shared" si="26"/>
        <v>2-6353</v>
      </c>
      <c r="B1634">
        <v>2</v>
      </c>
      <c r="C1634">
        <v>6</v>
      </c>
      <c r="D1634" s="5">
        <v>353</v>
      </c>
      <c r="E1634" s="4">
        <v>317.484909527176</v>
      </c>
      <c r="F1634" s="1" t="s">
        <v>31</v>
      </c>
    </row>
    <row r="1635" spans="1:6" hidden="1" x14ac:dyDescent="0.2">
      <c r="A1635" t="str">
        <f t="shared" si="26"/>
        <v>2-6345</v>
      </c>
      <c r="B1635">
        <v>2</v>
      </c>
      <c r="C1635">
        <v>6</v>
      </c>
      <c r="D1635" s="5">
        <v>345</v>
      </c>
      <c r="E1635" s="4">
        <v>317.484909527176</v>
      </c>
      <c r="F1635" s="1" t="s">
        <v>31</v>
      </c>
    </row>
    <row r="1636" spans="1:6" hidden="1" x14ac:dyDescent="0.2">
      <c r="A1636" t="str">
        <f t="shared" si="26"/>
        <v>2-6338</v>
      </c>
      <c r="B1636">
        <v>2</v>
      </c>
      <c r="C1636">
        <v>6</v>
      </c>
      <c r="D1636" s="5">
        <v>338</v>
      </c>
      <c r="E1636" s="4">
        <v>317.484909527176</v>
      </c>
      <c r="F1636" s="1" t="s">
        <v>31</v>
      </c>
    </row>
    <row r="1637" spans="1:6" hidden="1" x14ac:dyDescent="0.2">
      <c r="A1637" t="str">
        <f t="shared" si="26"/>
        <v>2-6330</v>
      </c>
      <c r="B1637">
        <v>2</v>
      </c>
      <c r="C1637">
        <v>6</v>
      </c>
      <c r="D1637" s="5">
        <v>330</v>
      </c>
      <c r="E1637" s="4">
        <v>317.484909527176</v>
      </c>
      <c r="F1637" s="1" t="s">
        <v>31</v>
      </c>
    </row>
    <row r="1638" spans="1:6" hidden="1" x14ac:dyDescent="0.2">
      <c r="A1638" t="str">
        <f t="shared" si="26"/>
        <v>2-6323</v>
      </c>
      <c r="B1638">
        <v>2</v>
      </c>
      <c r="C1638">
        <v>6</v>
      </c>
      <c r="D1638" s="5">
        <v>323</v>
      </c>
      <c r="E1638" s="4">
        <v>317.484909527176</v>
      </c>
      <c r="F1638" s="1" t="s">
        <v>31</v>
      </c>
    </row>
    <row r="1639" spans="1:6" hidden="1" x14ac:dyDescent="0.2">
      <c r="A1639" t="str">
        <f t="shared" si="26"/>
        <v>2-6315</v>
      </c>
      <c r="B1639">
        <v>2</v>
      </c>
      <c r="C1639">
        <v>6</v>
      </c>
      <c r="D1639" s="5">
        <v>315</v>
      </c>
      <c r="E1639" s="4">
        <v>317.484909527176</v>
      </c>
      <c r="F1639" s="1" t="s">
        <v>31</v>
      </c>
    </row>
    <row r="1640" spans="1:6" hidden="1" x14ac:dyDescent="0.2">
      <c r="A1640" t="str">
        <f t="shared" si="26"/>
        <v>2-6308</v>
      </c>
      <c r="B1640">
        <v>2</v>
      </c>
      <c r="C1640">
        <v>6</v>
      </c>
      <c r="D1640" s="5">
        <v>308</v>
      </c>
      <c r="E1640" s="4">
        <v>317.484909527176</v>
      </c>
      <c r="F1640" s="1" t="s">
        <v>31</v>
      </c>
    </row>
    <row r="1641" spans="1:6" hidden="1" x14ac:dyDescent="0.2">
      <c r="A1641" t="str">
        <f t="shared" si="26"/>
        <v>2-6300</v>
      </c>
      <c r="B1641">
        <v>2</v>
      </c>
      <c r="C1641">
        <v>6</v>
      </c>
      <c r="D1641" s="5">
        <v>300</v>
      </c>
      <c r="E1641" s="4">
        <v>317.484909527176</v>
      </c>
      <c r="F1641" s="1" t="s">
        <v>31</v>
      </c>
    </row>
    <row r="1642" spans="1:6" hidden="1" x14ac:dyDescent="0.2">
      <c r="A1642" t="str">
        <f t="shared" si="26"/>
        <v>2-6293</v>
      </c>
      <c r="B1642">
        <v>2</v>
      </c>
      <c r="C1642">
        <v>6</v>
      </c>
      <c r="D1642" s="5">
        <v>293</v>
      </c>
      <c r="E1642" s="4">
        <v>317.484909527176</v>
      </c>
      <c r="F1642" s="1" t="s">
        <v>31</v>
      </c>
    </row>
    <row r="1643" spans="1:6" hidden="1" x14ac:dyDescent="0.2">
      <c r="A1643" t="str">
        <f t="shared" si="26"/>
        <v>2-6285</v>
      </c>
      <c r="B1643">
        <v>2</v>
      </c>
      <c r="C1643">
        <v>6</v>
      </c>
      <c r="D1643" s="5">
        <v>285</v>
      </c>
      <c r="E1643" s="4">
        <v>317.484909527176</v>
      </c>
      <c r="F1643" s="1" t="s">
        <v>31</v>
      </c>
    </row>
    <row r="1644" spans="1:6" hidden="1" x14ac:dyDescent="0.2">
      <c r="A1644" t="str">
        <f t="shared" si="26"/>
        <v>2-6278</v>
      </c>
      <c r="B1644">
        <v>2</v>
      </c>
      <c r="C1644">
        <v>6</v>
      </c>
      <c r="D1644" s="5">
        <v>278</v>
      </c>
      <c r="E1644" s="4">
        <v>317.484909527176</v>
      </c>
      <c r="F1644" s="1" t="s">
        <v>31</v>
      </c>
    </row>
    <row r="1645" spans="1:6" hidden="1" x14ac:dyDescent="0.2">
      <c r="A1645" t="str">
        <f t="shared" si="26"/>
        <v>2-6270</v>
      </c>
      <c r="B1645">
        <v>2</v>
      </c>
      <c r="C1645">
        <v>6</v>
      </c>
      <c r="D1645" s="5">
        <v>270</v>
      </c>
      <c r="E1645" s="4">
        <v>317.484909527176</v>
      </c>
      <c r="F1645" s="1" t="s">
        <v>31</v>
      </c>
    </row>
    <row r="1646" spans="1:6" hidden="1" x14ac:dyDescent="0.2">
      <c r="A1646" t="str">
        <f t="shared" si="26"/>
        <v>2-6263</v>
      </c>
      <c r="B1646">
        <v>2</v>
      </c>
      <c r="C1646">
        <v>6</v>
      </c>
      <c r="D1646" s="5">
        <v>263</v>
      </c>
      <c r="E1646" s="4">
        <v>317.484909527176</v>
      </c>
      <c r="F1646" s="1" t="s">
        <v>31</v>
      </c>
    </row>
    <row r="1647" spans="1:6" hidden="1" x14ac:dyDescent="0.2">
      <c r="A1647" t="str">
        <f t="shared" si="26"/>
        <v>2-6255</v>
      </c>
      <c r="B1647">
        <v>2</v>
      </c>
      <c r="C1647">
        <v>6</v>
      </c>
      <c r="D1647" s="5">
        <v>255</v>
      </c>
      <c r="E1647" s="4">
        <v>317.484909527176</v>
      </c>
      <c r="F1647" s="1" t="s">
        <v>31</v>
      </c>
    </row>
    <row r="1648" spans="1:6" hidden="1" x14ac:dyDescent="0.2">
      <c r="A1648" t="str">
        <f t="shared" si="26"/>
        <v>2-6248</v>
      </c>
      <c r="B1648">
        <v>2</v>
      </c>
      <c r="C1648">
        <v>6</v>
      </c>
      <c r="D1648" s="5">
        <v>248</v>
      </c>
      <c r="E1648" s="4">
        <v>317.484909527176</v>
      </c>
      <c r="F1648" s="1" t="s">
        <v>31</v>
      </c>
    </row>
    <row r="1649" spans="1:6" hidden="1" x14ac:dyDescent="0.2">
      <c r="A1649" t="str">
        <f t="shared" si="26"/>
        <v>2-6240</v>
      </c>
      <c r="B1649">
        <v>2</v>
      </c>
      <c r="C1649">
        <v>6</v>
      </c>
      <c r="D1649" s="5">
        <v>240</v>
      </c>
      <c r="E1649" s="4">
        <v>317.484909527176</v>
      </c>
      <c r="F1649" s="1" t="s">
        <v>31</v>
      </c>
    </row>
    <row r="1650" spans="1:6" hidden="1" x14ac:dyDescent="0.2">
      <c r="A1650" t="str">
        <f t="shared" si="26"/>
        <v>2-6233</v>
      </c>
      <c r="B1650">
        <v>2</v>
      </c>
      <c r="C1650">
        <v>6</v>
      </c>
      <c r="D1650" s="5">
        <v>233</v>
      </c>
      <c r="E1650" s="4">
        <v>317.484909527176</v>
      </c>
      <c r="F1650" s="1" t="s">
        <v>31</v>
      </c>
    </row>
    <row r="1651" spans="1:6" hidden="1" x14ac:dyDescent="0.2">
      <c r="A1651" t="str">
        <f t="shared" si="26"/>
        <v>2-6225</v>
      </c>
      <c r="B1651">
        <v>2</v>
      </c>
      <c r="C1651">
        <v>6</v>
      </c>
      <c r="D1651" s="5">
        <v>225</v>
      </c>
      <c r="E1651" s="4">
        <v>317.484909527176</v>
      </c>
      <c r="F1651" s="1" t="s">
        <v>31</v>
      </c>
    </row>
    <row r="1652" spans="1:6" hidden="1" x14ac:dyDescent="0.2">
      <c r="A1652" t="str">
        <f t="shared" si="26"/>
        <v>2-6218</v>
      </c>
      <c r="B1652">
        <v>2</v>
      </c>
      <c r="C1652">
        <v>6</v>
      </c>
      <c r="D1652" s="5">
        <v>218</v>
      </c>
      <c r="E1652" s="4">
        <v>317.484909527176</v>
      </c>
      <c r="F1652" s="1" t="s">
        <v>31</v>
      </c>
    </row>
    <row r="1653" spans="1:6" hidden="1" x14ac:dyDescent="0.2">
      <c r="A1653" t="str">
        <f t="shared" si="26"/>
        <v>2-6210</v>
      </c>
      <c r="B1653">
        <v>2</v>
      </c>
      <c r="C1653">
        <v>6</v>
      </c>
      <c r="D1653" s="5">
        <v>210</v>
      </c>
      <c r="E1653" s="4">
        <v>317.484909527176</v>
      </c>
      <c r="F1653" s="1" t="s">
        <v>31</v>
      </c>
    </row>
    <row r="1654" spans="1:6" hidden="1" x14ac:dyDescent="0.2">
      <c r="A1654" t="str">
        <f t="shared" si="26"/>
        <v>2-6203</v>
      </c>
      <c r="B1654">
        <v>2</v>
      </c>
      <c r="C1654">
        <v>6</v>
      </c>
      <c r="D1654" s="5">
        <v>203</v>
      </c>
      <c r="E1654" s="4">
        <v>317.484909527176</v>
      </c>
      <c r="F1654" s="1" t="s">
        <v>31</v>
      </c>
    </row>
    <row r="1655" spans="1:6" hidden="1" x14ac:dyDescent="0.2">
      <c r="A1655" t="str">
        <f t="shared" si="26"/>
        <v>2-6195</v>
      </c>
      <c r="B1655">
        <v>2</v>
      </c>
      <c r="C1655">
        <v>6</v>
      </c>
      <c r="D1655" s="5">
        <v>195</v>
      </c>
      <c r="E1655" s="4">
        <v>317.484909527176</v>
      </c>
      <c r="F1655" s="1" t="s">
        <v>31</v>
      </c>
    </row>
    <row r="1656" spans="1:6" hidden="1" x14ac:dyDescent="0.2">
      <c r="A1656" t="str">
        <f t="shared" si="26"/>
        <v>2-6188</v>
      </c>
      <c r="B1656">
        <v>2</v>
      </c>
      <c r="C1656">
        <v>6</v>
      </c>
      <c r="D1656" s="5">
        <v>188</v>
      </c>
      <c r="E1656" s="4">
        <v>317.484909527176</v>
      </c>
      <c r="F1656" s="1" t="s">
        <v>31</v>
      </c>
    </row>
    <row r="1657" spans="1:6" hidden="1" x14ac:dyDescent="0.2">
      <c r="A1657" t="str">
        <f t="shared" si="26"/>
        <v>2-6180</v>
      </c>
      <c r="B1657">
        <v>2</v>
      </c>
      <c r="C1657">
        <v>6</v>
      </c>
      <c r="D1657" s="5">
        <v>180</v>
      </c>
      <c r="E1657" s="4">
        <v>317.484909527176</v>
      </c>
      <c r="F1657" s="1" t="s">
        <v>31</v>
      </c>
    </row>
    <row r="1658" spans="1:6" hidden="1" x14ac:dyDescent="0.2">
      <c r="A1658" t="str">
        <f t="shared" si="26"/>
        <v>2-6173</v>
      </c>
      <c r="B1658">
        <v>2</v>
      </c>
      <c r="C1658">
        <v>6</v>
      </c>
      <c r="D1658" s="5">
        <v>173</v>
      </c>
      <c r="E1658" s="4">
        <v>317.484909527176</v>
      </c>
      <c r="F1658" s="1" t="s">
        <v>31</v>
      </c>
    </row>
    <row r="1659" spans="1:6" hidden="1" x14ac:dyDescent="0.2">
      <c r="A1659" t="str">
        <f t="shared" si="26"/>
        <v>2-6165</v>
      </c>
      <c r="B1659">
        <v>2</v>
      </c>
      <c r="C1659">
        <v>6</v>
      </c>
      <c r="D1659" s="5">
        <v>165</v>
      </c>
      <c r="E1659" s="4">
        <v>317.484909527176</v>
      </c>
      <c r="F1659" s="1" t="s">
        <v>31</v>
      </c>
    </row>
    <row r="1660" spans="1:6" hidden="1" x14ac:dyDescent="0.2">
      <c r="A1660" t="str">
        <f t="shared" si="26"/>
        <v>2-6158</v>
      </c>
      <c r="B1660">
        <v>2</v>
      </c>
      <c r="C1660">
        <v>6</v>
      </c>
      <c r="D1660" s="5">
        <v>158</v>
      </c>
      <c r="E1660" s="4">
        <v>317.484909527176</v>
      </c>
      <c r="F1660" s="1" t="s">
        <v>31</v>
      </c>
    </row>
    <row r="1661" spans="1:6" hidden="1" x14ac:dyDescent="0.2">
      <c r="A1661" t="str">
        <f t="shared" si="26"/>
        <v>2-6150</v>
      </c>
      <c r="B1661">
        <v>2</v>
      </c>
      <c r="C1661">
        <v>6</v>
      </c>
      <c r="D1661" s="5">
        <v>150</v>
      </c>
      <c r="E1661" s="4">
        <v>317.484909527176</v>
      </c>
      <c r="F1661" s="1" t="s">
        <v>31</v>
      </c>
    </row>
    <row r="1662" spans="1:6" hidden="1" x14ac:dyDescent="0.2">
      <c r="A1662" t="str">
        <f t="shared" si="26"/>
        <v>2-6143</v>
      </c>
      <c r="B1662">
        <v>2</v>
      </c>
      <c r="C1662">
        <v>6</v>
      </c>
      <c r="D1662" s="5">
        <v>143</v>
      </c>
      <c r="E1662" s="4">
        <v>317.484909527176</v>
      </c>
      <c r="F1662" s="1" t="s">
        <v>31</v>
      </c>
    </row>
    <row r="1663" spans="1:6" hidden="1" x14ac:dyDescent="0.2">
      <c r="A1663" t="str">
        <f t="shared" si="26"/>
        <v>2-6135</v>
      </c>
      <c r="B1663">
        <v>2</v>
      </c>
      <c r="C1663">
        <v>6</v>
      </c>
      <c r="D1663" s="5">
        <v>135</v>
      </c>
      <c r="E1663" s="4">
        <v>317.484909527176</v>
      </c>
      <c r="F1663" s="1" t="s">
        <v>31</v>
      </c>
    </row>
    <row r="1664" spans="1:6" hidden="1" x14ac:dyDescent="0.2">
      <c r="A1664" t="str">
        <f t="shared" si="26"/>
        <v>2-6128</v>
      </c>
      <c r="B1664">
        <v>2</v>
      </c>
      <c r="C1664">
        <v>6</v>
      </c>
      <c r="D1664" s="5">
        <v>128</v>
      </c>
      <c r="E1664" s="4">
        <v>317.484909527176</v>
      </c>
      <c r="F1664" s="1" t="s">
        <v>31</v>
      </c>
    </row>
    <row r="1665" spans="1:6" hidden="1" x14ac:dyDescent="0.2">
      <c r="A1665" t="str">
        <f t="shared" si="26"/>
        <v>2-6120</v>
      </c>
      <c r="B1665">
        <v>2</v>
      </c>
      <c r="C1665">
        <v>6</v>
      </c>
      <c r="D1665" s="5">
        <v>120</v>
      </c>
      <c r="E1665" s="4">
        <v>317.484909527176</v>
      </c>
      <c r="F1665" s="1" t="s">
        <v>31</v>
      </c>
    </row>
    <row r="1666" spans="1:6" x14ac:dyDescent="0.2">
      <c r="A1666" t="str">
        <f t="shared" si="26"/>
        <v>2-6113</v>
      </c>
      <c r="B1666">
        <v>2</v>
      </c>
      <c r="C1666">
        <v>6</v>
      </c>
      <c r="D1666" s="5">
        <v>113</v>
      </c>
      <c r="E1666" s="4">
        <v>317.484909527176</v>
      </c>
      <c r="F1666" s="1" t="s">
        <v>31</v>
      </c>
    </row>
    <row r="1667" spans="1:6" x14ac:dyDescent="0.2">
      <c r="A1667" t="str">
        <f t="shared" ref="A1667:A1730" si="27">CONCATENATE(B1667,"-",C1667,RIGHT("000"&amp;D1667,3))</f>
        <v>2-6105</v>
      </c>
      <c r="B1667">
        <v>2</v>
      </c>
      <c r="C1667">
        <v>6</v>
      </c>
      <c r="D1667" s="5">
        <v>105</v>
      </c>
      <c r="E1667" s="4">
        <v>317.484909527176</v>
      </c>
      <c r="F1667" s="1" t="s">
        <v>31</v>
      </c>
    </row>
    <row r="1668" spans="1:6" x14ac:dyDescent="0.2">
      <c r="A1668" t="str">
        <f t="shared" si="27"/>
        <v>2-6098</v>
      </c>
      <c r="B1668">
        <v>2</v>
      </c>
      <c r="C1668">
        <v>6</v>
      </c>
      <c r="D1668" s="5">
        <v>98</v>
      </c>
      <c r="E1668" s="4">
        <v>317.484909527176</v>
      </c>
      <c r="F1668" s="1" t="s">
        <v>31</v>
      </c>
    </row>
    <row r="1669" spans="1:6" x14ac:dyDescent="0.2">
      <c r="A1669" t="str">
        <f t="shared" si="27"/>
        <v>2-6090</v>
      </c>
      <c r="B1669">
        <v>2</v>
      </c>
      <c r="C1669">
        <v>6</v>
      </c>
      <c r="D1669" s="5">
        <v>90</v>
      </c>
      <c r="E1669" s="4">
        <v>317.484909527176</v>
      </c>
      <c r="F1669" s="1" t="s">
        <v>31</v>
      </c>
    </row>
    <row r="1670" spans="1:6" x14ac:dyDescent="0.2">
      <c r="A1670" t="str">
        <f t="shared" si="27"/>
        <v>2-6083</v>
      </c>
      <c r="B1670">
        <v>2</v>
      </c>
      <c r="C1670">
        <v>6</v>
      </c>
      <c r="D1670" s="5">
        <v>83</v>
      </c>
      <c r="E1670" s="4">
        <v>317.484909527176</v>
      </c>
      <c r="F1670" s="1" t="s">
        <v>31</v>
      </c>
    </row>
    <row r="1671" spans="1:6" x14ac:dyDescent="0.2">
      <c r="A1671" t="str">
        <f t="shared" si="27"/>
        <v>2-6075</v>
      </c>
      <c r="B1671">
        <v>2</v>
      </c>
      <c r="C1671">
        <v>6</v>
      </c>
      <c r="D1671" s="5">
        <v>75</v>
      </c>
      <c r="E1671" s="4">
        <v>317.484909527176</v>
      </c>
      <c r="F1671" s="1" t="s">
        <v>31</v>
      </c>
    </row>
    <row r="1672" spans="1:6" x14ac:dyDescent="0.2">
      <c r="A1672" t="str">
        <f t="shared" si="27"/>
        <v>2-6068</v>
      </c>
      <c r="B1672">
        <v>2</v>
      </c>
      <c r="C1672">
        <v>6</v>
      </c>
      <c r="D1672" s="5">
        <v>68</v>
      </c>
      <c r="E1672" s="4">
        <v>317.484909527176</v>
      </c>
      <c r="F1672" s="1" t="s">
        <v>31</v>
      </c>
    </row>
    <row r="1673" spans="1:6" x14ac:dyDescent="0.2">
      <c r="A1673" t="str">
        <f t="shared" si="27"/>
        <v>2-6060</v>
      </c>
      <c r="B1673">
        <v>2</v>
      </c>
      <c r="C1673">
        <v>6</v>
      </c>
      <c r="D1673" s="5">
        <v>60</v>
      </c>
      <c r="E1673" s="4">
        <v>317.484909527176</v>
      </c>
      <c r="F1673" s="1" t="s">
        <v>31</v>
      </c>
    </row>
    <row r="1674" spans="1:6" hidden="1" x14ac:dyDescent="0.2">
      <c r="A1674" t="str">
        <f t="shared" si="27"/>
        <v>2-6053</v>
      </c>
      <c r="B1674">
        <v>2</v>
      </c>
      <c r="C1674">
        <v>6</v>
      </c>
      <c r="D1674" s="5">
        <v>53</v>
      </c>
      <c r="E1674" s="4">
        <v>317.484909527176</v>
      </c>
      <c r="F1674" s="1" t="s">
        <v>31</v>
      </c>
    </row>
    <row r="1675" spans="1:6" hidden="1" x14ac:dyDescent="0.2">
      <c r="A1675" t="str">
        <f t="shared" si="27"/>
        <v>2-6045</v>
      </c>
      <c r="B1675">
        <v>2</v>
      </c>
      <c r="C1675">
        <v>6</v>
      </c>
      <c r="D1675" s="5">
        <v>45</v>
      </c>
      <c r="E1675" s="4">
        <v>317.484909527176</v>
      </c>
      <c r="F1675" s="1" t="s">
        <v>31</v>
      </c>
    </row>
    <row r="1676" spans="1:6" hidden="1" x14ac:dyDescent="0.2">
      <c r="A1676" t="str">
        <f t="shared" si="27"/>
        <v>2-6038</v>
      </c>
      <c r="B1676">
        <v>2</v>
      </c>
      <c r="C1676">
        <v>6</v>
      </c>
      <c r="D1676" s="5">
        <v>38</v>
      </c>
      <c r="E1676" s="4">
        <v>317.484909527176</v>
      </c>
      <c r="F1676" s="1" t="s">
        <v>31</v>
      </c>
    </row>
    <row r="1677" spans="1:6" hidden="1" x14ac:dyDescent="0.2">
      <c r="A1677" t="str">
        <f t="shared" si="27"/>
        <v>2-6030</v>
      </c>
      <c r="B1677">
        <v>2</v>
      </c>
      <c r="C1677">
        <v>6</v>
      </c>
      <c r="D1677" s="5">
        <v>30</v>
      </c>
      <c r="E1677" s="4">
        <v>317.484909527176</v>
      </c>
      <c r="F1677" s="1" t="s">
        <v>31</v>
      </c>
    </row>
    <row r="1678" spans="1:6" hidden="1" x14ac:dyDescent="0.2">
      <c r="A1678" t="str">
        <f t="shared" si="27"/>
        <v>2-6023</v>
      </c>
      <c r="B1678">
        <v>2</v>
      </c>
      <c r="C1678">
        <v>6</v>
      </c>
      <c r="D1678" s="5">
        <v>23</v>
      </c>
      <c r="E1678" s="4">
        <v>317.484909527176</v>
      </c>
      <c r="F1678" s="1" t="s">
        <v>31</v>
      </c>
    </row>
    <row r="1679" spans="1:6" hidden="1" x14ac:dyDescent="0.2">
      <c r="A1679" t="str">
        <f t="shared" si="27"/>
        <v>2-6015</v>
      </c>
      <c r="B1679">
        <v>2</v>
      </c>
      <c r="C1679">
        <v>6</v>
      </c>
      <c r="D1679" s="5">
        <v>15</v>
      </c>
      <c r="E1679" s="4">
        <v>317.484909527176</v>
      </c>
      <c r="F1679" s="1" t="s">
        <v>31</v>
      </c>
    </row>
    <row r="1680" spans="1:6" hidden="1" x14ac:dyDescent="0.2">
      <c r="A1680" t="str">
        <f t="shared" si="27"/>
        <v>2-6008</v>
      </c>
      <c r="B1680">
        <v>2</v>
      </c>
      <c r="C1680">
        <v>6</v>
      </c>
      <c r="D1680" s="5">
        <v>8</v>
      </c>
      <c r="E1680" s="4">
        <v>317.484909527176</v>
      </c>
      <c r="F1680" s="1" t="s">
        <v>31</v>
      </c>
    </row>
    <row r="1681" spans="1:6" hidden="1" x14ac:dyDescent="0.2">
      <c r="A1681" t="str">
        <f t="shared" si="27"/>
        <v>1-1000</v>
      </c>
      <c r="B1681">
        <v>1</v>
      </c>
      <c r="C1681">
        <v>1</v>
      </c>
      <c r="D1681" s="5">
        <v>0</v>
      </c>
      <c r="E1681" s="4">
        <v>314.15926535897898</v>
      </c>
      <c r="F1681" s="1" t="s">
        <v>29</v>
      </c>
    </row>
    <row r="1682" spans="1:6" hidden="1" x14ac:dyDescent="0.2">
      <c r="A1682" t="str">
        <f t="shared" si="27"/>
        <v>1-2000</v>
      </c>
      <c r="B1682">
        <v>1</v>
      </c>
      <c r="C1682">
        <v>2</v>
      </c>
      <c r="D1682" s="5">
        <v>0</v>
      </c>
      <c r="E1682" s="4">
        <v>344.29891987935599</v>
      </c>
      <c r="F1682" s="1" t="s">
        <v>22</v>
      </c>
    </row>
    <row r="1683" spans="1:6" hidden="1" x14ac:dyDescent="0.2">
      <c r="A1683" t="str">
        <f t="shared" si="27"/>
        <v>1-2300</v>
      </c>
      <c r="B1683">
        <v>1</v>
      </c>
      <c r="C1683">
        <v>2</v>
      </c>
      <c r="D1683" s="5">
        <v>300</v>
      </c>
      <c r="E1683" s="4">
        <v>344.29891987935599</v>
      </c>
      <c r="F1683" s="1" t="s">
        <v>22</v>
      </c>
    </row>
    <row r="1684" spans="1:6" hidden="1" x14ac:dyDescent="0.2">
      <c r="A1684" t="str">
        <f t="shared" si="27"/>
        <v>1-2240</v>
      </c>
      <c r="B1684">
        <v>1</v>
      </c>
      <c r="C1684">
        <v>2</v>
      </c>
      <c r="D1684" s="5">
        <v>240</v>
      </c>
      <c r="E1684" s="4">
        <v>344.29891987935599</v>
      </c>
      <c r="F1684" s="1" t="s">
        <v>22</v>
      </c>
    </row>
    <row r="1685" spans="1:6" hidden="1" x14ac:dyDescent="0.2">
      <c r="A1685" t="str">
        <f t="shared" si="27"/>
        <v>1-2180</v>
      </c>
      <c r="B1685">
        <v>1</v>
      </c>
      <c r="C1685">
        <v>2</v>
      </c>
      <c r="D1685" s="5">
        <v>180</v>
      </c>
      <c r="E1685" s="4">
        <v>344.29891987935599</v>
      </c>
      <c r="F1685" s="1" t="s">
        <v>22</v>
      </c>
    </row>
    <row r="1686" spans="1:6" hidden="1" x14ac:dyDescent="0.2">
      <c r="A1686" t="str">
        <f t="shared" si="27"/>
        <v>1-2120</v>
      </c>
      <c r="B1686">
        <v>1</v>
      </c>
      <c r="C1686">
        <v>2</v>
      </c>
      <c r="D1686" s="5">
        <v>120</v>
      </c>
      <c r="E1686" s="4">
        <v>344.29891987935599</v>
      </c>
      <c r="F1686" s="1" t="s">
        <v>22</v>
      </c>
    </row>
    <row r="1687" spans="1:6" x14ac:dyDescent="0.2">
      <c r="A1687" t="str">
        <f t="shared" si="27"/>
        <v>1-2060</v>
      </c>
      <c r="B1687">
        <v>1</v>
      </c>
      <c r="C1687">
        <v>2</v>
      </c>
      <c r="D1687" s="5">
        <v>60</v>
      </c>
      <c r="E1687" s="4">
        <v>344.29891987935599</v>
      </c>
      <c r="F1687" s="1" t="s">
        <v>41</v>
      </c>
    </row>
    <row r="1688" spans="1:6" hidden="1" x14ac:dyDescent="0.2">
      <c r="A1688" t="str">
        <f t="shared" si="27"/>
        <v>1-3000</v>
      </c>
      <c r="B1688">
        <v>1</v>
      </c>
      <c r="C1688">
        <v>3</v>
      </c>
      <c r="D1688" s="5">
        <v>0</v>
      </c>
      <c r="E1688" s="4">
        <v>331.568924647622</v>
      </c>
      <c r="F1688" s="1" t="s">
        <v>22</v>
      </c>
    </row>
    <row r="1689" spans="1:6" hidden="1" x14ac:dyDescent="0.2">
      <c r="A1689" t="str">
        <f t="shared" si="27"/>
        <v>1-3330</v>
      </c>
      <c r="B1689">
        <v>1</v>
      </c>
      <c r="C1689">
        <v>3</v>
      </c>
      <c r="D1689" s="5">
        <v>330</v>
      </c>
      <c r="E1689" s="4">
        <v>331.568924647622</v>
      </c>
      <c r="F1689" s="1" t="s">
        <v>22</v>
      </c>
    </row>
    <row r="1690" spans="1:6" hidden="1" x14ac:dyDescent="0.2">
      <c r="A1690" t="str">
        <f t="shared" si="27"/>
        <v>1-3300</v>
      </c>
      <c r="B1690">
        <v>1</v>
      </c>
      <c r="C1690">
        <v>3</v>
      </c>
      <c r="D1690" s="5">
        <v>300</v>
      </c>
      <c r="E1690" s="4">
        <v>331.568924647622</v>
      </c>
      <c r="F1690" s="1" t="s">
        <v>22</v>
      </c>
    </row>
    <row r="1691" spans="1:6" hidden="1" x14ac:dyDescent="0.2">
      <c r="A1691" t="str">
        <f t="shared" si="27"/>
        <v>1-3270</v>
      </c>
      <c r="B1691">
        <v>1</v>
      </c>
      <c r="C1691">
        <v>3</v>
      </c>
      <c r="D1691" s="5">
        <v>270</v>
      </c>
      <c r="E1691" s="4">
        <v>331.568924647622</v>
      </c>
      <c r="F1691" s="1" t="s">
        <v>22</v>
      </c>
    </row>
    <row r="1692" spans="1:6" hidden="1" x14ac:dyDescent="0.2">
      <c r="A1692" t="str">
        <f t="shared" si="27"/>
        <v>1-3240</v>
      </c>
      <c r="B1692">
        <v>1</v>
      </c>
      <c r="C1692">
        <v>3</v>
      </c>
      <c r="D1692" s="5">
        <v>240</v>
      </c>
      <c r="E1692" s="4">
        <v>331.568924647622</v>
      </c>
      <c r="F1692" s="1" t="s">
        <v>22</v>
      </c>
    </row>
    <row r="1693" spans="1:6" hidden="1" x14ac:dyDescent="0.2">
      <c r="A1693" t="str">
        <f t="shared" si="27"/>
        <v>1-3210</v>
      </c>
      <c r="B1693">
        <v>1</v>
      </c>
      <c r="C1693">
        <v>3</v>
      </c>
      <c r="D1693" s="5">
        <v>210</v>
      </c>
      <c r="E1693" s="4">
        <v>331.568924647622</v>
      </c>
      <c r="F1693" s="1" t="s">
        <v>22</v>
      </c>
    </row>
    <row r="1694" spans="1:6" hidden="1" x14ac:dyDescent="0.2">
      <c r="A1694" t="str">
        <f t="shared" si="27"/>
        <v>1-3180</v>
      </c>
      <c r="B1694">
        <v>1</v>
      </c>
      <c r="C1694">
        <v>3</v>
      </c>
      <c r="D1694" s="5">
        <v>180</v>
      </c>
      <c r="E1694" s="4">
        <v>331.568924647622</v>
      </c>
      <c r="F1694" s="1" t="s">
        <v>22</v>
      </c>
    </row>
    <row r="1695" spans="1:6" hidden="1" x14ac:dyDescent="0.2">
      <c r="A1695" t="str">
        <f t="shared" si="27"/>
        <v>1-3150</v>
      </c>
      <c r="B1695">
        <v>1</v>
      </c>
      <c r="C1695">
        <v>3</v>
      </c>
      <c r="D1695" s="5">
        <v>150</v>
      </c>
      <c r="E1695" s="4">
        <v>331.568924647622</v>
      </c>
      <c r="F1695" s="1" t="s">
        <v>22</v>
      </c>
    </row>
    <row r="1696" spans="1:6" hidden="1" x14ac:dyDescent="0.2">
      <c r="A1696" t="str">
        <f t="shared" si="27"/>
        <v>1-3120</v>
      </c>
      <c r="B1696">
        <v>1</v>
      </c>
      <c r="C1696">
        <v>3</v>
      </c>
      <c r="D1696" s="5">
        <v>120</v>
      </c>
      <c r="E1696" s="4">
        <v>331.568924647622</v>
      </c>
      <c r="F1696" s="1" t="s">
        <v>22</v>
      </c>
    </row>
    <row r="1697" spans="1:6" x14ac:dyDescent="0.2">
      <c r="A1697" t="str">
        <f t="shared" si="27"/>
        <v>1-3090</v>
      </c>
      <c r="B1697">
        <v>1</v>
      </c>
      <c r="C1697">
        <v>3</v>
      </c>
      <c r="D1697" s="5">
        <v>90</v>
      </c>
      <c r="E1697" s="4">
        <v>331.568924647622</v>
      </c>
      <c r="F1697" s="1" t="s">
        <v>41</v>
      </c>
    </row>
    <row r="1698" spans="1:6" x14ac:dyDescent="0.2">
      <c r="A1698" t="str">
        <f t="shared" si="27"/>
        <v>1-3060</v>
      </c>
      <c r="B1698">
        <v>1</v>
      </c>
      <c r="C1698">
        <v>3</v>
      </c>
      <c r="D1698" s="5">
        <v>60</v>
      </c>
      <c r="E1698" s="4">
        <v>331.568924647622</v>
      </c>
      <c r="F1698" s="1" t="s">
        <v>41</v>
      </c>
    </row>
    <row r="1699" spans="1:6" hidden="1" x14ac:dyDescent="0.2">
      <c r="A1699" t="str">
        <f t="shared" si="27"/>
        <v>1-3030</v>
      </c>
      <c r="B1699">
        <v>1</v>
      </c>
      <c r="C1699">
        <v>3</v>
      </c>
      <c r="D1699" s="5">
        <v>30</v>
      </c>
      <c r="E1699" s="4">
        <v>331.568924647622</v>
      </c>
      <c r="F1699" s="1" t="s">
        <v>22</v>
      </c>
    </row>
    <row r="1700" spans="1:6" hidden="1" x14ac:dyDescent="0.2">
      <c r="A1700" t="str">
        <f t="shared" si="27"/>
        <v>1-4000</v>
      </c>
      <c r="B1700">
        <v>1</v>
      </c>
      <c r="C1700">
        <v>4</v>
      </c>
      <c r="D1700" s="5">
        <v>0</v>
      </c>
      <c r="E1700" s="4">
        <v>328.29643230013301</v>
      </c>
      <c r="F1700" s="1" t="s">
        <v>22</v>
      </c>
    </row>
    <row r="1701" spans="1:6" hidden="1" x14ac:dyDescent="0.2">
      <c r="A1701" t="str">
        <f t="shared" si="27"/>
        <v>1-4340</v>
      </c>
      <c r="B1701">
        <v>1</v>
      </c>
      <c r="C1701">
        <v>4</v>
      </c>
      <c r="D1701" s="5">
        <v>340</v>
      </c>
      <c r="E1701" s="4">
        <v>328.29643230013301</v>
      </c>
      <c r="F1701" s="1" t="s">
        <v>22</v>
      </c>
    </row>
    <row r="1702" spans="1:6" hidden="1" x14ac:dyDescent="0.2">
      <c r="A1702" t="str">
        <f t="shared" si="27"/>
        <v>1-4320</v>
      </c>
      <c r="B1702">
        <v>1</v>
      </c>
      <c r="C1702">
        <v>4</v>
      </c>
      <c r="D1702" s="5">
        <v>320</v>
      </c>
      <c r="E1702" s="4">
        <v>328.29643230013301</v>
      </c>
      <c r="F1702" s="1" t="s">
        <v>22</v>
      </c>
    </row>
    <row r="1703" spans="1:6" hidden="1" x14ac:dyDescent="0.2">
      <c r="A1703" t="str">
        <f t="shared" si="27"/>
        <v>1-4300</v>
      </c>
      <c r="B1703">
        <v>1</v>
      </c>
      <c r="C1703">
        <v>4</v>
      </c>
      <c r="D1703" s="5">
        <v>300</v>
      </c>
      <c r="E1703" s="4">
        <v>328.29643230013301</v>
      </c>
      <c r="F1703" s="1" t="s">
        <v>22</v>
      </c>
    </row>
    <row r="1704" spans="1:6" hidden="1" x14ac:dyDescent="0.2">
      <c r="A1704" t="str">
        <f t="shared" si="27"/>
        <v>1-4280</v>
      </c>
      <c r="B1704">
        <v>1</v>
      </c>
      <c r="C1704">
        <v>4</v>
      </c>
      <c r="D1704" s="5">
        <v>280</v>
      </c>
      <c r="E1704" s="4">
        <v>328.29643230013301</v>
      </c>
      <c r="F1704" s="1" t="s">
        <v>22</v>
      </c>
    </row>
    <row r="1705" spans="1:6" hidden="1" x14ac:dyDescent="0.2">
      <c r="A1705" t="str">
        <f t="shared" si="27"/>
        <v>1-4260</v>
      </c>
      <c r="B1705">
        <v>1</v>
      </c>
      <c r="C1705">
        <v>4</v>
      </c>
      <c r="D1705" s="5">
        <v>260</v>
      </c>
      <c r="E1705" s="4">
        <v>328.29643230013301</v>
      </c>
      <c r="F1705" s="1" t="s">
        <v>22</v>
      </c>
    </row>
    <row r="1706" spans="1:6" hidden="1" x14ac:dyDescent="0.2">
      <c r="A1706" t="str">
        <f t="shared" si="27"/>
        <v>1-4240</v>
      </c>
      <c r="B1706">
        <v>1</v>
      </c>
      <c r="C1706">
        <v>4</v>
      </c>
      <c r="D1706" s="5">
        <v>240</v>
      </c>
      <c r="E1706" s="4">
        <v>328.29643230013301</v>
      </c>
      <c r="F1706" s="1" t="s">
        <v>22</v>
      </c>
    </row>
    <row r="1707" spans="1:6" hidden="1" x14ac:dyDescent="0.2">
      <c r="A1707" t="str">
        <f t="shared" si="27"/>
        <v>1-4220</v>
      </c>
      <c r="B1707">
        <v>1</v>
      </c>
      <c r="C1707">
        <v>4</v>
      </c>
      <c r="D1707" s="5">
        <v>220</v>
      </c>
      <c r="E1707" s="4">
        <v>328.29643230013301</v>
      </c>
      <c r="F1707" s="1" t="s">
        <v>22</v>
      </c>
    </row>
    <row r="1708" spans="1:6" hidden="1" x14ac:dyDescent="0.2">
      <c r="A1708" t="str">
        <f t="shared" si="27"/>
        <v>1-4200</v>
      </c>
      <c r="B1708">
        <v>1</v>
      </c>
      <c r="C1708">
        <v>4</v>
      </c>
      <c r="D1708" s="5">
        <v>200</v>
      </c>
      <c r="E1708" s="4">
        <v>328.29643230013301</v>
      </c>
      <c r="F1708" s="1" t="s">
        <v>22</v>
      </c>
    </row>
    <row r="1709" spans="1:6" hidden="1" x14ac:dyDescent="0.2">
      <c r="A1709" t="str">
        <f t="shared" si="27"/>
        <v>1-4180</v>
      </c>
      <c r="B1709">
        <v>1</v>
      </c>
      <c r="C1709">
        <v>4</v>
      </c>
      <c r="D1709" s="5">
        <v>180</v>
      </c>
      <c r="E1709" s="4">
        <v>328.29643230013301</v>
      </c>
      <c r="F1709" s="1" t="s">
        <v>22</v>
      </c>
    </row>
    <row r="1710" spans="1:6" hidden="1" x14ac:dyDescent="0.2">
      <c r="A1710" t="str">
        <f t="shared" si="27"/>
        <v>1-4160</v>
      </c>
      <c r="B1710">
        <v>1</v>
      </c>
      <c r="C1710">
        <v>4</v>
      </c>
      <c r="D1710" s="5">
        <v>160</v>
      </c>
      <c r="E1710" s="4">
        <v>328.29643230013301</v>
      </c>
      <c r="F1710" s="1" t="s">
        <v>22</v>
      </c>
    </row>
    <row r="1711" spans="1:6" hidden="1" x14ac:dyDescent="0.2">
      <c r="A1711" t="str">
        <f t="shared" si="27"/>
        <v>1-4140</v>
      </c>
      <c r="B1711">
        <v>1</v>
      </c>
      <c r="C1711">
        <v>4</v>
      </c>
      <c r="D1711" s="5">
        <v>140</v>
      </c>
      <c r="E1711" s="4">
        <v>328.29643230013301</v>
      </c>
      <c r="F1711" s="1" t="s">
        <v>22</v>
      </c>
    </row>
    <row r="1712" spans="1:6" hidden="1" x14ac:dyDescent="0.2">
      <c r="A1712" t="str">
        <f t="shared" si="27"/>
        <v>1-4120</v>
      </c>
      <c r="B1712">
        <v>1</v>
      </c>
      <c r="C1712">
        <v>4</v>
      </c>
      <c r="D1712" s="5">
        <v>120</v>
      </c>
      <c r="E1712" s="4">
        <v>328.29643230013301</v>
      </c>
      <c r="F1712" s="1" t="s">
        <v>22</v>
      </c>
    </row>
    <row r="1713" spans="1:6" x14ac:dyDescent="0.2">
      <c r="A1713" t="str">
        <f t="shared" si="27"/>
        <v>1-4100</v>
      </c>
      <c r="B1713">
        <v>1</v>
      </c>
      <c r="C1713">
        <v>4</v>
      </c>
      <c r="D1713" s="5">
        <v>100</v>
      </c>
      <c r="E1713" s="4">
        <v>328.29643230013301</v>
      </c>
      <c r="F1713" s="1" t="s">
        <v>22</v>
      </c>
    </row>
    <row r="1714" spans="1:6" x14ac:dyDescent="0.2">
      <c r="A1714" t="str">
        <f t="shared" si="27"/>
        <v>1-4080</v>
      </c>
      <c r="B1714">
        <v>1</v>
      </c>
      <c r="C1714">
        <v>4</v>
      </c>
      <c r="D1714" s="5">
        <v>80</v>
      </c>
      <c r="E1714" s="4">
        <v>328.29643230013301</v>
      </c>
      <c r="F1714" s="1" t="s">
        <v>22</v>
      </c>
    </row>
    <row r="1715" spans="1:6" x14ac:dyDescent="0.2">
      <c r="A1715" t="str">
        <f t="shared" si="27"/>
        <v>1-4060</v>
      </c>
      <c r="B1715">
        <v>1</v>
      </c>
      <c r="C1715">
        <v>4</v>
      </c>
      <c r="D1715" s="5">
        <v>60</v>
      </c>
      <c r="E1715" s="4">
        <v>328.29643230013301</v>
      </c>
      <c r="F1715" s="1" t="s">
        <v>22</v>
      </c>
    </row>
    <row r="1716" spans="1:6" hidden="1" x14ac:dyDescent="0.2">
      <c r="A1716" t="str">
        <f t="shared" si="27"/>
        <v>1-4040</v>
      </c>
      <c r="B1716">
        <v>1</v>
      </c>
      <c r="C1716">
        <v>4</v>
      </c>
      <c r="D1716" s="5">
        <v>40</v>
      </c>
      <c r="E1716" s="4">
        <v>328.29643230013301</v>
      </c>
      <c r="F1716" s="1" t="s">
        <v>22</v>
      </c>
    </row>
    <row r="1717" spans="1:6" hidden="1" x14ac:dyDescent="0.2">
      <c r="A1717" t="str">
        <f t="shared" si="27"/>
        <v>1-4020</v>
      </c>
      <c r="B1717">
        <v>1</v>
      </c>
      <c r="C1717">
        <v>4</v>
      </c>
      <c r="D1717" s="5">
        <v>20</v>
      </c>
      <c r="E1717" s="4">
        <v>328.29643230013301</v>
      </c>
      <c r="F1717" s="1" t="s">
        <v>22</v>
      </c>
    </row>
    <row r="1718" spans="1:6" hidden="1" x14ac:dyDescent="0.2">
      <c r="A1718" t="str">
        <f t="shared" si="27"/>
        <v>1-5000</v>
      </c>
      <c r="B1718">
        <v>1</v>
      </c>
      <c r="C1718">
        <v>5</v>
      </c>
      <c r="D1718" s="5">
        <v>0</v>
      </c>
      <c r="E1718" s="4">
        <v>322.85591377243202</v>
      </c>
      <c r="F1718" s="1" t="s">
        <v>22</v>
      </c>
    </row>
    <row r="1719" spans="1:6" hidden="1" x14ac:dyDescent="0.2">
      <c r="A1719" t="str">
        <f t="shared" si="27"/>
        <v>1-5345</v>
      </c>
      <c r="B1719">
        <v>1</v>
      </c>
      <c r="C1719">
        <v>5</v>
      </c>
      <c r="D1719" s="5">
        <v>345</v>
      </c>
      <c r="E1719" s="4">
        <v>322.85591377243202</v>
      </c>
      <c r="F1719" s="1" t="s">
        <v>22</v>
      </c>
    </row>
    <row r="1720" spans="1:6" hidden="1" x14ac:dyDescent="0.2">
      <c r="A1720" t="str">
        <f t="shared" si="27"/>
        <v>1-5330</v>
      </c>
      <c r="B1720">
        <v>1</v>
      </c>
      <c r="C1720">
        <v>5</v>
      </c>
      <c r="D1720" s="5">
        <v>330</v>
      </c>
      <c r="E1720" s="4">
        <v>322.85591377243202</v>
      </c>
      <c r="F1720" s="1" t="s">
        <v>22</v>
      </c>
    </row>
    <row r="1721" spans="1:6" hidden="1" x14ac:dyDescent="0.2">
      <c r="A1721" t="str">
        <f t="shared" si="27"/>
        <v>1-5315</v>
      </c>
      <c r="B1721">
        <v>1</v>
      </c>
      <c r="C1721">
        <v>5</v>
      </c>
      <c r="D1721" s="5">
        <v>315</v>
      </c>
      <c r="E1721" s="4">
        <v>322.85591377243202</v>
      </c>
      <c r="F1721" s="1" t="s">
        <v>22</v>
      </c>
    </row>
    <row r="1722" spans="1:6" hidden="1" x14ac:dyDescent="0.2">
      <c r="A1722" t="str">
        <f t="shared" si="27"/>
        <v>1-5300</v>
      </c>
      <c r="B1722">
        <v>1</v>
      </c>
      <c r="C1722">
        <v>5</v>
      </c>
      <c r="D1722" s="5">
        <v>300</v>
      </c>
      <c r="E1722" s="4">
        <v>322.85591377243202</v>
      </c>
      <c r="F1722" s="1" t="s">
        <v>22</v>
      </c>
    </row>
    <row r="1723" spans="1:6" hidden="1" x14ac:dyDescent="0.2">
      <c r="A1723" t="str">
        <f t="shared" si="27"/>
        <v>1-5285</v>
      </c>
      <c r="B1723">
        <v>1</v>
      </c>
      <c r="C1723">
        <v>5</v>
      </c>
      <c r="D1723" s="5">
        <v>285</v>
      </c>
      <c r="E1723" s="4">
        <v>322.85591377243202</v>
      </c>
      <c r="F1723" s="1" t="s">
        <v>22</v>
      </c>
    </row>
    <row r="1724" spans="1:6" hidden="1" x14ac:dyDescent="0.2">
      <c r="A1724" t="str">
        <f t="shared" si="27"/>
        <v>1-5270</v>
      </c>
      <c r="B1724">
        <v>1</v>
      </c>
      <c r="C1724">
        <v>5</v>
      </c>
      <c r="D1724" s="5">
        <v>270</v>
      </c>
      <c r="E1724" s="4">
        <v>322.85591377243202</v>
      </c>
      <c r="F1724" s="1" t="s">
        <v>22</v>
      </c>
    </row>
    <row r="1725" spans="1:6" hidden="1" x14ac:dyDescent="0.2">
      <c r="A1725" t="str">
        <f t="shared" si="27"/>
        <v>1-5255</v>
      </c>
      <c r="B1725">
        <v>1</v>
      </c>
      <c r="C1725">
        <v>5</v>
      </c>
      <c r="D1725" s="5">
        <v>255</v>
      </c>
      <c r="E1725" s="4">
        <v>322.85591377243202</v>
      </c>
      <c r="F1725" s="1" t="s">
        <v>22</v>
      </c>
    </row>
    <row r="1726" spans="1:6" hidden="1" x14ac:dyDescent="0.2">
      <c r="A1726" t="str">
        <f t="shared" si="27"/>
        <v>1-5240</v>
      </c>
      <c r="B1726">
        <v>1</v>
      </c>
      <c r="C1726">
        <v>5</v>
      </c>
      <c r="D1726" s="5">
        <v>240</v>
      </c>
      <c r="E1726" s="4">
        <v>322.85591377243202</v>
      </c>
      <c r="F1726" s="1" t="s">
        <v>22</v>
      </c>
    </row>
    <row r="1727" spans="1:6" hidden="1" x14ac:dyDescent="0.2">
      <c r="A1727" t="str">
        <f t="shared" si="27"/>
        <v>1-5225</v>
      </c>
      <c r="B1727">
        <v>1</v>
      </c>
      <c r="C1727">
        <v>5</v>
      </c>
      <c r="D1727" s="5">
        <v>225</v>
      </c>
      <c r="E1727" s="4">
        <v>322.85591377243202</v>
      </c>
      <c r="F1727" s="1" t="s">
        <v>22</v>
      </c>
    </row>
    <row r="1728" spans="1:6" hidden="1" x14ac:dyDescent="0.2">
      <c r="A1728" t="str">
        <f t="shared" si="27"/>
        <v>1-5210</v>
      </c>
      <c r="B1728">
        <v>1</v>
      </c>
      <c r="C1728">
        <v>5</v>
      </c>
      <c r="D1728" s="5">
        <v>210</v>
      </c>
      <c r="E1728" s="4">
        <v>322.85591377243202</v>
      </c>
      <c r="F1728" s="1" t="s">
        <v>22</v>
      </c>
    </row>
    <row r="1729" spans="1:6" hidden="1" x14ac:dyDescent="0.2">
      <c r="A1729" t="str">
        <f t="shared" si="27"/>
        <v>1-5195</v>
      </c>
      <c r="B1729">
        <v>1</v>
      </c>
      <c r="C1729">
        <v>5</v>
      </c>
      <c r="D1729" s="5">
        <v>195</v>
      </c>
      <c r="E1729" s="4">
        <v>322.85591377243202</v>
      </c>
      <c r="F1729" s="1" t="s">
        <v>22</v>
      </c>
    </row>
    <row r="1730" spans="1:6" hidden="1" x14ac:dyDescent="0.2">
      <c r="A1730" t="str">
        <f t="shared" si="27"/>
        <v>1-5180</v>
      </c>
      <c r="B1730">
        <v>1</v>
      </c>
      <c r="C1730">
        <v>5</v>
      </c>
      <c r="D1730" s="5">
        <v>180</v>
      </c>
      <c r="E1730" s="4">
        <v>322.85591377243202</v>
      </c>
      <c r="F1730" s="1" t="s">
        <v>22</v>
      </c>
    </row>
    <row r="1731" spans="1:6" hidden="1" x14ac:dyDescent="0.2">
      <c r="A1731" t="str">
        <f t="shared" ref="A1731:A1794" si="28">CONCATENATE(B1731,"-",C1731,RIGHT("000"&amp;D1731,3))</f>
        <v>1-5165</v>
      </c>
      <c r="B1731">
        <v>1</v>
      </c>
      <c r="C1731">
        <v>5</v>
      </c>
      <c r="D1731" s="5">
        <v>165</v>
      </c>
      <c r="E1731" s="4">
        <v>322.85591377243202</v>
      </c>
      <c r="F1731" s="1" t="s">
        <v>22</v>
      </c>
    </row>
    <row r="1732" spans="1:6" hidden="1" x14ac:dyDescent="0.2">
      <c r="A1732" t="str">
        <f t="shared" si="28"/>
        <v>1-5150</v>
      </c>
      <c r="B1732">
        <v>1</v>
      </c>
      <c r="C1732">
        <v>5</v>
      </c>
      <c r="D1732" s="5">
        <v>150</v>
      </c>
      <c r="E1732" s="4">
        <v>322.85591377243202</v>
      </c>
      <c r="F1732" s="1" t="s">
        <v>22</v>
      </c>
    </row>
    <row r="1733" spans="1:6" hidden="1" x14ac:dyDescent="0.2">
      <c r="A1733" t="str">
        <f t="shared" si="28"/>
        <v>1-5135</v>
      </c>
      <c r="B1733">
        <v>1</v>
      </c>
      <c r="C1733">
        <v>5</v>
      </c>
      <c r="D1733" s="5">
        <v>135</v>
      </c>
      <c r="E1733" s="4">
        <v>322.85591377243202</v>
      </c>
      <c r="F1733" s="1" t="s">
        <v>22</v>
      </c>
    </row>
    <row r="1734" spans="1:6" hidden="1" x14ac:dyDescent="0.2">
      <c r="A1734" t="str">
        <f t="shared" si="28"/>
        <v>1-5120</v>
      </c>
      <c r="B1734">
        <v>1</v>
      </c>
      <c r="C1734">
        <v>5</v>
      </c>
      <c r="D1734" s="5">
        <v>120</v>
      </c>
      <c r="E1734" s="4">
        <v>322.85591377243202</v>
      </c>
      <c r="F1734" s="1" t="s">
        <v>22</v>
      </c>
    </row>
    <row r="1735" spans="1:6" x14ac:dyDescent="0.2">
      <c r="A1735" t="str">
        <f t="shared" si="28"/>
        <v>1-5105</v>
      </c>
      <c r="B1735">
        <v>1</v>
      </c>
      <c r="C1735">
        <v>5</v>
      </c>
      <c r="D1735" s="5">
        <v>105</v>
      </c>
      <c r="E1735" s="4">
        <v>322.85591377243202</v>
      </c>
      <c r="F1735" s="1" t="s">
        <v>22</v>
      </c>
    </row>
    <row r="1736" spans="1:6" x14ac:dyDescent="0.2">
      <c r="A1736" t="str">
        <f t="shared" si="28"/>
        <v>1-5090</v>
      </c>
      <c r="B1736">
        <v>1</v>
      </c>
      <c r="C1736">
        <v>5</v>
      </c>
      <c r="D1736" s="5">
        <v>90</v>
      </c>
      <c r="E1736" s="4">
        <v>322.85591377243202</v>
      </c>
      <c r="F1736" s="1" t="s">
        <v>22</v>
      </c>
    </row>
    <row r="1737" spans="1:6" x14ac:dyDescent="0.2">
      <c r="A1737" t="str">
        <f t="shared" si="28"/>
        <v>1-5075</v>
      </c>
      <c r="B1737">
        <v>1</v>
      </c>
      <c r="C1737">
        <v>5</v>
      </c>
      <c r="D1737" s="5">
        <v>75</v>
      </c>
      <c r="E1737" s="4">
        <v>322.85591377243202</v>
      </c>
      <c r="F1737" s="1" t="s">
        <v>22</v>
      </c>
    </row>
    <row r="1738" spans="1:6" x14ac:dyDescent="0.2">
      <c r="A1738" t="str">
        <f t="shared" si="28"/>
        <v>1-5060</v>
      </c>
      <c r="B1738">
        <v>1</v>
      </c>
      <c r="C1738">
        <v>5</v>
      </c>
      <c r="D1738" s="5">
        <v>60</v>
      </c>
      <c r="E1738" s="4">
        <v>322.85591377243202</v>
      </c>
      <c r="F1738" s="1" t="s">
        <v>22</v>
      </c>
    </row>
    <row r="1739" spans="1:6" hidden="1" x14ac:dyDescent="0.2">
      <c r="A1739" t="str">
        <f t="shared" si="28"/>
        <v>1-5045</v>
      </c>
      <c r="B1739">
        <v>1</v>
      </c>
      <c r="C1739">
        <v>5</v>
      </c>
      <c r="D1739" s="5">
        <v>45</v>
      </c>
      <c r="E1739" s="4">
        <v>322.85591377243202</v>
      </c>
      <c r="F1739" s="1" t="s">
        <v>22</v>
      </c>
    </row>
    <row r="1740" spans="1:6" hidden="1" x14ac:dyDescent="0.2">
      <c r="A1740" t="str">
        <f t="shared" si="28"/>
        <v>1-5030</v>
      </c>
      <c r="B1740">
        <v>1</v>
      </c>
      <c r="C1740">
        <v>5</v>
      </c>
      <c r="D1740" s="5">
        <v>30</v>
      </c>
      <c r="E1740" s="4">
        <v>322.85591377243202</v>
      </c>
      <c r="F1740" s="1" t="s">
        <v>22</v>
      </c>
    </row>
    <row r="1741" spans="1:6" hidden="1" x14ac:dyDescent="0.2">
      <c r="A1741" t="str">
        <f t="shared" si="28"/>
        <v>1-5015</v>
      </c>
      <c r="B1741">
        <v>1</v>
      </c>
      <c r="C1741">
        <v>5</v>
      </c>
      <c r="D1741" s="5">
        <v>15</v>
      </c>
      <c r="E1741" s="4">
        <v>322.85591377243202</v>
      </c>
      <c r="F1741" s="1" t="s">
        <v>22</v>
      </c>
    </row>
    <row r="1742" spans="1:6" hidden="1" x14ac:dyDescent="0.2">
      <c r="A1742" t="str">
        <f t="shared" si="28"/>
        <v>1-6000</v>
      </c>
      <c r="B1742">
        <v>1</v>
      </c>
      <c r="C1742">
        <v>6</v>
      </c>
      <c r="D1742" s="5">
        <v>0</v>
      </c>
      <c r="E1742" s="4">
        <v>357.09523263601</v>
      </c>
      <c r="F1742" s="1" t="s">
        <v>22</v>
      </c>
    </row>
    <row r="1743" spans="1:6" hidden="1" x14ac:dyDescent="0.2">
      <c r="A1743" t="str">
        <f t="shared" si="28"/>
        <v>1-6352</v>
      </c>
      <c r="B1743">
        <v>1</v>
      </c>
      <c r="C1743">
        <v>6</v>
      </c>
      <c r="D1743" s="5">
        <v>352</v>
      </c>
      <c r="E1743" s="4">
        <v>357.09523263601</v>
      </c>
      <c r="F1743" s="1" t="s">
        <v>22</v>
      </c>
    </row>
    <row r="1744" spans="1:6" hidden="1" x14ac:dyDescent="0.2">
      <c r="A1744" t="str">
        <f t="shared" si="28"/>
        <v>1-6343</v>
      </c>
      <c r="B1744">
        <v>1</v>
      </c>
      <c r="C1744">
        <v>6</v>
      </c>
      <c r="D1744" s="5">
        <v>343</v>
      </c>
      <c r="E1744" s="4">
        <v>357.09523263601</v>
      </c>
      <c r="F1744" s="1" t="s">
        <v>22</v>
      </c>
    </row>
    <row r="1745" spans="1:6" hidden="1" x14ac:dyDescent="0.2">
      <c r="A1745" t="str">
        <f t="shared" si="28"/>
        <v>1-6335</v>
      </c>
      <c r="B1745">
        <v>1</v>
      </c>
      <c r="C1745">
        <v>6</v>
      </c>
      <c r="D1745" s="5">
        <v>335</v>
      </c>
      <c r="E1745" s="4">
        <v>357.09523263601</v>
      </c>
      <c r="F1745" s="1" t="s">
        <v>22</v>
      </c>
    </row>
    <row r="1746" spans="1:6" hidden="1" x14ac:dyDescent="0.2">
      <c r="A1746" t="str">
        <f t="shared" si="28"/>
        <v>1-6326</v>
      </c>
      <c r="B1746">
        <v>1</v>
      </c>
      <c r="C1746">
        <v>6</v>
      </c>
      <c r="D1746" s="5">
        <v>326</v>
      </c>
      <c r="E1746" s="4">
        <v>357.09523263601</v>
      </c>
      <c r="F1746" s="1" t="s">
        <v>22</v>
      </c>
    </row>
    <row r="1747" spans="1:6" hidden="1" x14ac:dyDescent="0.2">
      <c r="A1747" t="str">
        <f t="shared" si="28"/>
        <v>1-6318</v>
      </c>
      <c r="B1747">
        <v>1</v>
      </c>
      <c r="C1747">
        <v>6</v>
      </c>
      <c r="D1747" s="5">
        <v>318</v>
      </c>
      <c r="E1747" s="4">
        <v>357.09523263601</v>
      </c>
      <c r="F1747" s="1" t="s">
        <v>22</v>
      </c>
    </row>
    <row r="1748" spans="1:6" hidden="1" x14ac:dyDescent="0.2">
      <c r="A1748" t="str">
        <f t="shared" si="28"/>
        <v>1-6309</v>
      </c>
      <c r="B1748">
        <v>1</v>
      </c>
      <c r="C1748">
        <v>6</v>
      </c>
      <c r="D1748" s="5">
        <v>309</v>
      </c>
      <c r="E1748" s="4">
        <v>357.09523263601</v>
      </c>
      <c r="F1748" s="1" t="s">
        <v>22</v>
      </c>
    </row>
    <row r="1749" spans="1:6" hidden="1" x14ac:dyDescent="0.2">
      <c r="A1749" t="str">
        <f t="shared" si="28"/>
        <v>1-6300</v>
      </c>
      <c r="B1749">
        <v>1</v>
      </c>
      <c r="C1749">
        <v>6</v>
      </c>
      <c r="D1749" s="5">
        <v>300</v>
      </c>
      <c r="E1749" s="4">
        <v>357.09523263601</v>
      </c>
      <c r="F1749" s="1" t="s">
        <v>22</v>
      </c>
    </row>
    <row r="1750" spans="1:6" hidden="1" x14ac:dyDescent="0.2">
      <c r="A1750" t="str">
        <f t="shared" si="28"/>
        <v>1-6292</v>
      </c>
      <c r="B1750">
        <v>1</v>
      </c>
      <c r="C1750">
        <v>6</v>
      </c>
      <c r="D1750" s="5">
        <v>292</v>
      </c>
      <c r="E1750" s="4">
        <v>357.09523263601</v>
      </c>
      <c r="F1750" s="1" t="s">
        <v>22</v>
      </c>
    </row>
    <row r="1751" spans="1:6" hidden="1" x14ac:dyDescent="0.2">
      <c r="A1751" t="str">
        <f t="shared" si="28"/>
        <v>1-6283</v>
      </c>
      <c r="B1751">
        <v>1</v>
      </c>
      <c r="C1751">
        <v>6</v>
      </c>
      <c r="D1751" s="5">
        <v>283</v>
      </c>
      <c r="E1751" s="4">
        <v>357.09523263601</v>
      </c>
      <c r="F1751" s="1" t="s">
        <v>22</v>
      </c>
    </row>
    <row r="1752" spans="1:6" hidden="1" x14ac:dyDescent="0.2">
      <c r="A1752" t="str">
        <f t="shared" si="28"/>
        <v>1-6275</v>
      </c>
      <c r="B1752">
        <v>1</v>
      </c>
      <c r="C1752">
        <v>6</v>
      </c>
      <c r="D1752" s="5">
        <v>275</v>
      </c>
      <c r="E1752" s="4">
        <v>357.09523263601</v>
      </c>
      <c r="F1752" s="1" t="s">
        <v>22</v>
      </c>
    </row>
    <row r="1753" spans="1:6" hidden="1" x14ac:dyDescent="0.2">
      <c r="A1753" t="str">
        <f t="shared" si="28"/>
        <v>1-6266</v>
      </c>
      <c r="B1753">
        <v>1</v>
      </c>
      <c r="C1753">
        <v>6</v>
      </c>
      <c r="D1753" s="5">
        <v>266</v>
      </c>
      <c r="E1753" s="4">
        <v>357.09523263601</v>
      </c>
      <c r="F1753" s="1" t="s">
        <v>22</v>
      </c>
    </row>
    <row r="1754" spans="1:6" hidden="1" x14ac:dyDescent="0.2">
      <c r="A1754" t="str">
        <f t="shared" si="28"/>
        <v>1-6258</v>
      </c>
      <c r="B1754">
        <v>1</v>
      </c>
      <c r="C1754">
        <v>6</v>
      </c>
      <c r="D1754" s="5">
        <v>258</v>
      </c>
      <c r="E1754" s="4">
        <v>357.09523263601</v>
      </c>
      <c r="F1754" s="1" t="s">
        <v>22</v>
      </c>
    </row>
    <row r="1755" spans="1:6" hidden="1" x14ac:dyDescent="0.2">
      <c r="A1755" t="str">
        <f t="shared" si="28"/>
        <v>1-6249</v>
      </c>
      <c r="B1755">
        <v>1</v>
      </c>
      <c r="C1755">
        <v>6</v>
      </c>
      <c r="D1755" s="5">
        <v>249</v>
      </c>
      <c r="E1755" s="4">
        <v>357.09523263601</v>
      </c>
      <c r="F1755" s="1" t="s">
        <v>22</v>
      </c>
    </row>
    <row r="1756" spans="1:6" hidden="1" x14ac:dyDescent="0.2">
      <c r="A1756" t="str">
        <f t="shared" si="28"/>
        <v>1-6240</v>
      </c>
      <c r="B1756">
        <v>1</v>
      </c>
      <c r="C1756">
        <v>6</v>
      </c>
      <c r="D1756" s="5">
        <v>240</v>
      </c>
      <c r="E1756" s="4">
        <v>357.09523263601</v>
      </c>
      <c r="F1756" s="1" t="s">
        <v>22</v>
      </c>
    </row>
    <row r="1757" spans="1:6" hidden="1" x14ac:dyDescent="0.2">
      <c r="A1757" t="str">
        <f t="shared" si="28"/>
        <v>1-6232</v>
      </c>
      <c r="B1757">
        <v>1</v>
      </c>
      <c r="C1757">
        <v>6</v>
      </c>
      <c r="D1757" s="5">
        <v>232</v>
      </c>
      <c r="E1757" s="4">
        <v>357.09523263601</v>
      </c>
      <c r="F1757" s="1" t="s">
        <v>22</v>
      </c>
    </row>
    <row r="1758" spans="1:6" hidden="1" x14ac:dyDescent="0.2">
      <c r="A1758" t="str">
        <f t="shared" si="28"/>
        <v>1-6223</v>
      </c>
      <c r="B1758">
        <v>1</v>
      </c>
      <c r="C1758">
        <v>6</v>
      </c>
      <c r="D1758" s="5">
        <v>223</v>
      </c>
      <c r="E1758" s="4">
        <v>357.09523263601</v>
      </c>
      <c r="F1758" s="1" t="s">
        <v>22</v>
      </c>
    </row>
    <row r="1759" spans="1:6" hidden="1" x14ac:dyDescent="0.2">
      <c r="A1759" t="str">
        <f t="shared" si="28"/>
        <v>1-6215</v>
      </c>
      <c r="B1759">
        <v>1</v>
      </c>
      <c r="C1759">
        <v>6</v>
      </c>
      <c r="D1759" s="5">
        <v>215</v>
      </c>
      <c r="E1759" s="4">
        <v>357.09523263601</v>
      </c>
      <c r="F1759" s="1" t="s">
        <v>22</v>
      </c>
    </row>
    <row r="1760" spans="1:6" hidden="1" x14ac:dyDescent="0.2">
      <c r="A1760" t="str">
        <f t="shared" si="28"/>
        <v>1-6206</v>
      </c>
      <c r="B1760">
        <v>1</v>
      </c>
      <c r="C1760">
        <v>6</v>
      </c>
      <c r="D1760" s="5">
        <v>206</v>
      </c>
      <c r="E1760" s="4">
        <v>357.09523263601</v>
      </c>
      <c r="F1760" s="1" t="s">
        <v>22</v>
      </c>
    </row>
    <row r="1761" spans="1:6" hidden="1" x14ac:dyDescent="0.2">
      <c r="A1761" t="str">
        <f t="shared" si="28"/>
        <v>1-6198</v>
      </c>
      <c r="B1761">
        <v>1</v>
      </c>
      <c r="C1761">
        <v>6</v>
      </c>
      <c r="D1761" s="5">
        <v>198</v>
      </c>
      <c r="E1761" s="4">
        <v>357.09523263601</v>
      </c>
      <c r="F1761" s="1" t="s">
        <v>22</v>
      </c>
    </row>
    <row r="1762" spans="1:6" hidden="1" x14ac:dyDescent="0.2">
      <c r="A1762" t="str">
        <f t="shared" si="28"/>
        <v>1-6189</v>
      </c>
      <c r="B1762">
        <v>1</v>
      </c>
      <c r="C1762">
        <v>6</v>
      </c>
      <c r="D1762" s="5">
        <v>189</v>
      </c>
      <c r="E1762" s="4">
        <v>357.09523263601</v>
      </c>
      <c r="F1762" s="1" t="s">
        <v>22</v>
      </c>
    </row>
    <row r="1763" spans="1:6" hidden="1" x14ac:dyDescent="0.2">
      <c r="A1763" t="str">
        <f t="shared" si="28"/>
        <v>1-6180</v>
      </c>
      <c r="B1763">
        <v>1</v>
      </c>
      <c r="C1763">
        <v>6</v>
      </c>
      <c r="D1763" s="5">
        <v>180</v>
      </c>
      <c r="E1763" s="4">
        <v>357.09523263601</v>
      </c>
      <c r="F1763" s="1" t="s">
        <v>22</v>
      </c>
    </row>
    <row r="1764" spans="1:6" hidden="1" x14ac:dyDescent="0.2">
      <c r="A1764" t="str">
        <f t="shared" si="28"/>
        <v>1-6172</v>
      </c>
      <c r="B1764">
        <v>1</v>
      </c>
      <c r="C1764">
        <v>6</v>
      </c>
      <c r="D1764" s="5">
        <v>172</v>
      </c>
      <c r="E1764" s="4">
        <v>357.09523263601</v>
      </c>
      <c r="F1764" s="1" t="s">
        <v>22</v>
      </c>
    </row>
    <row r="1765" spans="1:6" hidden="1" x14ac:dyDescent="0.2">
      <c r="A1765" t="str">
        <f t="shared" si="28"/>
        <v>1-6163</v>
      </c>
      <c r="B1765">
        <v>1</v>
      </c>
      <c r="C1765">
        <v>6</v>
      </c>
      <c r="D1765" s="5">
        <v>163</v>
      </c>
      <c r="E1765" s="4">
        <v>357.09523263601</v>
      </c>
      <c r="F1765" s="1" t="s">
        <v>22</v>
      </c>
    </row>
    <row r="1766" spans="1:6" hidden="1" x14ac:dyDescent="0.2">
      <c r="A1766" t="str">
        <f t="shared" si="28"/>
        <v>1-6155</v>
      </c>
      <c r="B1766">
        <v>1</v>
      </c>
      <c r="C1766">
        <v>6</v>
      </c>
      <c r="D1766" s="5">
        <v>155</v>
      </c>
      <c r="E1766" s="4">
        <v>357.09523263601</v>
      </c>
      <c r="F1766" s="1" t="s">
        <v>22</v>
      </c>
    </row>
    <row r="1767" spans="1:6" hidden="1" x14ac:dyDescent="0.2">
      <c r="A1767" t="str">
        <f t="shared" si="28"/>
        <v>1-6146</v>
      </c>
      <c r="B1767">
        <v>1</v>
      </c>
      <c r="C1767">
        <v>6</v>
      </c>
      <c r="D1767" s="5">
        <v>146</v>
      </c>
      <c r="E1767" s="4">
        <v>357.09523263601</v>
      </c>
      <c r="F1767" s="1" t="s">
        <v>22</v>
      </c>
    </row>
    <row r="1768" spans="1:6" hidden="1" x14ac:dyDescent="0.2">
      <c r="A1768" t="str">
        <f t="shared" si="28"/>
        <v>1-6138</v>
      </c>
      <c r="B1768">
        <v>1</v>
      </c>
      <c r="C1768">
        <v>6</v>
      </c>
      <c r="D1768" s="5">
        <v>138</v>
      </c>
      <c r="E1768" s="4">
        <v>357.09523263601</v>
      </c>
      <c r="F1768" s="1" t="s">
        <v>22</v>
      </c>
    </row>
    <row r="1769" spans="1:6" hidden="1" x14ac:dyDescent="0.2">
      <c r="A1769" t="str">
        <f t="shared" si="28"/>
        <v>1-6129</v>
      </c>
      <c r="B1769">
        <v>1</v>
      </c>
      <c r="C1769">
        <v>6</v>
      </c>
      <c r="D1769" s="5">
        <v>129</v>
      </c>
      <c r="E1769" s="4">
        <v>357.09523263601</v>
      </c>
      <c r="F1769" s="1" t="s">
        <v>22</v>
      </c>
    </row>
    <row r="1770" spans="1:6" hidden="1" x14ac:dyDescent="0.2">
      <c r="A1770" t="str">
        <f t="shared" si="28"/>
        <v>1-6120</v>
      </c>
      <c r="B1770">
        <v>1</v>
      </c>
      <c r="C1770">
        <v>6</v>
      </c>
      <c r="D1770" s="5">
        <v>120</v>
      </c>
      <c r="E1770" s="4">
        <v>357.09523263601</v>
      </c>
      <c r="F1770" s="1" t="s">
        <v>22</v>
      </c>
    </row>
    <row r="1771" spans="1:6" x14ac:dyDescent="0.2">
      <c r="A1771" t="str">
        <f t="shared" si="28"/>
        <v>1-6112</v>
      </c>
      <c r="B1771">
        <v>1</v>
      </c>
      <c r="C1771">
        <v>6</v>
      </c>
      <c r="D1771" s="5">
        <v>112</v>
      </c>
      <c r="E1771" s="4">
        <v>357.09523263601</v>
      </c>
      <c r="F1771" s="1" t="s">
        <v>22</v>
      </c>
    </row>
    <row r="1772" spans="1:6" x14ac:dyDescent="0.2">
      <c r="A1772" t="str">
        <f t="shared" si="28"/>
        <v>1-6103</v>
      </c>
      <c r="B1772">
        <v>1</v>
      </c>
      <c r="C1772">
        <v>6</v>
      </c>
      <c r="D1772" s="5">
        <v>103</v>
      </c>
      <c r="E1772" s="4">
        <v>357.09523263601</v>
      </c>
      <c r="F1772" s="1" t="s">
        <v>22</v>
      </c>
    </row>
    <row r="1773" spans="1:6" x14ac:dyDescent="0.2">
      <c r="A1773" t="str">
        <f t="shared" si="28"/>
        <v>1-6095</v>
      </c>
      <c r="B1773">
        <v>1</v>
      </c>
      <c r="C1773">
        <v>6</v>
      </c>
      <c r="D1773" s="5">
        <v>95</v>
      </c>
      <c r="E1773" s="4">
        <v>357.09523263601</v>
      </c>
      <c r="F1773" s="1" t="s">
        <v>22</v>
      </c>
    </row>
    <row r="1774" spans="1:6" x14ac:dyDescent="0.2">
      <c r="A1774" t="str">
        <f t="shared" si="28"/>
        <v>1-6086</v>
      </c>
      <c r="B1774">
        <v>1</v>
      </c>
      <c r="C1774">
        <v>6</v>
      </c>
      <c r="D1774" s="5">
        <v>86</v>
      </c>
      <c r="E1774" s="4">
        <v>357.09523263601</v>
      </c>
      <c r="F1774" s="1" t="s">
        <v>22</v>
      </c>
    </row>
    <row r="1775" spans="1:6" x14ac:dyDescent="0.2">
      <c r="A1775" t="str">
        <f t="shared" si="28"/>
        <v>1-6078</v>
      </c>
      <c r="B1775">
        <v>1</v>
      </c>
      <c r="C1775">
        <v>6</v>
      </c>
      <c r="D1775" s="5">
        <v>78</v>
      </c>
      <c r="E1775" s="4">
        <v>357.09523263601</v>
      </c>
      <c r="F1775" s="1" t="s">
        <v>22</v>
      </c>
    </row>
    <row r="1776" spans="1:6" x14ac:dyDescent="0.2">
      <c r="A1776" t="str">
        <f t="shared" si="28"/>
        <v>1-6069</v>
      </c>
      <c r="B1776">
        <v>1</v>
      </c>
      <c r="C1776">
        <v>6</v>
      </c>
      <c r="D1776" s="5">
        <v>69</v>
      </c>
      <c r="E1776" s="4">
        <v>357.09523263601</v>
      </c>
      <c r="F1776" s="1" t="s">
        <v>22</v>
      </c>
    </row>
    <row r="1777" spans="1:6" x14ac:dyDescent="0.2">
      <c r="A1777" t="str">
        <f t="shared" si="28"/>
        <v>1-6060</v>
      </c>
      <c r="B1777">
        <v>1</v>
      </c>
      <c r="C1777">
        <v>6</v>
      </c>
      <c r="D1777" s="5">
        <v>60</v>
      </c>
      <c r="E1777" s="4">
        <v>357.09523263601</v>
      </c>
      <c r="F1777" s="1" t="s">
        <v>22</v>
      </c>
    </row>
    <row r="1778" spans="1:6" hidden="1" x14ac:dyDescent="0.2">
      <c r="A1778" t="str">
        <f t="shared" si="28"/>
        <v>1-6052</v>
      </c>
      <c r="B1778">
        <v>1</v>
      </c>
      <c r="C1778">
        <v>6</v>
      </c>
      <c r="D1778" s="5">
        <v>52</v>
      </c>
      <c r="E1778" s="4">
        <v>357.09523263601</v>
      </c>
      <c r="F1778" s="1" t="s">
        <v>22</v>
      </c>
    </row>
    <row r="1779" spans="1:6" hidden="1" x14ac:dyDescent="0.2">
      <c r="A1779" t="str">
        <f t="shared" si="28"/>
        <v>1-6043</v>
      </c>
      <c r="B1779">
        <v>1</v>
      </c>
      <c r="C1779">
        <v>6</v>
      </c>
      <c r="D1779" s="5">
        <v>43</v>
      </c>
      <c r="E1779" s="4">
        <v>357.09523263601</v>
      </c>
      <c r="F1779" s="1" t="s">
        <v>22</v>
      </c>
    </row>
    <row r="1780" spans="1:6" hidden="1" x14ac:dyDescent="0.2">
      <c r="A1780" t="str">
        <f t="shared" si="28"/>
        <v>1-6035</v>
      </c>
      <c r="B1780">
        <v>1</v>
      </c>
      <c r="C1780">
        <v>6</v>
      </c>
      <c r="D1780" s="5">
        <v>35</v>
      </c>
      <c r="E1780" s="4">
        <v>357.09523263601</v>
      </c>
      <c r="F1780" s="1" t="s">
        <v>22</v>
      </c>
    </row>
    <row r="1781" spans="1:6" hidden="1" x14ac:dyDescent="0.2">
      <c r="A1781" t="str">
        <f t="shared" si="28"/>
        <v>1-6026</v>
      </c>
      <c r="B1781">
        <v>1</v>
      </c>
      <c r="C1781">
        <v>6</v>
      </c>
      <c r="D1781" s="5">
        <v>26</v>
      </c>
      <c r="E1781" s="4">
        <v>357.09523263601</v>
      </c>
      <c r="F1781" s="1" t="s">
        <v>22</v>
      </c>
    </row>
    <row r="1782" spans="1:6" hidden="1" x14ac:dyDescent="0.2">
      <c r="A1782" t="str">
        <f t="shared" si="28"/>
        <v>1-6018</v>
      </c>
      <c r="B1782">
        <v>1</v>
      </c>
      <c r="C1782">
        <v>6</v>
      </c>
      <c r="D1782" s="5">
        <v>18</v>
      </c>
      <c r="E1782" s="4">
        <v>357.09523263601</v>
      </c>
      <c r="F1782" s="1" t="s">
        <v>22</v>
      </c>
    </row>
    <row r="1783" spans="1:6" hidden="1" x14ac:dyDescent="0.2">
      <c r="A1783" t="str">
        <f t="shared" si="28"/>
        <v>1-6009</v>
      </c>
      <c r="B1783">
        <v>1</v>
      </c>
      <c r="C1783">
        <v>6</v>
      </c>
      <c r="D1783" s="5">
        <v>9</v>
      </c>
      <c r="E1783" s="4">
        <v>357.09523263601</v>
      </c>
      <c r="F1783" s="1" t="s">
        <v>22</v>
      </c>
    </row>
    <row r="1784" spans="1:6" hidden="1" x14ac:dyDescent="0.2">
      <c r="A1784" t="str">
        <f t="shared" si="28"/>
        <v>L1-1000</v>
      </c>
      <c r="B1784" t="s">
        <v>0</v>
      </c>
      <c r="C1784">
        <v>1</v>
      </c>
      <c r="D1784" s="5">
        <v>0</v>
      </c>
      <c r="E1784" s="4">
        <v>314.15926535897898</v>
      </c>
      <c r="F1784" s="1" t="s">
        <v>29</v>
      </c>
    </row>
    <row r="1785" spans="1:6" hidden="1" x14ac:dyDescent="0.2">
      <c r="A1785" t="str">
        <f t="shared" si="28"/>
        <v>L1-2000</v>
      </c>
      <c r="B1785" t="s">
        <v>0</v>
      </c>
      <c r="C1785">
        <v>2</v>
      </c>
      <c r="D1785" s="5">
        <v>0</v>
      </c>
      <c r="E1785" s="4">
        <v>344.29891987935599</v>
      </c>
      <c r="F1785" s="1" t="s">
        <v>22</v>
      </c>
    </row>
    <row r="1786" spans="1:6" hidden="1" x14ac:dyDescent="0.2">
      <c r="A1786" t="str">
        <f t="shared" si="28"/>
        <v>L1-2300</v>
      </c>
      <c r="B1786" t="s">
        <v>0</v>
      </c>
      <c r="C1786">
        <v>2</v>
      </c>
      <c r="D1786" s="5">
        <v>300</v>
      </c>
      <c r="E1786" s="4">
        <v>344.29891987935599</v>
      </c>
      <c r="F1786" s="1" t="s">
        <v>22</v>
      </c>
    </row>
    <row r="1787" spans="1:6" hidden="1" x14ac:dyDescent="0.2">
      <c r="A1787" t="str">
        <f t="shared" si="28"/>
        <v>L1-2240</v>
      </c>
      <c r="B1787" t="s">
        <v>0</v>
      </c>
      <c r="C1787">
        <v>2</v>
      </c>
      <c r="D1787" s="5">
        <v>240</v>
      </c>
      <c r="E1787" s="4">
        <v>344.29891987935599</v>
      </c>
      <c r="F1787" s="1" t="s">
        <v>22</v>
      </c>
    </row>
    <row r="1788" spans="1:6" hidden="1" x14ac:dyDescent="0.2">
      <c r="A1788" t="str">
        <f t="shared" si="28"/>
        <v>L1-2180</v>
      </c>
      <c r="B1788" t="s">
        <v>0</v>
      </c>
      <c r="C1788">
        <v>2</v>
      </c>
      <c r="D1788" s="5">
        <v>180</v>
      </c>
      <c r="E1788" s="4">
        <v>344.29891987935599</v>
      </c>
      <c r="F1788" s="1" t="s">
        <v>22</v>
      </c>
    </row>
    <row r="1789" spans="1:6" hidden="1" x14ac:dyDescent="0.2">
      <c r="A1789" t="str">
        <f t="shared" si="28"/>
        <v>L1-2120</v>
      </c>
      <c r="B1789" t="s">
        <v>0</v>
      </c>
      <c r="C1789">
        <v>2</v>
      </c>
      <c r="D1789" s="5">
        <v>120</v>
      </c>
      <c r="E1789" s="4">
        <v>344.29891987935599</v>
      </c>
      <c r="F1789" s="1" t="s">
        <v>22</v>
      </c>
    </row>
    <row r="1790" spans="1:6" hidden="1" x14ac:dyDescent="0.2">
      <c r="A1790" t="str">
        <f t="shared" si="28"/>
        <v>L1-2060</v>
      </c>
      <c r="B1790" t="s">
        <v>0</v>
      </c>
      <c r="C1790">
        <v>2</v>
      </c>
      <c r="D1790" s="5">
        <v>60</v>
      </c>
      <c r="E1790" s="4">
        <v>344.29891987935599</v>
      </c>
      <c r="F1790" s="1" t="s">
        <v>22</v>
      </c>
    </row>
    <row r="1791" spans="1:6" hidden="1" x14ac:dyDescent="0.2">
      <c r="A1791" t="str">
        <f t="shared" si="28"/>
        <v>L1-3000</v>
      </c>
      <c r="B1791" t="s">
        <v>0</v>
      </c>
      <c r="C1791">
        <v>3</v>
      </c>
      <c r="D1791" s="5">
        <v>0</v>
      </c>
      <c r="E1791" s="4">
        <v>331.568924647622</v>
      </c>
      <c r="F1791" s="1" t="s">
        <v>22</v>
      </c>
    </row>
    <row r="1792" spans="1:6" hidden="1" x14ac:dyDescent="0.2">
      <c r="A1792" t="str">
        <f t="shared" si="28"/>
        <v>L1-3330</v>
      </c>
      <c r="B1792" t="s">
        <v>0</v>
      </c>
      <c r="C1792">
        <v>3</v>
      </c>
      <c r="D1792" s="5">
        <v>330</v>
      </c>
      <c r="E1792" s="4">
        <v>331.568924647622</v>
      </c>
      <c r="F1792" s="1" t="s">
        <v>22</v>
      </c>
    </row>
    <row r="1793" spans="1:6" hidden="1" x14ac:dyDescent="0.2">
      <c r="A1793" t="str">
        <f t="shared" si="28"/>
        <v>L1-3300</v>
      </c>
      <c r="B1793" t="s">
        <v>0</v>
      </c>
      <c r="C1793">
        <v>3</v>
      </c>
      <c r="D1793" s="5">
        <v>300</v>
      </c>
      <c r="E1793" s="4">
        <v>331.568924647622</v>
      </c>
      <c r="F1793" s="1" t="s">
        <v>22</v>
      </c>
    </row>
    <row r="1794" spans="1:6" hidden="1" x14ac:dyDescent="0.2">
      <c r="A1794" t="str">
        <f t="shared" si="28"/>
        <v>L1-3270</v>
      </c>
      <c r="B1794" t="s">
        <v>0</v>
      </c>
      <c r="C1794">
        <v>3</v>
      </c>
      <c r="D1794" s="5">
        <v>270</v>
      </c>
      <c r="E1794" s="4">
        <v>331.568924647622</v>
      </c>
      <c r="F1794" s="1" t="s">
        <v>22</v>
      </c>
    </row>
    <row r="1795" spans="1:6" hidden="1" x14ac:dyDescent="0.2">
      <c r="A1795" t="str">
        <f t="shared" ref="A1795:A1858" si="29">CONCATENATE(B1795,"-",C1795,RIGHT("000"&amp;D1795,3))</f>
        <v>L1-3240</v>
      </c>
      <c r="B1795" t="s">
        <v>0</v>
      </c>
      <c r="C1795">
        <v>3</v>
      </c>
      <c r="D1795" s="5">
        <v>240</v>
      </c>
      <c r="E1795" s="4">
        <v>331.568924647622</v>
      </c>
      <c r="F1795" s="1" t="s">
        <v>22</v>
      </c>
    </row>
    <row r="1796" spans="1:6" hidden="1" x14ac:dyDescent="0.2">
      <c r="A1796" t="str">
        <f t="shared" si="29"/>
        <v>L1-3210</v>
      </c>
      <c r="B1796" t="s">
        <v>0</v>
      </c>
      <c r="C1796">
        <v>3</v>
      </c>
      <c r="D1796" s="5">
        <v>210</v>
      </c>
      <c r="E1796" s="4">
        <v>331.568924647622</v>
      </c>
      <c r="F1796" s="1" t="s">
        <v>22</v>
      </c>
    </row>
    <row r="1797" spans="1:6" hidden="1" x14ac:dyDescent="0.2">
      <c r="A1797" t="str">
        <f t="shared" si="29"/>
        <v>L1-3180</v>
      </c>
      <c r="B1797" t="s">
        <v>0</v>
      </c>
      <c r="C1797">
        <v>3</v>
      </c>
      <c r="D1797" s="5">
        <v>180</v>
      </c>
      <c r="E1797" s="4">
        <v>331.568924647622</v>
      </c>
      <c r="F1797" s="1" t="s">
        <v>22</v>
      </c>
    </row>
    <row r="1798" spans="1:6" hidden="1" x14ac:dyDescent="0.2">
      <c r="A1798" t="str">
        <f t="shared" si="29"/>
        <v>L1-3150</v>
      </c>
      <c r="B1798" t="s">
        <v>0</v>
      </c>
      <c r="C1798">
        <v>3</v>
      </c>
      <c r="D1798" s="5">
        <v>150</v>
      </c>
      <c r="E1798" s="4">
        <v>331.568924647622</v>
      </c>
      <c r="F1798" s="1" t="s">
        <v>22</v>
      </c>
    </row>
    <row r="1799" spans="1:6" hidden="1" x14ac:dyDescent="0.2">
      <c r="A1799" t="str">
        <f t="shared" si="29"/>
        <v>L1-3120</v>
      </c>
      <c r="B1799" t="s">
        <v>0</v>
      </c>
      <c r="C1799">
        <v>3</v>
      </c>
      <c r="D1799" s="5">
        <v>120</v>
      </c>
      <c r="E1799" s="4">
        <v>331.568924647622</v>
      </c>
      <c r="F1799" s="1" t="s">
        <v>22</v>
      </c>
    </row>
    <row r="1800" spans="1:6" hidden="1" x14ac:dyDescent="0.2">
      <c r="A1800" t="str">
        <f t="shared" si="29"/>
        <v>L1-3090</v>
      </c>
      <c r="B1800" t="s">
        <v>0</v>
      </c>
      <c r="C1800">
        <v>3</v>
      </c>
      <c r="D1800" s="5">
        <v>90</v>
      </c>
      <c r="E1800" s="4">
        <v>331.568924647622</v>
      </c>
      <c r="F1800" s="1" t="s">
        <v>22</v>
      </c>
    </row>
    <row r="1801" spans="1:6" hidden="1" x14ac:dyDescent="0.2">
      <c r="A1801" t="str">
        <f t="shared" si="29"/>
        <v>L1-3060</v>
      </c>
      <c r="B1801" t="s">
        <v>0</v>
      </c>
      <c r="C1801">
        <v>3</v>
      </c>
      <c r="D1801" s="5">
        <v>60</v>
      </c>
      <c r="E1801" s="4">
        <v>331.568924647622</v>
      </c>
      <c r="F1801" s="1" t="s">
        <v>22</v>
      </c>
    </row>
    <row r="1802" spans="1:6" hidden="1" x14ac:dyDescent="0.2">
      <c r="A1802" t="str">
        <f t="shared" si="29"/>
        <v>L1-3030</v>
      </c>
      <c r="B1802" t="s">
        <v>0</v>
      </c>
      <c r="C1802">
        <v>3</v>
      </c>
      <c r="D1802" s="5">
        <v>30</v>
      </c>
      <c r="E1802" s="4">
        <v>331.568924647622</v>
      </c>
      <c r="F1802" s="1" t="s">
        <v>22</v>
      </c>
    </row>
    <row r="1803" spans="1:6" hidden="1" x14ac:dyDescent="0.2">
      <c r="A1803" t="str">
        <f t="shared" si="29"/>
        <v>L1-4000</v>
      </c>
      <c r="B1803" t="s">
        <v>0</v>
      </c>
      <c r="C1803">
        <v>4</v>
      </c>
      <c r="D1803" s="5">
        <v>0</v>
      </c>
      <c r="E1803" s="4">
        <v>328.29643230013301</v>
      </c>
      <c r="F1803" s="1" t="s">
        <v>22</v>
      </c>
    </row>
    <row r="1804" spans="1:6" hidden="1" x14ac:dyDescent="0.2">
      <c r="A1804" t="str">
        <f t="shared" si="29"/>
        <v>L1-4340</v>
      </c>
      <c r="B1804" t="s">
        <v>0</v>
      </c>
      <c r="C1804">
        <v>4</v>
      </c>
      <c r="D1804" s="5">
        <v>340</v>
      </c>
      <c r="E1804" s="4">
        <v>328.29643230013301</v>
      </c>
      <c r="F1804" s="1" t="s">
        <v>22</v>
      </c>
    </row>
    <row r="1805" spans="1:6" hidden="1" x14ac:dyDescent="0.2">
      <c r="A1805" t="str">
        <f t="shared" si="29"/>
        <v>L1-4320</v>
      </c>
      <c r="B1805" t="s">
        <v>0</v>
      </c>
      <c r="C1805">
        <v>4</v>
      </c>
      <c r="D1805" s="5">
        <v>320</v>
      </c>
      <c r="E1805" s="4">
        <v>328.29643230013301</v>
      </c>
      <c r="F1805" s="1" t="s">
        <v>22</v>
      </c>
    </row>
    <row r="1806" spans="1:6" hidden="1" x14ac:dyDescent="0.2">
      <c r="A1806" t="str">
        <f t="shared" si="29"/>
        <v>L1-4300</v>
      </c>
      <c r="B1806" t="s">
        <v>0</v>
      </c>
      <c r="C1806">
        <v>4</v>
      </c>
      <c r="D1806" s="5">
        <v>300</v>
      </c>
      <c r="E1806" s="4">
        <v>328.29643230013301</v>
      </c>
      <c r="F1806" s="1" t="s">
        <v>22</v>
      </c>
    </row>
    <row r="1807" spans="1:6" hidden="1" x14ac:dyDescent="0.2">
      <c r="A1807" t="str">
        <f t="shared" si="29"/>
        <v>L1-4280</v>
      </c>
      <c r="B1807" t="s">
        <v>0</v>
      </c>
      <c r="C1807">
        <v>4</v>
      </c>
      <c r="D1807" s="5">
        <v>280</v>
      </c>
      <c r="E1807" s="4">
        <v>328.29643230013301</v>
      </c>
      <c r="F1807" s="1" t="s">
        <v>22</v>
      </c>
    </row>
    <row r="1808" spans="1:6" hidden="1" x14ac:dyDescent="0.2">
      <c r="A1808" t="str">
        <f t="shared" si="29"/>
        <v>L1-4260</v>
      </c>
      <c r="B1808" t="s">
        <v>0</v>
      </c>
      <c r="C1808">
        <v>4</v>
      </c>
      <c r="D1808" s="5">
        <v>260</v>
      </c>
      <c r="E1808" s="4">
        <v>328.29643230013301</v>
      </c>
      <c r="F1808" s="1" t="s">
        <v>22</v>
      </c>
    </row>
    <row r="1809" spans="1:6" hidden="1" x14ac:dyDescent="0.2">
      <c r="A1809" t="str">
        <f t="shared" si="29"/>
        <v>L1-4240</v>
      </c>
      <c r="B1809" t="s">
        <v>0</v>
      </c>
      <c r="C1809">
        <v>4</v>
      </c>
      <c r="D1809" s="5">
        <v>240</v>
      </c>
      <c r="E1809" s="4">
        <v>328.29643230013301</v>
      </c>
      <c r="F1809" s="1" t="s">
        <v>22</v>
      </c>
    </row>
    <row r="1810" spans="1:6" hidden="1" x14ac:dyDescent="0.2">
      <c r="A1810" t="str">
        <f t="shared" si="29"/>
        <v>L1-4220</v>
      </c>
      <c r="B1810" t="s">
        <v>0</v>
      </c>
      <c r="C1810">
        <v>4</v>
      </c>
      <c r="D1810" s="5">
        <v>220</v>
      </c>
      <c r="E1810" s="4">
        <v>328.29643230013301</v>
      </c>
      <c r="F1810" s="1" t="s">
        <v>22</v>
      </c>
    </row>
    <row r="1811" spans="1:6" hidden="1" x14ac:dyDescent="0.2">
      <c r="A1811" t="str">
        <f t="shared" si="29"/>
        <v>L1-4200</v>
      </c>
      <c r="B1811" t="s">
        <v>0</v>
      </c>
      <c r="C1811">
        <v>4</v>
      </c>
      <c r="D1811" s="5">
        <v>200</v>
      </c>
      <c r="E1811" s="4">
        <v>328.29643230013301</v>
      </c>
      <c r="F1811" s="1" t="s">
        <v>22</v>
      </c>
    </row>
    <row r="1812" spans="1:6" hidden="1" x14ac:dyDescent="0.2">
      <c r="A1812" t="str">
        <f t="shared" si="29"/>
        <v>L1-4180</v>
      </c>
      <c r="B1812" t="s">
        <v>0</v>
      </c>
      <c r="C1812">
        <v>4</v>
      </c>
      <c r="D1812" s="5">
        <v>180</v>
      </c>
      <c r="E1812" s="4">
        <v>328.29643230013301</v>
      </c>
      <c r="F1812" s="1" t="s">
        <v>22</v>
      </c>
    </row>
    <row r="1813" spans="1:6" hidden="1" x14ac:dyDescent="0.2">
      <c r="A1813" t="str">
        <f t="shared" si="29"/>
        <v>L1-4160</v>
      </c>
      <c r="B1813" t="s">
        <v>0</v>
      </c>
      <c r="C1813">
        <v>4</v>
      </c>
      <c r="D1813" s="5">
        <v>160</v>
      </c>
      <c r="E1813" s="4">
        <v>328.29643230013301</v>
      </c>
      <c r="F1813" s="1" t="s">
        <v>22</v>
      </c>
    </row>
    <row r="1814" spans="1:6" hidden="1" x14ac:dyDescent="0.2">
      <c r="A1814" t="str">
        <f t="shared" si="29"/>
        <v>L1-4140</v>
      </c>
      <c r="B1814" t="s">
        <v>0</v>
      </c>
      <c r="C1814">
        <v>4</v>
      </c>
      <c r="D1814" s="5">
        <v>140</v>
      </c>
      <c r="E1814" s="4">
        <v>328.29643230013301</v>
      </c>
      <c r="F1814" s="1" t="s">
        <v>22</v>
      </c>
    </row>
    <row r="1815" spans="1:6" hidden="1" x14ac:dyDescent="0.2">
      <c r="A1815" t="str">
        <f t="shared" si="29"/>
        <v>L1-4120</v>
      </c>
      <c r="B1815" t="s">
        <v>0</v>
      </c>
      <c r="C1815">
        <v>4</v>
      </c>
      <c r="D1815" s="5">
        <v>120</v>
      </c>
      <c r="E1815" s="4">
        <v>328.29643230013301</v>
      </c>
      <c r="F1815" s="1" t="s">
        <v>22</v>
      </c>
    </row>
    <row r="1816" spans="1:6" hidden="1" x14ac:dyDescent="0.2">
      <c r="A1816" t="str">
        <f t="shared" si="29"/>
        <v>L1-4100</v>
      </c>
      <c r="B1816" t="s">
        <v>0</v>
      </c>
      <c r="C1816">
        <v>4</v>
      </c>
      <c r="D1816" s="5">
        <v>100</v>
      </c>
      <c r="E1816" s="4">
        <v>328.29643230013301</v>
      </c>
      <c r="F1816" s="1" t="s">
        <v>22</v>
      </c>
    </row>
    <row r="1817" spans="1:6" hidden="1" x14ac:dyDescent="0.2">
      <c r="A1817" t="str">
        <f t="shared" si="29"/>
        <v>L1-4080</v>
      </c>
      <c r="B1817" t="s">
        <v>0</v>
      </c>
      <c r="C1817">
        <v>4</v>
      </c>
      <c r="D1817" s="5">
        <v>80</v>
      </c>
      <c r="E1817" s="4">
        <v>328.29643230013301</v>
      </c>
      <c r="F1817" s="1" t="s">
        <v>22</v>
      </c>
    </row>
    <row r="1818" spans="1:6" hidden="1" x14ac:dyDescent="0.2">
      <c r="A1818" t="str">
        <f t="shared" si="29"/>
        <v>L1-4060</v>
      </c>
      <c r="B1818" t="s">
        <v>0</v>
      </c>
      <c r="C1818">
        <v>4</v>
      </c>
      <c r="D1818" s="5">
        <v>60</v>
      </c>
      <c r="E1818" s="4">
        <v>328.29643230013301</v>
      </c>
      <c r="F1818" s="1" t="s">
        <v>22</v>
      </c>
    </row>
    <row r="1819" spans="1:6" hidden="1" x14ac:dyDescent="0.2">
      <c r="A1819" t="str">
        <f t="shared" si="29"/>
        <v>L1-4040</v>
      </c>
      <c r="B1819" t="s">
        <v>0</v>
      </c>
      <c r="C1819">
        <v>4</v>
      </c>
      <c r="D1819" s="5">
        <v>40</v>
      </c>
      <c r="E1819" s="4">
        <v>328.29643230013301</v>
      </c>
      <c r="F1819" s="1" t="s">
        <v>22</v>
      </c>
    </row>
    <row r="1820" spans="1:6" hidden="1" x14ac:dyDescent="0.2">
      <c r="A1820" t="str">
        <f t="shared" si="29"/>
        <v>L1-4020</v>
      </c>
      <c r="B1820" t="s">
        <v>0</v>
      </c>
      <c r="C1820">
        <v>4</v>
      </c>
      <c r="D1820" s="5">
        <v>20</v>
      </c>
      <c r="E1820" s="4">
        <v>328.29643230013301</v>
      </c>
      <c r="F1820" s="1" t="s">
        <v>22</v>
      </c>
    </row>
    <row r="1821" spans="1:6" hidden="1" x14ac:dyDescent="0.2">
      <c r="A1821" t="str">
        <f t="shared" si="29"/>
        <v>L1-5000</v>
      </c>
      <c r="B1821" t="s">
        <v>0</v>
      </c>
      <c r="C1821">
        <v>5</v>
      </c>
      <c r="D1821" s="5">
        <v>0</v>
      </c>
      <c r="E1821" s="4">
        <v>322.85591377243202</v>
      </c>
      <c r="F1821" s="1" t="s">
        <v>22</v>
      </c>
    </row>
    <row r="1822" spans="1:6" hidden="1" x14ac:dyDescent="0.2">
      <c r="A1822" t="str">
        <f t="shared" si="29"/>
        <v>L1-5345</v>
      </c>
      <c r="B1822" t="s">
        <v>0</v>
      </c>
      <c r="C1822">
        <v>5</v>
      </c>
      <c r="D1822" s="5">
        <v>345</v>
      </c>
      <c r="E1822" s="4">
        <v>322.85591377243202</v>
      </c>
      <c r="F1822" s="1" t="s">
        <v>22</v>
      </c>
    </row>
    <row r="1823" spans="1:6" hidden="1" x14ac:dyDescent="0.2">
      <c r="A1823" t="str">
        <f t="shared" si="29"/>
        <v>L1-5330</v>
      </c>
      <c r="B1823" t="s">
        <v>0</v>
      </c>
      <c r="C1823">
        <v>5</v>
      </c>
      <c r="D1823" s="5">
        <v>330</v>
      </c>
      <c r="E1823" s="4">
        <v>322.85591377243202</v>
      </c>
      <c r="F1823" s="1" t="s">
        <v>22</v>
      </c>
    </row>
    <row r="1824" spans="1:6" hidden="1" x14ac:dyDescent="0.2">
      <c r="A1824" t="str">
        <f t="shared" si="29"/>
        <v>L1-5315</v>
      </c>
      <c r="B1824" t="s">
        <v>0</v>
      </c>
      <c r="C1824">
        <v>5</v>
      </c>
      <c r="D1824" s="5">
        <v>315</v>
      </c>
      <c r="E1824" s="4">
        <v>322.85591377243202</v>
      </c>
      <c r="F1824" s="1" t="s">
        <v>22</v>
      </c>
    </row>
    <row r="1825" spans="1:6" hidden="1" x14ac:dyDescent="0.2">
      <c r="A1825" t="str">
        <f t="shared" si="29"/>
        <v>L1-5300</v>
      </c>
      <c r="B1825" t="s">
        <v>0</v>
      </c>
      <c r="C1825">
        <v>5</v>
      </c>
      <c r="D1825" s="5">
        <v>300</v>
      </c>
      <c r="E1825" s="4">
        <v>322.85591377243202</v>
      </c>
      <c r="F1825" s="1" t="s">
        <v>22</v>
      </c>
    </row>
    <row r="1826" spans="1:6" hidden="1" x14ac:dyDescent="0.2">
      <c r="A1826" t="str">
        <f t="shared" si="29"/>
        <v>L1-5285</v>
      </c>
      <c r="B1826" t="s">
        <v>0</v>
      </c>
      <c r="C1826">
        <v>5</v>
      </c>
      <c r="D1826" s="5">
        <v>285</v>
      </c>
      <c r="E1826" s="4">
        <v>322.85591377243202</v>
      </c>
      <c r="F1826" s="1" t="s">
        <v>22</v>
      </c>
    </row>
    <row r="1827" spans="1:6" hidden="1" x14ac:dyDescent="0.2">
      <c r="A1827" t="str">
        <f t="shared" si="29"/>
        <v>L1-5270</v>
      </c>
      <c r="B1827" t="s">
        <v>0</v>
      </c>
      <c r="C1827">
        <v>5</v>
      </c>
      <c r="D1827" s="5">
        <v>270</v>
      </c>
      <c r="E1827" s="4">
        <v>322.85591377243202</v>
      </c>
      <c r="F1827" s="1" t="s">
        <v>22</v>
      </c>
    </row>
    <row r="1828" spans="1:6" hidden="1" x14ac:dyDescent="0.2">
      <c r="A1828" t="str">
        <f t="shared" si="29"/>
        <v>L1-5255</v>
      </c>
      <c r="B1828" t="s">
        <v>0</v>
      </c>
      <c r="C1828">
        <v>5</v>
      </c>
      <c r="D1828" s="5">
        <v>255</v>
      </c>
      <c r="E1828" s="4">
        <v>322.85591377243202</v>
      </c>
      <c r="F1828" s="1" t="s">
        <v>22</v>
      </c>
    </row>
    <row r="1829" spans="1:6" hidden="1" x14ac:dyDescent="0.2">
      <c r="A1829" t="str">
        <f t="shared" si="29"/>
        <v>L1-5240</v>
      </c>
      <c r="B1829" t="s">
        <v>0</v>
      </c>
      <c r="C1829">
        <v>5</v>
      </c>
      <c r="D1829" s="5">
        <v>240</v>
      </c>
      <c r="E1829" s="4">
        <v>322.85591377243202</v>
      </c>
      <c r="F1829" s="1" t="s">
        <v>22</v>
      </c>
    </row>
    <row r="1830" spans="1:6" hidden="1" x14ac:dyDescent="0.2">
      <c r="A1830" t="str">
        <f t="shared" si="29"/>
        <v>L1-5225</v>
      </c>
      <c r="B1830" t="s">
        <v>0</v>
      </c>
      <c r="C1830">
        <v>5</v>
      </c>
      <c r="D1830" s="5">
        <v>225</v>
      </c>
      <c r="E1830" s="4">
        <v>322.85591377243202</v>
      </c>
      <c r="F1830" s="1" t="s">
        <v>22</v>
      </c>
    </row>
    <row r="1831" spans="1:6" hidden="1" x14ac:dyDescent="0.2">
      <c r="A1831" t="str">
        <f t="shared" si="29"/>
        <v>L1-5210</v>
      </c>
      <c r="B1831" t="s">
        <v>0</v>
      </c>
      <c r="C1831">
        <v>5</v>
      </c>
      <c r="D1831" s="5">
        <v>210</v>
      </c>
      <c r="E1831" s="4">
        <v>322.85591377243202</v>
      </c>
      <c r="F1831" s="1" t="s">
        <v>22</v>
      </c>
    </row>
    <row r="1832" spans="1:6" hidden="1" x14ac:dyDescent="0.2">
      <c r="A1832" t="str">
        <f t="shared" si="29"/>
        <v>L1-5195</v>
      </c>
      <c r="B1832" t="s">
        <v>0</v>
      </c>
      <c r="C1832">
        <v>5</v>
      </c>
      <c r="D1832" s="5">
        <v>195</v>
      </c>
      <c r="E1832" s="4">
        <v>322.85591377243202</v>
      </c>
      <c r="F1832" s="1" t="s">
        <v>22</v>
      </c>
    </row>
    <row r="1833" spans="1:6" hidden="1" x14ac:dyDescent="0.2">
      <c r="A1833" t="str">
        <f t="shared" si="29"/>
        <v>L1-5180</v>
      </c>
      <c r="B1833" t="s">
        <v>0</v>
      </c>
      <c r="C1833">
        <v>5</v>
      </c>
      <c r="D1833" s="5">
        <v>180</v>
      </c>
      <c r="E1833" s="4">
        <v>322.85591377243202</v>
      </c>
      <c r="F1833" s="1" t="s">
        <v>22</v>
      </c>
    </row>
    <row r="1834" spans="1:6" hidden="1" x14ac:dyDescent="0.2">
      <c r="A1834" t="str">
        <f t="shared" si="29"/>
        <v>L1-5165</v>
      </c>
      <c r="B1834" t="s">
        <v>0</v>
      </c>
      <c r="C1834">
        <v>5</v>
      </c>
      <c r="D1834" s="5">
        <v>165</v>
      </c>
      <c r="E1834" s="4">
        <v>322.85591377243202</v>
      </c>
      <c r="F1834" s="1" t="s">
        <v>22</v>
      </c>
    </row>
    <row r="1835" spans="1:6" hidden="1" x14ac:dyDescent="0.2">
      <c r="A1835" t="str">
        <f t="shared" si="29"/>
        <v>L1-5150</v>
      </c>
      <c r="B1835" t="s">
        <v>0</v>
      </c>
      <c r="C1835">
        <v>5</v>
      </c>
      <c r="D1835" s="5">
        <v>150</v>
      </c>
      <c r="E1835" s="4">
        <v>322.85591377243202</v>
      </c>
      <c r="F1835" s="1" t="s">
        <v>22</v>
      </c>
    </row>
    <row r="1836" spans="1:6" hidden="1" x14ac:dyDescent="0.2">
      <c r="A1836" t="str">
        <f t="shared" si="29"/>
        <v>L1-5135</v>
      </c>
      <c r="B1836" t="s">
        <v>0</v>
      </c>
      <c r="C1836">
        <v>5</v>
      </c>
      <c r="D1836" s="5">
        <v>135</v>
      </c>
      <c r="E1836" s="4">
        <v>322.85591377243202</v>
      </c>
      <c r="F1836" s="1" t="s">
        <v>22</v>
      </c>
    </row>
    <row r="1837" spans="1:6" hidden="1" x14ac:dyDescent="0.2">
      <c r="A1837" t="str">
        <f t="shared" si="29"/>
        <v>L1-5120</v>
      </c>
      <c r="B1837" t="s">
        <v>0</v>
      </c>
      <c r="C1837">
        <v>5</v>
      </c>
      <c r="D1837" s="5">
        <v>120</v>
      </c>
      <c r="E1837" s="4">
        <v>322.85591377243202</v>
      </c>
      <c r="F1837" s="1" t="s">
        <v>22</v>
      </c>
    </row>
    <row r="1838" spans="1:6" hidden="1" x14ac:dyDescent="0.2">
      <c r="A1838" t="str">
        <f t="shared" si="29"/>
        <v>L1-5105</v>
      </c>
      <c r="B1838" t="s">
        <v>0</v>
      </c>
      <c r="C1838">
        <v>5</v>
      </c>
      <c r="D1838" s="5">
        <v>105</v>
      </c>
      <c r="E1838" s="4">
        <v>322.85591377243202</v>
      </c>
      <c r="F1838" s="1" t="s">
        <v>22</v>
      </c>
    </row>
    <row r="1839" spans="1:6" hidden="1" x14ac:dyDescent="0.2">
      <c r="A1839" t="str">
        <f t="shared" si="29"/>
        <v>L1-5090</v>
      </c>
      <c r="B1839" t="s">
        <v>0</v>
      </c>
      <c r="C1839">
        <v>5</v>
      </c>
      <c r="D1839" s="5">
        <v>90</v>
      </c>
      <c r="E1839" s="4">
        <v>322.85591377243202</v>
      </c>
      <c r="F1839" s="1" t="s">
        <v>22</v>
      </c>
    </row>
    <row r="1840" spans="1:6" hidden="1" x14ac:dyDescent="0.2">
      <c r="A1840" t="str">
        <f t="shared" si="29"/>
        <v>L1-5075</v>
      </c>
      <c r="B1840" t="s">
        <v>0</v>
      </c>
      <c r="C1840">
        <v>5</v>
      </c>
      <c r="D1840" s="5">
        <v>75</v>
      </c>
      <c r="E1840" s="4">
        <v>322.85591377243202</v>
      </c>
      <c r="F1840" s="1" t="s">
        <v>22</v>
      </c>
    </row>
    <row r="1841" spans="1:6" hidden="1" x14ac:dyDescent="0.2">
      <c r="A1841" t="str">
        <f t="shared" si="29"/>
        <v>L1-5060</v>
      </c>
      <c r="B1841" t="s">
        <v>0</v>
      </c>
      <c r="C1841">
        <v>5</v>
      </c>
      <c r="D1841" s="5">
        <v>60</v>
      </c>
      <c r="E1841" s="4">
        <v>322.85591377243202</v>
      </c>
      <c r="F1841" s="1" t="s">
        <v>22</v>
      </c>
    </row>
    <row r="1842" spans="1:6" hidden="1" x14ac:dyDescent="0.2">
      <c r="A1842" t="str">
        <f t="shared" si="29"/>
        <v>L1-5045</v>
      </c>
      <c r="B1842" t="s">
        <v>0</v>
      </c>
      <c r="C1842">
        <v>5</v>
      </c>
      <c r="D1842" s="5">
        <v>45</v>
      </c>
      <c r="E1842" s="4">
        <v>322.85591377243202</v>
      </c>
      <c r="F1842" s="1" t="s">
        <v>22</v>
      </c>
    </row>
    <row r="1843" spans="1:6" hidden="1" x14ac:dyDescent="0.2">
      <c r="A1843" t="str">
        <f t="shared" si="29"/>
        <v>L1-5030</v>
      </c>
      <c r="B1843" t="s">
        <v>0</v>
      </c>
      <c r="C1843">
        <v>5</v>
      </c>
      <c r="D1843" s="5">
        <v>30</v>
      </c>
      <c r="E1843" s="4">
        <v>322.85591377243202</v>
      </c>
      <c r="F1843" s="1" t="s">
        <v>22</v>
      </c>
    </row>
    <row r="1844" spans="1:6" hidden="1" x14ac:dyDescent="0.2">
      <c r="A1844" t="str">
        <f t="shared" si="29"/>
        <v>L1-5015</v>
      </c>
      <c r="B1844" t="s">
        <v>0</v>
      </c>
      <c r="C1844">
        <v>5</v>
      </c>
      <c r="D1844" s="5">
        <v>15</v>
      </c>
      <c r="E1844" s="4">
        <v>322.85591377243202</v>
      </c>
      <c r="F1844" s="1" t="s">
        <v>22</v>
      </c>
    </row>
    <row r="1845" spans="1:6" hidden="1" x14ac:dyDescent="0.2">
      <c r="A1845" t="str">
        <f t="shared" si="29"/>
        <v>L1-6000</v>
      </c>
      <c r="B1845" t="s">
        <v>0</v>
      </c>
      <c r="C1845">
        <v>6</v>
      </c>
      <c r="D1845" s="5">
        <v>0</v>
      </c>
      <c r="E1845" s="4">
        <v>347.77886206173702</v>
      </c>
      <c r="F1845" s="1" t="s">
        <v>22</v>
      </c>
    </row>
    <row r="1846" spans="1:6" hidden="1" x14ac:dyDescent="0.2">
      <c r="A1846" t="str">
        <f t="shared" si="29"/>
        <v>L1-6352</v>
      </c>
      <c r="B1846" t="s">
        <v>0</v>
      </c>
      <c r="C1846">
        <v>6</v>
      </c>
      <c r="D1846" s="5">
        <v>352</v>
      </c>
      <c r="E1846" s="4">
        <v>347.77886206173702</v>
      </c>
      <c r="F1846" s="1" t="s">
        <v>22</v>
      </c>
    </row>
    <row r="1847" spans="1:6" hidden="1" x14ac:dyDescent="0.2">
      <c r="A1847" t="str">
        <f t="shared" si="29"/>
        <v>L1-6343</v>
      </c>
      <c r="B1847" t="s">
        <v>0</v>
      </c>
      <c r="C1847">
        <v>6</v>
      </c>
      <c r="D1847" s="5">
        <v>343</v>
      </c>
      <c r="E1847" s="4">
        <v>347.77886206173702</v>
      </c>
      <c r="F1847" s="1" t="s">
        <v>22</v>
      </c>
    </row>
    <row r="1848" spans="1:6" hidden="1" x14ac:dyDescent="0.2">
      <c r="A1848" t="str">
        <f t="shared" si="29"/>
        <v>L1-6335</v>
      </c>
      <c r="B1848" t="s">
        <v>0</v>
      </c>
      <c r="C1848">
        <v>6</v>
      </c>
      <c r="D1848" s="5">
        <v>335</v>
      </c>
      <c r="E1848" s="4">
        <v>347.77886206173702</v>
      </c>
      <c r="F1848" s="1" t="s">
        <v>22</v>
      </c>
    </row>
    <row r="1849" spans="1:6" hidden="1" x14ac:dyDescent="0.2">
      <c r="A1849" t="str">
        <f t="shared" si="29"/>
        <v>L1-6326</v>
      </c>
      <c r="B1849" t="s">
        <v>0</v>
      </c>
      <c r="C1849">
        <v>6</v>
      </c>
      <c r="D1849" s="5">
        <v>326</v>
      </c>
      <c r="E1849" s="4">
        <v>347.77886206173702</v>
      </c>
      <c r="F1849" s="1" t="s">
        <v>22</v>
      </c>
    </row>
    <row r="1850" spans="1:6" hidden="1" x14ac:dyDescent="0.2">
      <c r="A1850" t="str">
        <f t="shared" si="29"/>
        <v>L1-6318</v>
      </c>
      <c r="B1850" t="s">
        <v>0</v>
      </c>
      <c r="C1850">
        <v>6</v>
      </c>
      <c r="D1850" s="5">
        <v>318</v>
      </c>
      <c r="E1850" s="4">
        <v>347.77886206173702</v>
      </c>
      <c r="F1850" s="1" t="s">
        <v>22</v>
      </c>
    </row>
    <row r="1851" spans="1:6" hidden="1" x14ac:dyDescent="0.2">
      <c r="A1851" t="str">
        <f t="shared" si="29"/>
        <v>L1-6309</v>
      </c>
      <c r="B1851" t="s">
        <v>0</v>
      </c>
      <c r="C1851">
        <v>6</v>
      </c>
      <c r="D1851" s="5">
        <v>309</v>
      </c>
      <c r="E1851" s="4">
        <v>347.77886206173702</v>
      </c>
      <c r="F1851" s="1" t="s">
        <v>22</v>
      </c>
    </row>
    <row r="1852" spans="1:6" hidden="1" x14ac:dyDescent="0.2">
      <c r="A1852" t="str">
        <f t="shared" si="29"/>
        <v>L1-6300</v>
      </c>
      <c r="B1852" t="s">
        <v>0</v>
      </c>
      <c r="C1852">
        <v>6</v>
      </c>
      <c r="D1852" s="5">
        <v>300</v>
      </c>
      <c r="E1852" s="4">
        <v>347.77886206173702</v>
      </c>
      <c r="F1852" s="1" t="s">
        <v>22</v>
      </c>
    </row>
    <row r="1853" spans="1:6" hidden="1" x14ac:dyDescent="0.2">
      <c r="A1853" t="str">
        <f t="shared" si="29"/>
        <v>L1-6292</v>
      </c>
      <c r="B1853" t="s">
        <v>0</v>
      </c>
      <c r="C1853">
        <v>6</v>
      </c>
      <c r="D1853" s="5">
        <v>292</v>
      </c>
      <c r="E1853" s="4">
        <v>347.77886206173702</v>
      </c>
      <c r="F1853" s="1" t="s">
        <v>22</v>
      </c>
    </row>
    <row r="1854" spans="1:6" hidden="1" x14ac:dyDescent="0.2">
      <c r="A1854" t="str">
        <f t="shared" si="29"/>
        <v>L1-6283</v>
      </c>
      <c r="B1854" t="s">
        <v>0</v>
      </c>
      <c r="C1854">
        <v>6</v>
      </c>
      <c r="D1854" s="5">
        <v>283</v>
      </c>
      <c r="E1854" s="4">
        <v>347.77886206173702</v>
      </c>
      <c r="F1854" s="1" t="s">
        <v>22</v>
      </c>
    </row>
    <row r="1855" spans="1:6" hidden="1" x14ac:dyDescent="0.2">
      <c r="A1855" t="str">
        <f t="shared" si="29"/>
        <v>L1-6275</v>
      </c>
      <c r="B1855" t="s">
        <v>0</v>
      </c>
      <c r="C1855">
        <v>6</v>
      </c>
      <c r="D1855" s="5">
        <v>275</v>
      </c>
      <c r="E1855" s="4">
        <v>347.77886206173702</v>
      </c>
      <c r="F1855" s="1" t="s">
        <v>22</v>
      </c>
    </row>
    <row r="1856" spans="1:6" hidden="1" x14ac:dyDescent="0.2">
      <c r="A1856" t="str">
        <f t="shared" si="29"/>
        <v>L1-6266</v>
      </c>
      <c r="B1856" t="s">
        <v>0</v>
      </c>
      <c r="C1856">
        <v>6</v>
      </c>
      <c r="D1856" s="5">
        <v>266</v>
      </c>
      <c r="E1856" s="4">
        <v>347.77886206173702</v>
      </c>
      <c r="F1856" s="1" t="s">
        <v>22</v>
      </c>
    </row>
    <row r="1857" spans="1:6" hidden="1" x14ac:dyDescent="0.2">
      <c r="A1857" t="str">
        <f t="shared" si="29"/>
        <v>L1-6258</v>
      </c>
      <c r="B1857" t="s">
        <v>0</v>
      </c>
      <c r="C1857">
        <v>6</v>
      </c>
      <c r="D1857" s="5">
        <v>258</v>
      </c>
      <c r="E1857" s="4">
        <v>347.77886206173702</v>
      </c>
      <c r="F1857" s="1" t="s">
        <v>22</v>
      </c>
    </row>
    <row r="1858" spans="1:6" hidden="1" x14ac:dyDescent="0.2">
      <c r="A1858" t="str">
        <f t="shared" si="29"/>
        <v>L1-6249</v>
      </c>
      <c r="B1858" t="s">
        <v>0</v>
      </c>
      <c r="C1858">
        <v>6</v>
      </c>
      <c r="D1858" s="5">
        <v>249</v>
      </c>
      <c r="E1858" s="4">
        <v>347.77886206173702</v>
      </c>
      <c r="F1858" s="1" t="s">
        <v>22</v>
      </c>
    </row>
    <row r="1859" spans="1:6" hidden="1" x14ac:dyDescent="0.2">
      <c r="A1859" t="str">
        <f t="shared" ref="A1859:A1922" si="30">CONCATENATE(B1859,"-",C1859,RIGHT("000"&amp;D1859,3))</f>
        <v>L1-6240</v>
      </c>
      <c r="B1859" t="s">
        <v>0</v>
      </c>
      <c r="C1859">
        <v>6</v>
      </c>
      <c r="D1859" s="5">
        <v>240</v>
      </c>
      <c r="E1859" s="4">
        <v>347.77886206173702</v>
      </c>
      <c r="F1859" s="1" t="s">
        <v>22</v>
      </c>
    </row>
    <row r="1860" spans="1:6" hidden="1" x14ac:dyDescent="0.2">
      <c r="A1860" t="str">
        <f t="shared" si="30"/>
        <v>L1-6232</v>
      </c>
      <c r="B1860" t="s">
        <v>0</v>
      </c>
      <c r="C1860">
        <v>6</v>
      </c>
      <c r="D1860" s="5">
        <v>232</v>
      </c>
      <c r="E1860" s="4">
        <v>347.77886206173702</v>
      </c>
      <c r="F1860" s="1" t="s">
        <v>22</v>
      </c>
    </row>
    <row r="1861" spans="1:6" hidden="1" x14ac:dyDescent="0.2">
      <c r="A1861" t="str">
        <f t="shared" si="30"/>
        <v>L1-6223</v>
      </c>
      <c r="B1861" t="s">
        <v>0</v>
      </c>
      <c r="C1861">
        <v>6</v>
      </c>
      <c r="D1861" s="5">
        <v>223</v>
      </c>
      <c r="E1861" s="4">
        <v>347.77886206173702</v>
      </c>
      <c r="F1861" s="1" t="s">
        <v>22</v>
      </c>
    </row>
    <row r="1862" spans="1:6" hidden="1" x14ac:dyDescent="0.2">
      <c r="A1862" t="str">
        <f t="shared" si="30"/>
        <v>L1-6215</v>
      </c>
      <c r="B1862" t="s">
        <v>0</v>
      </c>
      <c r="C1862">
        <v>6</v>
      </c>
      <c r="D1862" s="5">
        <v>215</v>
      </c>
      <c r="E1862" s="4">
        <v>347.77886206173702</v>
      </c>
      <c r="F1862" s="1" t="s">
        <v>22</v>
      </c>
    </row>
    <row r="1863" spans="1:6" hidden="1" x14ac:dyDescent="0.2">
      <c r="A1863" t="str">
        <f t="shared" si="30"/>
        <v>L1-6206</v>
      </c>
      <c r="B1863" t="s">
        <v>0</v>
      </c>
      <c r="C1863">
        <v>6</v>
      </c>
      <c r="D1863" s="5">
        <v>206</v>
      </c>
      <c r="E1863" s="4">
        <v>347.77886206173702</v>
      </c>
      <c r="F1863" s="1" t="s">
        <v>22</v>
      </c>
    </row>
    <row r="1864" spans="1:6" hidden="1" x14ac:dyDescent="0.2">
      <c r="A1864" t="str">
        <f t="shared" si="30"/>
        <v>L1-6198</v>
      </c>
      <c r="B1864" t="s">
        <v>0</v>
      </c>
      <c r="C1864">
        <v>6</v>
      </c>
      <c r="D1864" s="5">
        <v>198</v>
      </c>
      <c r="E1864" s="4">
        <v>347.77886206173702</v>
      </c>
      <c r="F1864" s="1" t="s">
        <v>22</v>
      </c>
    </row>
    <row r="1865" spans="1:6" hidden="1" x14ac:dyDescent="0.2">
      <c r="A1865" t="str">
        <f t="shared" si="30"/>
        <v>L1-6189</v>
      </c>
      <c r="B1865" t="s">
        <v>0</v>
      </c>
      <c r="C1865">
        <v>6</v>
      </c>
      <c r="D1865" s="5">
        <v>189</v>
      </c>
      <c r="E1865" s="4">
        <v>347.77886206173702</v>
      </c>
      <c r="F1865" s="1" t="s">
        <v>22</v>
      </c>
    </row>
    <row r="1866" spans="1:6" hidden="1" x14ac:dyDescent="0.2">
      <c r="A1866" t="str">
        <f t="shared" si="30"/>
        <v>L1-6180</v>
      </c>
      <c r="B1866" t="s">
        <v>0</v>
      </c>
      <c r="C1866">
        <v>6</v>
      </c>
      <c r="D1866" s="5">
        <v>180</v>
      </c>
      <c r="E1866" s="4">
        <v>347.77886206173702</v>
      </c>
      <c r="F1866" s="1" t="s">
        <v>22</v>
      </c>
    </row>
    <row r="1867" spans="1:6" hidden="1" x14ac:dyDescent="0.2">
      <c r="A1867" t="str">
        <f t="shared" si="30"/>
        <v>L1-6172</v>
      </c>
      <c r="B1867" t="s">
        <v>0</v>
      </c>
      <c r="C1867">
        <v>6</v>
      </c>
      <c r="D1867" s="5">
        <v>172</v>
      </c>
      <c r="E1867" s="4">
        <v>347.77886206173702</v>
      </c>
      <c r="F1867" s="1" t="s">
        <v>22</v>
      </c>
    </row>
    <row r="1868" spans="1:6" hidden="1" x14ac:dyDescent="0.2">
      <c r="A1868" t="str">
        <f t="shared" si="30"/>
        <v>L1-6163</v>
      </c>
      <c r="B1868" t="s">
        <v>0</v>
      </c>
      <c r="C1868">
        <v>6</v>
      </c>
      <c r="D1868" s="5">
        <v>163</v>
      </c>
      <c r="E1868" s="4">
        <v>347.77886206173702</v>
      </c>
      <c r="F1868" s="1" t="s">
        <v>22</v>
      </c>
    </row>
    <row r="1869" spans="1:6" hidden="1" x14ac:dyDescent="0.2">
      <c r="A1869" t="str">
        <f t="shared" si="30"/>
        <v>L1-6155</v>
      </c>
      <c r="B1869" t="s">
        <v>0</v>
      </c>
      <c r="C1869">
        <v>6</v>
      </c>
      <c r="D1869" s="5">
        <v>155</v>
      </c>
      <c r="E1869" s="4">
        <v>347.77886206173702</v>
      </c>
      <c r="F1869" s="1" t="s">
        <v>22</v>
      </c>
    </row>
    <row r="1870" spans="1:6" hidden="1" x14ac:dyDescent="0.2">
      <c r="A1870" t="str">
        <f t="shared" si="30"/>
        <v>L1-6146</v>
      </c>
      <c r="B1870" t="s">
        <v>0</v>
      </c>
      <c r="C1870">
        <v>6</v>
      </c>
      <c r="D1870" s="5">
        <v>146</v>
      </c>
      <c r="E1870" s="4">
        <v>347.77886206173702</v>
      </c>
      <c r="F1870" s="1" t="s">
        <v>22</v>
      </c>
    </row>
    <row r="1871" spans="1:6" hidden="1" x14ac:dyDescent="0.2">
      <c r="A1871" t="str">
        <f t="shared" si="30"/>
        <v>L1-6138</v>
      </c>
      <c r="B1871" t="s">
        <v>0</v>
      </c>
      <c r="C1871">
        <v>6</v>
      </c>
      <c r="D1871" s="5">
        <v>138</v>
      </c>
      <c r="E1871" s="4">
        <v>347.77886206173702</v>
      </c>
      <c r="F1871" s="1" t="s">
        <v>22</v>
      </c>
    </row>
    <row r="1872" spans="1:6" hidden="1" x14ac:dyDescent="0.2">
      <c r="A1872" t="str">
        <f t="shared" si="30"/>
        <v>L1-6129</v>
      </c>
      <c r="B1872" t="s">
        <v>0</v>
      </c>
      <c r="C1872">
        <v>6</v>
      </c>
      <c r="D1872" s="5">
        <v>129</v>
      </c>
      <c r="E1872" s="4">
        <v>347.77886206173702</v>
      </c>
      <c r="F1872" s="1" t="s">
        <v>22</v>
      </c>
    </row>
    <row r="1873" spans="1:6" hidden="1" x14ac:dyDescent="0.2">
      <c r="A1873" t="str">
        <f t="shared" si="30"/>
        <v>L1-6120</v>
      </c>
      <c r="B1873" t="s">
        <v>0</v>
      </c>
      <c r="C1873">
        <v>6</v>
      </c>
      <c r="D1873" s="5">
        <v>120</v>
      </c>
      <c r="E1873" s="4">
        <v>347.77886206173702</v>
      </c>
      <c r="F1873" s="1" t="s">
        <v>22</v>
      </c>
    </row>
    <row r="1874" spans="1:6" hidden="1" x14ac:dyDescent="0.2">
      <c r="A1874" t="str">
        <f t="shared" si="30"/>
        <v>L1-6112</v>
      </c>
      <c r="B1874" t="s">
        <v>0</v>
      </c>
      <c r="C1874">
        <v>6</v>
      </c>
      <c r="D1874" s="5">
        <v>112</v>
      </c>
      <c r="E1874" s="4">
        <v>347.77886206173702</v>
      </c>
      <c r="F1874" s="1" t="s">
        <v>22</v>
      </c>
    </row>
    <row r="1875" spans="1:6" hidden="1" x14ac:dyDescent="0.2">
      <c r="A1875" t="str">
        <f t="shared" si="30"/>
        <v>L1-6103</v>
      </c>
      <c r="B1875" t="s">
        <v>0</v>
      </c>
      <c r="C1875">
        <v>6</v>
      </c>
      <c r="D1875" s="5">
        <v>103</v>
      </c>
      <c r="E1875" s="4">
        <v>347.77886206173702</v>
      </c>
      <c r="F1875" s="1" t="s">
        <v>22</v>
      </c>
    </row>
    <row r="1876" spans="1:6" hidden="1" x14ac:dyDescent="0.2">
      <c r="A1876" t="str">
        <f t="shared" si="30"/>
        <v>L1-6095</v>
      </c>
      <c r="B1876" t="s">
        <v>0</v>
      </c>
      <c r="C1876">
        <v>6</v>
      </c>
      <c r="D1876" s="5">
        <v>95</v>
      </c>
      <c r="E1876" s="4">
        <v>347.77886206173702</v>
      </c>
      <c r="F1876" s="1" t="s">
        <v>22</v>
      </c>
    </row>
    <row r="1877" spans="1:6" hidden="1" x14ac:dyDescent="0.2">
      <c r="A1877" t="str">
        <f t="shared" si="30"/>
        <v>L1-6086</v>
      </c>
      <c r="B1877" t="s">
        <v>0</v>
      </c>
      <c r="C1877">
        <v>6</v>
      </c>
      <c r="D1877" s="5">
        <v>86</v>
      </c>
      <c r="E1877" s="4">
        <v>347.77886206173702</v>
      </c>
      <c r="F1877" s="1" t="s">
        <v>22</v>
      </c>
    </row>
    <row r="1878" spans="1:6" hidden="1" x14ac:dyDescent="0.2">
      <c r="A1878" t="str">
        <f t="shared" si="30"/>
        <v>L1-6078</v>
      </c>
      <c r="B1878" t="s">
        <v>0</v>
      </c>
      <c r="C1878">
        <v>6</v>
      </c>
      <c r="D1878" s="5">
        <v>78</v>
      </c>
      <c r="E1878" s="4">
        <v>347.77886206173702</v>
      </c>
      <c r="F1878" s="1" t="s">
        <v>22</v>
      </c>
    </row>
    <row r="1879" spans="1:6" hidden="1" x14ac:dyDescent="0.2">
      <c r="A1879" t="str">
        <f t="shared" si="30"/>
        <v>L1-6069</v>
      </c>
      <c r="B1879" t="s">
        <v>0</v>
      </c>
      <c r="C1879">
        <v>6</v>
      </c>
      <c r="D1879" s="5">
        <v>69</v>
      </c>
      <c r="E1879" s="4">
        <v>347.77886206173702</v>
      </c>
      <c r="F1879" s="1" t="s">
        <v>22</v>
      </c>
    </row>
    <row r="1880" spans="1:6" hidden="1" x14ac:dyDescent="0.2">
      <c r="A1880" t="str">
        <f t="shared" si="30"/>
        <v>L1-6060</v>
      </c>
      <c r="B1880" t="s">
        <v>0</v>
      </c>
      <c r="C1880">
        <v>6</v>
      </c>
      <c r="D1880" s="5">
        <v>60</v>
      </c>
      <c r="E1880" s="4">
        <v>347.77886206173702</v>
      </c>
      <c r="F1880" s="1" t="s">
        <v>22</v>
      </c>
    </row>
    <row r="1881" spans="1:6" hidden="1" x14ac:dyDescent="0.2">
      <c r="A1881" t="str">
        <f t="shared" si="30"/>
        <v>L1-6052</v>
      </c>
      <c r="B1881" t="s">
        <v>0</v>
      </c>
      <c r="C1881">
        <v>6</v>
      </c>
      <c r="D1881" s="5">
        <v>52</v>
      </c>
      <c r="E1881" s="4">
        <v>347.77886206173702</v>
      </c>
      <c r="F1881" s="1" t="s">
        <v>22</v>
      </c>
    </row>
    <row r="1882" spans="1:6" hidden="1" x14ac:dyDescent="0.2">
      <c r="A1882" t="str">
        <f t="shared" si="30"/>
        <v>L1-6043</v>
      </c>
      <c r="B1882" t="s">
        <v>0</v>
      </c>
      <c r="C1882">
        <v>6</v>
      </c>
      <c r="D1882" s="5">
        <v>43</v>
      </c>
      <c r="E1882" s="4">
        <v>347.77886206173702</v>
      </c>
      <c r="F1882" s="1" t="s">
        <v>22</v>
      </c>
    </row>
    <row r="1883" spans="1:6" hidden="1" x14ac:dyDescent="0.2">
      <c r="A1883" t="str">
        <f t="shared" si="30"/>
        <v>L1-6035</v>
      </c>
      <c r="B1883" t="s">
        <v>0</v>
      </c>
      <c r="C1883">
        <v>6</v>
      </c>
      <c r="D1883" s="5">
        <v>35</v>
      </c>
      <c r="E1883" s="4">
        <v>347.77886206173702</v>
      </c>
      <c r="F1883" s="1" t="s">
        <v>22</v>
      </c>
    </row>
    <row r="1884" spans="1:6" hidden="1" x14ac:dyDescent="0.2">
      <c r="A1884" t="str">
        <f t="shared" si="30"/>
        <v>L1-6026</v>
      </c>
      <c r="B1884" t="s">
        <v>0</v>
      </c>
      <c r="C1884">
        <v>6</v>
      </c>
      <c r="D1884" s="5">
        <v>26</v>
      </c>
      <c r="E1884" s="4">
        <v>347.77886206173702</v>
      </c>
      <c r="F1884" s="1" t="s">
        <v>22</v>
      </c>
    </row>
    <row r="1885" spans="1:6" hidden="1" x14ac:dyDescent="0.2">
      <c r="A1885" t="str">
        <f t="shared" si="30"/>
        <v>L1-6018</v>
      </c>
      <c r="B1885" t="s">
        <v>0</v>
      </c>
      <c r="C1885">
        <v>6</v>
      </c>
      <c r="D1885" s="5">
        <v>18</v>
      </c>
      <c r="E1885" s="4">
        <v>347.77886206173702</v>
      </c>
      <c r="F1885" s="1" t="s">
        <v>22</v>
      </c>
    </row>
    <row r="1886" spans="1:6" hidden="1" x14ac:dyDescent="0.2">
      <c r="A1886" t="str">
        <f t="shared" si="30"/>
        <v>L1-6009</v>
      </c>
      <c r="B1886" t="s">
        <v>0</v>
      </c>
      <c r="C1886">
        <v>6</v>
      </c>
      <c r="D1886" s="5">
        <v>9</v>
      </c>
      <c r="E1886" s="4">
        <v>347.77886206173702</v>
      </c>
      <c r="F1886" s="1" t="s">
        <v>22</v>
      </c>
    </row>
    <row r="1887" spans="1:6" hidden="1" x14ac:dyDescent="0.2">
      <c r="A1887" t="str">
        <f t="shared" si="30"/>
        <v>L2-1000</v>
      </c>
      <c r="B1887" t="s">
        <v>1</v>
      </c>
      <c r="C1887">
        <v>1</v>
      </c>
      <c r="D1887" s="5">
        <v>0</v>
      </c>
      <c r="E1887" s="4">
        <v>314.15926535897898</v>
      </c>
      <c r="F1887" s="1" t="s">
        <v>29</v>
      </c>
    </row>
    <row r="1888" spans="1:6" hidden="1" x14ac:dyDescent="0.2">
      <c r="A1888" t="str">
        <f t="shared" si="30"/>
        <v>L2-2000</v>
      </c>
      <c r="B1888" t="s">
        <v>1</v>
      </c>
      <c r="C1888">
        <v>2</v>
      </c>
      <c r="D1888" s="5">
        <v>0</v>
      </c>
      <c r="E1888" s="4">
        <v>344.29891987935599</v>
      </c>
      <c r="F1888" s="1" t="s">
        <v>22</v>
      </c>
    </row>
    <row r="1889" spans="1:6" hidden="1" x14ac:dyDescent="0.2">
      <c r="A1889" t="str">
        <f t="shared" si="30"/>
        <v>L2-2300</v>
      </c>
      <c r="B1889" t="s">
        <v>1</v>
      </c>
      <c r="C1889">
        <v>2</v>
      </c>
      <c r="D1889" s="5">
        <v>300</v>
      </c>
      <c r="E1889" s="4">
        <v>344.29891987935599</v>
      </c>
      <c r="F1889" s="1" t="s">
        <v>22</v>
      </c>
    </row>
    <row r="1890" spans="1:6" hidden="1" x14ac:dyDescent="0.2">
      <c r="A1890" t="str">
        <f t="shared" si="30"/>
        <v>L2-2240</v>
      </c>
      <c r="B1890" t="s">
        <v>1</v>
      </c>
      <c r="C1890">
        <v>2</v>
      </c>
      <c r="D1890" s="5">
        <v>240</v>
      </c>
      <c r="E1890" s="4">
        <v>344.29891987935599</v>
      </c>
      <c r="F1890" s="1" t="s">
        <v>22</v>
      </c>
    </row>
    <row r="1891" spans="1:6" hidden="1" x14ac:dyDescent="0.2">
      <c r="A1891" t="str">
        <f t="shared" si="30"/>
        <v>L2-2180</v>
      </c>
      <c r="B1891" t="s">
        <v>1</v>
      </c>
      <c r="C1891">
        <v>2</v>
      </c>
      <c r="D1891" s="5">
        <v>180</v>
      </c>
      <c r="E1891" s="4">
        <v>344.29891987935599</v>
      </c>
      <c r="F1891" s="1" t="s">
        <v>22</v>
      </c>
    </row>
    <row r="1892" spans="1:6" hidden="1" x14ac:dyDescent="0.2">
      <c r="A1892" t="str">
        <f t="shared" si="30"/>
        <v>L2-2120</v>
      </c>
      <c r="B1892" t="s">
        <v>1</v>
      </c>
      <c r="C1892">
        <v>2</v>
      </c>
      <c r="D1892" s="5">
        <v>120</v>
      </c>
      <c r="E1892" s="4">
        <v>344.29891987935599</v>
      </c>
      <c r="F1892" s="1" t="s">
        <v>22</v>
      </c>
    </row>
    <row r="1893" spans="1:6" hidden="1" x14ac:dyDescent="0.2">
      <c r="A1893" t="str">
        <f t="shared" si="30"/>
        <v>L2-2060</v>
      </c>
      <c r="B1893" t="s">
        <v>1</v>
      </c>
      <c r="C1893">
        <v>2</v>
      </c>
      <c r="D1893" s="5">
        <v>60</v>
      </c>
      <c r="E1893" s="4">
        <v>344.29891987935599</v>
      </c>
      <c r="F1893" s="1" t="s">
        <v>22</v>
      </c>
    </row>
    <row r="1894" spans="1:6" hidden="1" x14ac:dyDescent="0.2">
      <c r="A1894" t="str">
        <f t="shared" si="30"/>
        <v>L2-3000</v>
      </c>
      <c r="B1894" t="s">
        <v>1</v>
      </c>
      <c r="C1894">
        <v>3</v>
      </c>
      <c r="D1894" s="5">
        <v>0</v>
      </c>
      <c r="E1894" s="4">
        <v>331.568924647622</v>
      </c>
      <c r="F1894" s="1" t="s">
        <v>22</v>
      </c>
    </row>
    <row r="1895" spans="1:6" hidden="1" x14ac:dyDescent="0.2">
      <c r="A1895" t="str">
        <f t="shared" si="30"/>
        <v>L2-3330</v>
      </c>
      <c r="B1895" t="s">
        <v>1</v>
      </c>
      <c r="C1895">
        <v>3</v>
      </c>
      <c r="D1895" s="5">
        <v>330</v>
      </c>
      <c r="E1895" s="4">
        <v>331.568924647622</v>
      </c>
      <c r="F1895" s="1" t="s">
        <v>22</v>
      </c>
    </row>
    <row r="1896" spans="1:6" hidden="1" x14ac:dyDescent="0.2">
      <c r="A1896" t="str">
        <f t="shared" si="30"/>
        <v>L2-3300</v>
      </c>
      <c r="B1896" t="s">
        <v>1</v>
      </c>
      <c r="C1896">
        <v>3</v>
      </c>
      <c r="D1896" s="5">
        <v>300</v>
      </c>
      <c r="E1896" s="4">
        <v>331.568924647622</v>
      </c>
      <c r="F1896" s="1" t="s">
        <v>22</v>
      </c>
    </row>
    <row r="1897" spans="1:6" hidden="1" x14ac:dyDescent="0.2">
      <c r="A1897" t="str">
        <f t="shared" si="30"/>
        <v>L2-3270</v>
      </c>
      <c r="B1897" t="s">
        <v>1</v>
      </c>
      <c r="C1897">
        <v>3</v>
      </c>
      <c r="D1897" s="5">
        <v>270</v>
      </c>
      <c r="E1897" s="4">
        <v>331.568924647622</v>
      </c>
      <c r="F1897" s="1" t="s">
        <v>22</v>
      </c>
    </row>
    <row r="1898" spans="1:6" hidden="1" x14ac:dyDescent="0.2">
      <c r="A1898" t="str">
        <f t="shared" si="30"/>
        <v>L2-3240</v>
      </c>
      <c r="B1898" t="s">
        <v>1</v>
      </c>
      <c r="C1898">
        <v>3</v>
      </c>
      <c r="D1898" s="5">
        <v>240</v>
      </c>
      <c r="E1898" s="4">
        <v>331.568924647622</v>
      </c>
      <c r="F1898" s="1" t="s">
        <v>22</v>
      </c>
    </row>
    <row r="1899" spans="1:6" hidden="1" x14ac:dyDescent="0.2">
      <c r="A1899" t="str">
        <f t="shared" si="30"/>
        <v>L2-3210</v>
      </c>
      <c r="B1899" t="s">
        <v>1</v>
      </c>
      <c r="C1899">
        <v>3</v>
      </c>
      <c r="D1899" s="5">
        <v>210</v>
      </c>
      <c r="E1899" s="4">
        <v>331.568924647622</v>
      </c>
      <c r="F1899" s="1" t="s">
        <v>22</v>
      </c>
    </row>
    <row r="1900" spans="1:6" hidden="1" x14ac:dyDescent="0.2">
      <c r="A1900" t="str">
        <f t="shared" si="30"/>
        <v>L2-3180</v>
      </c>
      <c r="B1900" t="s">
        <v>1</v>
      </c>
      <c r="C1900">
        <v>3</v>
      </c>
      <c r="D1900" s="5">
        <v>180</v>
      </c>
      <c r="E1900" s="4">
        <v>331.568924647622</v>
      </c>
      <c r="F1900" s="1" t="s">
        <v>22</v>
      </c>
    </row>
    <row r="1901" spans="1:6" hidden="1" x14ac:dyDescent="0.2">
      <c r="A1901" t="str">
        <f t="shared" si="30"/>
        <v>L2-3150</v>
      </c>
      <c r="B1901" t="s">
        <v>1</v>
      </c>
      <c r="C1901">
        <v>3</v>
      </c>
      <c r="D1901" s="5">
        <v>150</v>
      </c>
      <c r="E1901" s="4">
        <v>331.568924647622</v>
      </c>
      <c r="F1901" s="1" t="s">
        <v>22</v>
      </c>
    </row>
    <row r="1902" spans="1:6" hidden="1" x14ac:dyDescent="0.2">
      <c r="A1902" t="str">
        <f t="shared" si="30"/>
        <v>L2-3120</v>
      </c>
      <c r="B1902" t="s">
        <v>1</v>
      </c>
      <c r="C1902">
        <v>3</v>
      </c>
      <c r="D1902" s="5">
        <v>120</v>
      </c>
      <c r="E1902" s="4">
        <v>331.568924647622</v>
      </c>
      <c r="F1902" s="1" t="s">
        <v>22</v>
      </c>
    </row>
    <row r="1903" spans="1:6" hidden="1" x14ac:dyDescent="0.2">
      <c r="A1903" t="str">
        <f t="shared" si="30"/>
        <v>L2-3090</v>
      </c>
      <c r="B1903" t="s">
        <v>1</v>
      </c>
      <c r="C1903">
        <v>3</v>
      </c>
      <c r="D1903" s="5">
        <v>90</v>
      </c>
      <c r="E1903" s="4">
        <v>331.568924647622</v>
      </c>
      <c r="F1903" s="1" t="s">
        <v>22</v>
      </c>
    </row>
    <row r="1904" spans="1:6" hidden="1" x14ac:dyDescent="0.2">
      <c r="A1904" t="str">
        <f t="shared" si="30"/>
        <v>L2-3060</v>
      </c>
      <c r="B1904" t="s">
        <v>1</v>
      </c>
      <c r="C1904">
        <v>3</v>
      </c>
      <c r="D1904" s="5">
        <v>60</v>
      </c>
      <c r="E1904" s="4">
        <v>331.568924647622</v>
      </c>
      <c r="F1904" s="1" t="s">
        <v>22</v>
      </c>
    </row>
    <row r="1905" spans="1:6" hidden="1" x14ac:dyDescent="0.2">
      <c r="A1905" t="str">
        <f t="shared" si="30"/>
        <v>L2-3030</v>
      </c>
      <c r="B1905" t="s">
        <v>1</v>
      </c>
      <c r="C1905">
        <v>3</v>
      </c>
      <c r="D1905" s="5">
        <v>30</v>
      </c>
      <c r="E1905" s="4">
        <v>331.568924647622</v>
      </c>
      <c r="F1905" s="1" t="s">
        <v>22</v>
      </c>
    </row>
    <row r="1906" spans="1:6" hidden="1" x14ac:dyDescent="0.2">
      <c r="A1906" t="str">
        <f t="shared" si="30"/>
        <v>L2-4000</v>
      </c>
      <c r="B1906" t="s">
        <v>1</v>
      </c>
      <c r="C1906">
        <v>4</v>
      </c>
      <c r="D1906" s="5">
        <v>0</v>
      </c>
      <c r="E1906" s="4">
        <v>328.29643230013301</v>
      </c>
      <c r="F1906" s="1" t="s">
        <v>22</v>
      </c>
    </row>
    <row r="1907" spans="1:6" hidden="1" x14ac:dyDescent="0.2">
      <c r="A1907" t="str">
        <f t="shared" si="30"/>
        <v>L2-4340</v>
      </c>
      <c r="B1907" t="s">
        <v>1</v>
      </c>
      <c r="C1907">
        <v>4</v>
      </c>
      <c r="D1907" s="5">
        <v>340</v>
      </c>
      <c r="E1907" s="4">
        <v>328.29643230013301</v>
      </c>
      <c r="F1907" s="1" t="s">
        <v>22</v>
      </c>
    </row>
    <row r="1908" spans="1:6" hidden="1" x14ac:dyDescent="0.2">
      <c r="A1908" t="str">
        <f t="shared" si="30"/>
        <v>L2-4320</v>
      </c>
      <c r="B1908" t="s">
        <v>1</v>
      </c>
      <c r="C1908">
        <v>4</v>
      </c>
      <c r="D1908" s="5">
        <v>320</v>
      </c>
      <c r="E1908" s="4">
        <v>328.29643230013301</v>
      </c>
      <c r="F1908" s="1" t="s">
        <v>22</v>
      </c>
    </row>
    <row r="1909" spans="1:6" hidden="1" x14ac:dyDescent="0.2">
      <c r="A1909" t="str">
        <f t="shared" si="30"/>
        <v>L2-4300</v>
      </c>
      <c r="B1909" t="s">
        <v>1</v>
      </c>
      <c r="C1909">
        <v>4</v>
      </c>
      <c r="D1909" s="5">
        <v>300</v>
      </c>
      <c r="E1909" s="4">
        <v>328.29643230013301</v>
      </c>
      <c r="F1909" s="1" t="s">
        <v>22</v>
      </c>
    </row>
    <row r="1910" spans="1:6" hidden="1" x14ac:dyDescent="0.2">
      <c r="A1910" t="str">
        <f t="shared" si="30"/>
        <v>L2-4280</v>
      </c>
      <c r="B1910" t="s">
        <v>1</v>
      </c>
      <c r="C1910">
        <v>4</v>
      </c>
      <c r="D1910" s="5">
        <v>280</v>
      </c>
      <c r="E1910" s="4">
        <v>328.29643230013301</v>
      </c>
      <c r="F1910" s="1" t="s">
        <v>22</v>
      </c>
    </row>
    <row r="1911" spans="1:6" hidden="1" x14ac:dyDescent="0.2">
      <c r="A1911" t="str">
        <f t="shared" si="30"/>
        <v>L2-4260</v>
      </c>
      <c r="B1911" t="s">
        <v>1</v>
      </c>
      <c r="C1911">
        <v>4</v>
      </c>
      <c r="D1911" s="5">
        <v>260</v>
      </c>
      <c r="E1911" s="4">
        <v>328.29643230013301</v>
      </c>
      <c r="F1911" s="1" t="s">
        <v>22</v>
      </c>
    </row>
    <row r="1912" spans="1:6" hidden="1" x14ac:dyDescent="0.2">
      <c r="A1912" t="str">
        <f t="shared" si="30"/>
        <v>L2-4240</v>
      </c>
      <c r="B1912" t="s">
        <v>1</v>
      </c>
      <c r="C1912">
        <v>4</v>
      </c>
      <c r="D1912" s="5">
        <v>240</v>
      </c>
      <c r="E1912" s="4">
        <v>328.29643230013301</v>
      </c>
      <c r="F1912" s="1" t="s">
        <v>22</v>
      </c>
    </row>
    <row r="1913" spans="1:6" hidden="1" x14ac:dyDescent="0.2">
      <c r="A1913" t="str">
        <f t="shared" si="30"/>
        <v>L2-4220</v>
      </c>
      <c r="B1913" t="s">
        <v>1</v>
      </c>
      <c r="C1913">
        <v>4</v>
      </c>
      <c r="D1913" s="5">
        <v>220</v>
      </c>
      <c r="E1913" s="4">
        <v>328.29643230013301</v>
      </c>
      <c r="F1913" s="1" t="s">
        <v>22</v>
      </c>
    </row>
    <row r="1914" spans="1:6" hidden="1" x14ac:dyDescent="0.2">
      <c r="A1914" t="str">
        <f t="shared" si="30"/>
        <v>L2-4200</v>
      </c>
      <c r="B1914" t="s">
        <v>1</v>
      </c>
      <c r="C1914">
        <v>4</v>
      </c>
      <c r="D1914" s="5">
        <v>200</v>
      </c>
      <c r="E1914" s="4">
        <v>328.29643230013301</v>
      </c>
      <c r="F1914" s="1" t="s">
        <v>22</v>
      </c>
    </row>
    <row r="1915" spans="1:6" hidden="1" x14ac:dyDescent="0.2">
      <c r="A1915" t="str">
        <f t="shared" si="30"/>
        <v>L2-4180</v>
      </c>
      <c r="B1915" t="s">
        <v>1</v>
      </c>
      <c r="C1915">
        <v>4</v>
      </c>
      <c r="D1915" s="5">
        <v>180</v>
      </c>
      <c r="E1915" s="4">
        <v>328.29643230013301</v>
      </c>
      <c r="F1915" s="1" t="s">
        <v>22</v>
      </c>
    </row>
    <row r="1916" spans="1:6" hidden="1" x14ac:dyDescent="0.2">
      <c r="A1916" t="str">
        <f t="shared" si="30"/>
        <v>L2-4160</v>
      </c>
      <c r="B1916" t="s">
        <v>1</v>
      </c>
      <c r="C1916">
        <v>4</v>
      </c>
      <c r="D1916" s="5">
        <v>160</v>
      </c>
      <c r="E1916" s="4">
        <v>328.29643230013301</v>
      </c>
      <c r="F1916" s="1" t="s">
        <v>22</v>
      </c>
    </row>
    <row r="1917" spans="1:6" hidden="1" x14ac:dyDescent="0.2">
      <c r="A1917" t="str">
        <f t="shared" si="30"/>
        <v>L2-4140</v>
      </c>
      <c r="B1917" t="s">
        <v>1</v>
      </c>
      <c r="C1917">
        <v>4</v>
      </c>
      <c r="D1917" s="5">
        <v>140</v>
      </c>
      <c r="E1917" s="4">
        <v>328.29643230013301</v>
      </c>
      <c r="F1917" s="1" t="s">
        <v>22</v>
      </c>
    </row>
    <row r="1918" spans="1:6" hidden="1" x14ac:dyDescent="0.2">
      <c r="A1918" t="str">
        <f t="shared" si="30"/>
        <v>L2-4120</v>
      </c>
      <c r="B1918" t="s">
        <v>1</v>
      </c>
      <c r="C1918">
        <v>4</v>
      </c>
      <c r="D1918" s="5">
        <v>120</v>
      </c>
      <c r="E1918" s="4">
        <v>328.29643230013301</v>
      </c>
      <c r="F1918" s="1" t="s">
        <v>22</v>
      </c>
    </row>
    <row r="1919" spans="1:6" hidden="1" x14ac:dyDescent="0.2">
      <c r="A1919" t="str">
        <f t="shared" si="30"/>
        <v>L2-4100</v>
      </c>
      <c r="B1919" t="s">
        <v>1</v>
      </c>
      <c r="C1919">
        <v>4</v>
      </c>
      <c r="D1919" s="5">
        <v>100</v>
      </c>
      <c r="E1919" s="4">
        <v>328.29643230013301</v>
      </c>
      <c r="F1919" s="1" t="s">
        <v>22</v>
      </c>
    </row>
    <row r="1920" spans="1:6" hidden="1" x14ac:dyDescent="0.2">
      <c r="A1920" t="str">
        <f t="shared" si="30"/>
        <v>L2-4080</v>
      </c>
      <c r="B1920" t="s">
        <v>1</v>
      </c>
      <c r="C1920">
        <v>4</v>
      </c>
      <c r="D1920" s="5">
        <v>80</v>
      </c>
      <c r="E1920" s="4">
        <v>328.29643230013301</v>
      </c>
      <c r="F1920" s="1" t="s">
        <v>22</v>
      </c>
    </row>
    <row r="1921" spans="1:6" hidden="1" x14ac:dyDescent="0.2">
      <c r="A1921" t="str">
        <f t="shared" si="30"/>
        <v>L2-4060</v>
      </c>
      <c r="B1921" t="s">
        <v>1</v>
      </c>
      <c r="C1921">
        <v>4</v>
      </c>
      <c r="D1921" s="5">
        <v>60</v>
      </c>
      <c r="E1921" s="4">
        <v>328.29643230013301</v>
      </c>
      <c r="F1921" s="1" t="s">
        <v>22</v>
      </c>
    </row>
    <row r="1922" spans="1:6" hidden="1" x14ac:dyDescent="0.2">
      <c r="A1922" t="str">
        <f t="shared" si="30"/>
        <v>L2-4040</v>
      </c>
      <c r="B1922" t="s">
        <v>1</v>
      </c>
      <c r="C1922">
        <v>4</v>
      </c>
      <c r="D1922" s="5">
        <v>40</v>
      </c>
      <c r="E1922" s="4">
        <v>328.29643230013301</v>
      </c>
      <c r="F1922" s="1" t="s">
        <v>22</v>
      </c>
    </row>
    <row r="1923" spans="1:6" hidden="1" x14ac:dyDescent="0.2">
      <c r="A1923" t="str">
        <f t="shared" ref="A1923:A1986" si="31">CONCATENATE(B1923,"-",C1923,RIGHT("000"&amp;D1923,3))</f>
        <v>L2-4020</v>
      </c>
      <c r="B1923" t="s">
        <v>1</v>
      </c>
      <c r="C1923">
        <v>4</v>
      </c>
      <c r="D1923" s="5">
        <v>20</v>
      </c>
      <c r="E1923" s="4">
        <v>328.29643230013301</v>
      </c>
      <c r="F1923" s="1" t="s">
        <v>22</v>
      </c>
    </row>
    <row r="1924" spans="1:6" hidden="1" x14ac:dyDescent="0.2">
      <c r="A1924" t="str">
        <f t="shared" si="31"/>
        <v>L2-5000</v>
      </c>
      <c r="B1924" t="s">
        <v>1</v>
      </c>
      <c r="C1924">
        <v>5</v>
      </c>
      <c r="D1924" s="5">
        <v>0</v>
      </c>
      <c r="E1924" s="4">
        <v>322.85591377243202</v>
      </c>
      <c r="F1924" s="1" t="s">
        <v>22</v>
      </c>
    </row>
    <row r="1925" spans="1:6" hidden="1" x14ac:dyDescent="0.2">
      <c r="A1925" t="str">
        <f t="shared" si="31"/>
        <v>L2-5345</v>
      </c>
      <c r="B1925" t="s">
        <v>1</v>
      </c>
      <c r="C1925">
        <v>5</v>
      </c>
      <c r="D1925" s="5">
        <v>345</v>
      </c>
      <c r="E1925" s="4">
        <v>322.85591377243202</v>
      </c>
      <c r="F1925" s="1" t="s">
        <v>22</v>
      </c>
    </row>
    <row r="1926" spans="1:6" hidden="1" x14ac:dyDescent="0.2">
      <c r="A1926" t="str">
        <f t="shared" si="31"/>
        <v>L2-5330</v>
      </c>
      <c r="B1926" t="s">
        <v>1</v>
      </c>
      <c r="C1926">
        <v>5</v>
      </c>
      <c r="D1926" s="5">
        <v>330</v>
      </c>
      <c r="E1926" s="4">
        <v>322.85591377243202</v>
      </c>
      <c r="F1926" s="1" t="s">
        <v>22</v>
      </c>
    </row>
    <row r="1927" spans="1:6" hidden="1" x14ac:dyDescent="0.2">
      <c r="A1927" t="str">
        <f t="shared" si="31"/>
        <v>L2-5315</v>
      </c>
      <c r="B1927" t="s">
        <v>1</v>
      </c>
      <c r="C1927">
        <v>5</v>
      </c>
      <c r="D1927" s="5">
        <v>315</v>
      </c>
      <c r="E1927" s="4">
        <v>322.85591377243202</v>
      </c>
      <c r="F1927" s="1" t="s">
        <v>22</v>
      </c>
    </row>
    <row r="1928" spans="1:6" hidden="1" x14ac:dyDescent="0.2">
      <c r="A1928" t="str">
        <f t="shared" si="31"/>
        <v>L2-5300</v>
      </c>
      <c r="B1928" t="s">
        <v>1</v>
      </c>
      <c r="C1928">
        <v>5</v>
      </c>
      <c r="D1928" s="5">
        <v>300</v>
      </c>
      <c r="E1928" s="4">
        <v>322.85591377243202</v>
      </c>
      <c r="F1928" s="1" t="s">
        <v>22</v>
      </c>
    </row>
    <row r="1929" spans="1:6" hidden="1" x14ac:dyDescent="0.2">
      <c r="A1929" t="str">
        <f t="shared" si="31"/>
        <v>L2-5285</v>
      </c>
      <c r="B1929" t="s">
        <v>1</v>
      </c>
      <c r="C1929">
        <v>5</v>
      </c>
      <c r="D1929" s="5">
        <v>285</v>
      </c>
      <c r="E1929" s="4">
        <v>322.85591377243202</v>
      </c>
      <c r="F1929" s="1" t="s">
        <v>22</v>
      </c>
    </row>
    <row r="1930" spans="1:6" hidden="1" x14ac:dyDescent="0.2">
      <c r="A1930" t="str">
        <f t="shared" si="31"/>
        <v>L2-5270</v>
      </c>
      <c r="B1930" t="s">
        <v>1</v>
      </c>
      <c r="C1930">
        <v>5</v>
      </c>
      <c r="D1930" s="5">
        <v>270</v>
      </c>
      <c r="E1930" s="4">
        <v>322.85591377243202</v>
      </c>
      <c r="F1930" s="1" t="s">
        <v>22</v>
      </c>
    </row>
    <row r="1931" spans="1:6" hidden="1" x14ac:dyDescent="0.2">
      <c r="A1931" t="str">
        <f t="shared" si="31"/>
        <v>L2-5255</v>
      </c>
      <c r="B1931" t="s">
        <v>1</v>
      </c>
      <c r="C1931">
        <v>5</v>
      </c>
      <c r="D1931" s="5">
        <v>255</v>
      </c>
      <c r="E1931" s="4">
        <v>322.85591377243202</v>
      </c>
      <c r="F1931" s="1" t="s">
        <v>22</v>
      </c>
    </row>
    <row r="1932" spans="1:6" hidden="1" x14ac:dyDescent="0.2">
      <c r="A1932" t="str">
        <f t="shared" si="31"/>
        <v>L2-5240</v>
      </c>
      <c r="B1932" t="s">
        <v>1</v>
      </c>
      <c r="C1932">
        <v>5</v>
      </c>
      <c r="D1932" s="5">
        <v>240</v>
      </c>
      <c r="E1932" s="4">
        <v>322.85591377243202</v>
      </c>
      <c r="F1932" s="1" t="s">
        <v>22</v>
      </c>
    </row>
    <row r="1933" spans="1:6" hidden="1" x14ac:dyDescent="0.2">
      <c r="A1933" t="str">
        <f t="shared" si="31"/>
        <v>L2-5225</v>
      </c>
      <c r="B1933" t="s">
        <v>1</v>
      </c>
      <c r="C1933">
        <v>5</v>
      </c>
      <c r="D1933" s="5">
        <v>225</v>
      </c>
      <c r="E1933" s="4">
        <v>322.85591377243202</v>
      </c>
      <c r="F1933" s="1" t="s">
        <v>22</v>
      </c>
    </row>
    <row r="1934" spans="1:6" hidden="1" x14ac:dyDescent="0.2">
      <c r="A1934" t="str">
        <f t="shared" si="31"/>
        <v>L2-5210</v>
      </c>
      <c r="B1934" t="s">
        <v>1</v>
      </c>
      <c r="C1934">
        <v>5</v>
      </c>
      <c r="D1934" s="5">
        <v>210</v>
      </c>
      <c r="E1934" s="4">
        <v>322.85591377243202</v>
      </c>
      <c r="F1934" s="1" t="s">
        <v>22</v>
      </c>
    </row>
    <row r="1935" spans="1:6" hidden="1" x14ac:dyDescent="0.2">
      <c r="A1935" t="str">
        <f t="shared" si="31"/>
        <v>L2-5195</v>
      </c>
      <c r="B1935" t="s">
        <v>1</v>
      </c>
      <c r="C1935">
        <v>5</v>
      </c>
      <c r="D1935" s="5">
        <v>195</v>
      </c>
      <c r="E1935" s="4">
        <v>322.85591377243202</v>
      </c>
      <c r="F1935" s="1" t="s">
        <v>22</v>
      </c>
    </row>
    <row r="1936" spans="1:6" hidden="1" x14ac:dyDescent="0.2">
      <c r="A1936" t="str">
        <f t="shared" si="31"/>
        <v>L2-5180</v>
      </c>
      <c r="B1936" t="s">
        <v>1</v>
      </c>
      <c r="C1936">
        <v>5</v>
      </c>
      <c r="D1936" s="5">
        <v>180</v>
      </c>
      <c r="E1936" s="4">
        <v>322.85591377243202</v>
      </c>
      <c r="F1936" s="1" t="s">
        <v>22</v>
      </c>
    </row>
    <row r="1937" spans="1:6" hidden="1" x14ac:dyDescent="0.2">
      <c r="A1937" t="str">
        <f t="shared" si="31"/>
        <v>L2-5165</v>
      </c>
      <c r="B1937" t="s">
        <v>1</v>
      </c>
      <c r="C1937">
        <v>5</v>
      </c>
      <c r="D1937" s="5">
        <v>165</v>
      </c>
      <c r="E1937" s="4">
        <v>322.85591377243202</v>
      </c>
      <c r="F1937" s="1" t="s">
        <v>22</v>
      </c>
    </row>
    <row r="1938" spans="1:6" hidden="1" x14ac:dyDescent="0.2">
      <c r="A1938" t="str">
        <f t="shared" si="31"/>
        <v>L2-5150</v>
      </c>
      <c r="B1938" t="s">
        <v>1</v>
      </c>
      <c r="C1938">
        <v>5</v>
      </c>
      <c r="D1938" s="5">
        <v>150</v>
      </c>
      <c r="E1938" s="4">
        <v>322.85591377243202</v>
      </c>
      <c r="F1938" s="1" t="s">
        <v>22</v>
      </c>
    </row>
    <row r="1939" spans="1:6" hidden="1" x14ac:dyDescent="0.2">
      <c r="A1939" t="str">
        <f t="shared" si="31"/>
        <v>L2-5135</v>
      </c>
      <c r="B1939" t="s">
        <v>1</v>
      </c>
      <c r="C1939">
        <v>5</v>
      </c>
      <c r="D1939" s="5">
        <v>135</v>
      </c>
      <c r="E1939" s="4">
        <v>322.85591377243202</v>
      </c>
      <c r="F1939" s="1" t="s">
        <v>22</v>
      </c>
    </row>
    <row r="1940" spans="1:6" hidden="1" x14ac:dyDescent="0.2">
      <c r="A1940" t="str">
        <f t="shared" si="31"/>
        <v>L2-5120</v>
      </c>
      <c r="B1940" t="s">
        <v>1</v>
      </c>
      <c r="C1940">
        <v>5</v>
      </c>
      <c r="D1940" s="5">
        <v>120</v>
      </c>
      <c r="E1940" s="4">
        <v>322.85591377243202</v>
      </c>
      <c r="F1940" s="1" t="s">
        <v>22</v>
      </c>
    </row>
    <row r="1941" spans="1:6" hidden="1" x14ac:dyDescent="0.2">
      <c r="A1941" t="str">
        <f t="shared" si="31"/>
        <v>L2-5105</v>
      </c>
      <c r="B1941" t="s">
        <v>1</v>
      </c>
      <c r="C1941">
        <v>5</v>
      </c>
      <c r="D1941" s="5">
        <v>105</v>
      </c>
      <c r="E1941" s="4">
        <v>322.85591377243202</v>
      </c>
      <c r="F1941" s="1" t="s">
        <v>22</v>
      </c>
    </row>
    <row r="1942" spans="1:6" hidden="1" x14ac:dyDescent="0.2">
      <c r="A1942" t="str">
        <f t="shared" si="31"/>
        <v>L2-5090</v>
      </c>
      <c r="B1942" t="s">
        <v>1</v>
      </c>
      <c r="C1942">
        <v>5</v>
      </c>
      <c r="D1942" s="5">
        <v>90</v>
      </c>
      <c r="E1942" s="4">
        <v>322.85591377243202</v>
      </c>
      <c r="F1942" s="1" t="s">
        <v>22</v>
      </c>
    </row>
    <row r="1943" spans="1:6" hidden="1" x14ac:dyDescent="0.2">
      <c r="A1943" t="str">
        <f t="shared" si="31"/>
        <v>L2-5075</v>
      </c>
      <c r="B1943" t="s">
        <v>1</v>
      </c>
      <c r="C1943">
        <v>5</v>
      </c>
      <c r="D1943" s="5">
        <v>75</v>
      </c>
      <c r="E1943" s="4">
        <v>322.85591377243202</v>
      </c>
      <c r="F1943" s="1" t="s">
        <v>22</v>
      </c>
    </row>
    <row r="1944" spans="1:6" hidden="1" x14ac:dyDescent="0.2">
      <c r="A1944" t="str">
        <f t="shared" si="31"/>
        <v>L2-5060</v>
      </c>
      <c r="B1944" t="s">
        <v>1</v>
      </c>
      <c r="C1944">
        <v>5</v>
      </c>
      <c r="D1944" s="5">
        <v>60</v>
      </c>
      <c r="E1944" s="4">
        <v>322.85591377243202</v>
      </c>
      <c r="F1944" s="1" t="s">
        <v>22</v>
      </c>
    </row>
    <row r="1945" spans="1:6" hidden="1" x14ac:dyDescent="0.2">
      <c r="A1945" t="str">
        <f t="shared" si="31"/>
        <v>L2-5045</v>
      </c>
      <c r="B1945" t="s">
        <v>1</v>
      </c>
      <c r="C1945">
        <v>5</v>
      </c>
      <c r="D1945" s="5">
        <v>45</v>
      </c>
      <c r="E1945" s="4">
        <v>322.85591377243202</v>
      </c>
      <c r="F1945" s="1" t="s">
        <v>22</v>
      </c>
    </row>
    <row r="1946" spans="1:6" hidden="1" x14ac:dyDescent="0.2">
      <c r="A1946" t="str">
        <f t="shared" si="31"/>
        <v>L2-5030</v>
      </c>
      <c r="B1946" t="s">
        <v>1</v>
      </c>
      <c r="C1946">
        <v>5</v>
      </c>
      <c r="D1946" s="5">
        <v>30</v>
      </c>
      <c r="E1946" s="4">
        <v>322.85591377243202</v>
      </c>
      <c r="F1946" s="1" t="s">
        <v>22</v>
      </c>
    </row>
    <row r="1947" spans="1:6" hidden="1" x14ac:dyDescent="0.2">
      <c r="A1947" t="str">
        <f t="shared" si="31"/>
        <v>L2-5015</v>
      </c>
      <c r="B1947" t="s">
        <v>1</v>
      </c>
      <c r="C1947">
        <v>5</v>
      </c>
      <c r="D1947" s="5">
        <v>15</v>
      </c>
      <c r="E1947" s="4">
        <v>322.85591377243202</v>
      </c>
      <c r="F1947" s="1" t="s">
        <v>22</v>
      </c>
    </row>
    <row r="1948" spans="1:6" hidden="1" x14ac:dyDescent="0.2">
      <c r="A1948" t="str">
        <f t="shared" si="31"/>
        <v>L2-6000</v>
      </c>
      <c r="B1948" t="s">
        <v>1</v>
      </c>
      <c r="C1948">
        <v>6</v>
      </c>
      <c r="D1948" s="5">
        <v>0</v>
      </c>
      <c r="E1948" s="4">
        <v>334.78523484649003</v>
      </c>
      <c r="F1948" s="1" t="s">
        <v>22</v>
      </c>
    </row>
    <row r="1949" spans="1:6" hidden="1" x14ac:dyDescent="0.2">
      <c r="A1949" t="str">
        <f t="shared" si="31"/>
        <v>L2-6352</v>
      </c>
      <c r="B1949" t="s">
        <v>1</v>
      </c>
      <c r="C1949">
        <v>6</v>
      </c>
      <c r="D1949" s="5">
        <v>352</v>
      </c>
      <c r="E1949" s="4">
        <v>334.78523484649003</v>
      </c>
      <c r="F1949" s="1" t="s">
        <v>22</v>
      </c>
    </row>
    <row r="1950" spans="1:6" hidden="1" x14ac:dyDescent="0.2">
      <c r="A1950" t="str">
        <f t="shared" si="31"/>
        <v>L2-6343</v>
      </c>
      <c r="B1950" t="s">
        <v>1</v>
      </c>
      <c r="C1950">
        <v>6</v>
      </c>
      <c r="D1950" s="5">
        <v>343</v>
      </c>
      <c r="E1950" s="4">
        <v>334.78523484649003</v>
      </c>
      <c r="F1950" s="1" t="s">
        <v>22</v>
      </c>
    </row>
    <row r="1951" spans="1:6" hidden="1" x14ac:dyDescent="0.2">
      <c r="A1951" t="str">
        <f t="shared" si="31"/>
        <v>L2-6335</v>
      </c>
      <c r="B1951" t="s">
        <v>1</v>
      </c>
      <c r="C1951">
        <v>6</v>
      </c>
      <c r="D1951" s="5">
        <v>335</v>
      </c>
      <c r="E1951" s="4">
        <v>334.78523484649003</v>
      </c>
      <c r="F1951" s="1" t="s">
        <v>22</v>
      </c>
    </row>
    <row r="1952" spans="1:6" hidden="1" x14ac:dyDescent="0.2">
      <c r="A1952" t="str">
        <f t="shared" si="31"/>
        <v>L2-6326</v>
      </c>
      <c r="B1952" t="s">
        <v>1</v>
      </c>
      <c r="C1952">
        <v>6</v>
      </c>
      <c r="D1952" s="5">
        <v>326</v>
      </c>
      <c r="E1952" s="4">
        <v>334.78523484649003</v>
      </c>
      <c r="F1952" s="1" t="s">
        <v>22</v>
      </c>
    </row>
    <row r="1953" spans="1:6" hidden="1" x14ac:dyDescent="0.2">
      <c r="A1953" t="str">
        <f t="shared" si="31"/>
        <v>L2-6318</v>
      </c>
      <c r="B1953" t="s">
        <v>1</v>
      </c>
      <c r="C1953">
        <v>6</v>
      </c>
      <c r="D1953" s="5">
        <v>318</v>
      </c>
      <c r="E1953" s="4">
        <v>334.78523484649003</v>
      </c>
      <c r="F1953" s="1" t="s">
        <v>22</v>
      </c>
    </row>
    <row r="1954" spans="1:6" hidden="1" x14ac:dyDescent="0.2">
      <c r="A1954" t="str">
        <f t="shared" si="31"/>
        <v>L2-6309</v>
      </c>
      <c r="B1954" t="s">
        <v>1</v>
      </c>
      <c r="C1954">
        <v>6</v>
      </c>
      <c r="D1954" s="5">
        <v>309</v>
      </c>
      <c r="E1954" s="4">
        <v>334.78523484649003</v>
      </c>
      <c r="F1954" s="1" t="s">
        <v>22</v>
      </c>
    </row>
    <row r="1955" spans="1:6" hidden="1" x14ac:dyDescent="0.2">
      <c r="A1955" t="str">
        <f t="shared" si="31"/>
        <v>L2-6300</v>
      </c>
      <c r="B1955" t="s">
        <v>1</v>
      </c>
      <c r="C1955">
        <v>6</v>
      </c>
      <c r="D1955" s="5">
        <v>300</v>
      </c>
      <c r="E1955" s="4">
        <v>334.78523484649003</v>
      </c>
      <c r="F1955" s="1" t="s">
        <v>22</v>
      </c>
    </row>
    <row r="1956" spans="1:6" hidden="1" x14ac:dyDescent="0.2">
      <c r="A1956" t="str">
        <f t="shared" si="31"/>
        <v>L2-6292</v>
      </c>
      <c r="B1956" t="s">
        <v>1</v>
      </c>
      <c r="C1956">
        <v>6</v>
      </c>
      <c r="D1956" s="5">
        <v>292</v>
      </c>
      <c r="E1956" s="4">
        <v>334.78523484649003</v>
      </c>
      <c r="F1956" s="1" t="s">
        <v>22</v>
      </c>
    </row>
    <row r="1957" spans="1:6" hidden="1" x14ac:dyDescent="0.2">
      <c r="A1957" t="str">
        <f t="shared" si="31"/>
        <v>L2-6283</v>
      </c>
      <c r="B1957" t="s">
        <v>1</v>
      </c>
      <c r="C1957">
        <v>6</v>
      </c>
      <c r="D1957" s="5">
        <v>283</v>
      </c>
      <c r="E1957" s="4">
        <v>334.78523484649003</v>
      </c>
      <c r="F1957" s="1" t="s">
        <v>22</v>
      </c>
    </row>
    <row r="1958" spans="1:6" hidden="1" x14ac:dyDescent="0.2">
      <c r="A1958" t="str">
        <f t="shared" si="31"/>
        <v>L2-6275</v>
      </c>
      <c r="B1958" t="s">
        <v>1</v>
      </c>
      <c r="C1958">
        <v>6</v>
      </c>
      <c r="D1958" s="5">
        <v>275</v>
      </c>
      <c r="E1958" s="4">
        <v>334.78523484649003</v>
      </c>
      <c r="F1958" s="1" t="s">
        <v>22</v>
      </c>
    </row>
    <row r="1959" spans="1:6" hidden="1" x14ac:dyDescent="0.2">
      <c r="A1959" t="str">
        <f t="shared" si="31"/>
        <v>L2-6266</v>
      </c>
      <c r="B1959" t="s">
        <v>1</v>
      </c>
      <c r="C1959">
        <v>6</v>
      </c>
      <c r="D1959" s="5">
        <v>266</v>
      </c>
      <c r="E1959" s="4">
        <v>334.78523484649003</v>
      </c>
      <c r="F1959" s="1" t="s">
        <v>22</v>
      </c>
    </row>
    <row r="1960" spans="1:6" hidden="1" x14ac:dyDescent="0.2">
      <c r="A1960" t="str">
        <f t="shared" si="31"/>
        <v>L2-6258</v>
      </c>
      <c r="B1960" t="s">
        <v>1</v>
      </c>
      <c r="C1960">
        <v>6</v>
      </c>
      <c r="D1960" s="5">
        <v>258</v>
      </c>
      <c r="E1960" s="4">
        <v>334.78523484649003</v>
      </c>
      <c r="F1960" s="1" t="s">
        <v>22</v>
      </c>
    </row>
    <row r="1961" spans="1:6" hidden="1" x14ac:dyDescent="0.2">
      <c r="A1961" t="str">
        <f t="shared" si="31"/>
        <v>L2-6249</v>
      </c>
      <c r="B1961" t="s">
        <v>1</v>
      </c>
      <c r="C1961">
        <v>6</v>
      </c>
      <c r="D1961" s="5">
        <v>249</v>
      </c>
      <c r="E1961" s="4">
        <v>334.78523484649003</v>
      </c>
      <c r="F1961" s="1" t="s">
        <v>22</v>
      </c>
    </row>
    <row r="1962" spans="1:6" hidden="1" x14ac:dyDescent="0.2">
      <c r="A1962" t="str">
        <f t="shared" si="31"/>
        <v>L2-6240</v>
      </c>
      <c r="B1962" t="s">
        <v>1</v>
      </c>
      <c r="C1962">
        <v>6</v>
      </c>
      <c r="D1962" s="5">
        <v>240</v>
      </c>
      <c r="E1962" s="4">
        <v>334.78523484649003</v>
      </c>
      <c r="F1962" s="1" t="s">
        <v>22</v>
      </c>
    </row>
    <row r="1963" spans="1:6" hidden="1" x14ac:dyDescent="0.2">
      <c r="A1963" t="str">
        <f t="shared" si="31"/>
        <v>L2-6232</v>
      </c>
      <c r="B1963" t="s">
        <v>1</v>
      </c>
      <c r="C1963">
        <v>6</v>
      </c>
      <c r="D1963" s="5">
        <v>232</v>
      </c>
      <c r="E1963" s="4">
        <v>334.78523484649003</v>
      </c>
      <c r="F1963" s="1" t="s">
        <v>22</v>
      </c>
    </row>
    <row r="1964" spans="1:6" hidden="1" x14ac:dyDescent="0.2">
      <c r="A1964" t="str">
        <f t="shared" si="31"/>
        <v>L2-6223</v>
      </c>
      <c r="B1964" t="s">
        <v>1</v>
      </c>
      <c r="C1964">
        <v>6</v>
      </c>
      <c r="D1964" s="5">
        <v>223</v>
      </c>
      <c r="E1964" s="4">
        <v>334.78523484649003</v>
      </c>
      <c r="F1964" s="1" t="s">
        <v>22</v>
      </c>
    </row>
    <row r="1965" spans="1:6" hidden="1" x14ac:dyDescent="0.2">
      <c r="A1965" t="str">
        <f t="shared" si="31"/>
        <v>L2-6215</v>
      </c>
      <c r="B1965" t="s">
        <v>1</v>
      </c>
      <c r="C1965">
        <v>6</v>
      </c>
      <c r="D1965" s="5">
        <v>215</v>
      </c>
      <c r="E1965" s="4">
        <v>334.78523484649003</v>
      </c>
      <c r="F1965" s="1" t="s">
        <v>22</v>
      </c>
    </row>
    <row r="1966" spans="1:6" hidden="1" x14ac:dyDescent="0.2">
      <c r="A1966" t="str">
        <f t="shared" si="31"/>
        <v>L2-6206</v>
      </c>
      <c r="B1966" t="s">
        <v>1</v>
      </c>
      <c r="C1966">
        <v>6</v>
      </c>
      <c r="D1966" s="5">
        <v>206</v>
      </c>
      <c r="E1966" s="4">
        <v>334.78523484649003</v>
      </c>
      <c r="F1966" s="1" t="s">
        <v>22</v>
      </c>
    </row>
    <row r="1967" spans="1:6" hidden="1" x14ac:dyDescent="0.2">
      <c r="A1967" t="str">
        <f t="shared" si="31"/>
        <v>L2-6198</v>
      </c>
      <c r="B1967" t="s">
        <v>1</v>
      </c>
      <c r="C1967">
        <v>6</v>
      </c>
      <c r="D1967" s="5">
        <v>198</v>
      </c>
      <c r="E1967" s="4">
        <v>334.78523484649003</v>
      </c>
      <c r="F1967" s="1" t="s">
        <v>22</v>
      </c>
    </row>
    <row r="1968" spans="1:6" hidden="1" x14ac:dyDescent="0.2">
      <c r="A1968" t="str">
        <f t="shared" si="31"/>
        <v>L2-6189</v>
      </c>
      <c r="B1968" t="s">
        <v>1</v>
      </c>
      <c r="C1968">
        <v>6</v>
      </c>
      <c r="D1968" s="5">
        <v>189</v>
      </c>
      <c r="E1968" s="4">
        <v>334.78523484649003</v>
      </c>
      <c r="F1968" s="1" t="s">
        <v>22</v>
      </c>
    </row>
    <row r="1969" spans="1:6" hidden="1" x14ac:dyDescent="0.2">
      <c r="A1969" t="str">
        <f t="shared" si="31"/>
        <v>L2-6180</v>
      </c>
      <c r="B1969" t="s">
        <v>1</v>
      </c>
      <c r="C1969">
        <v>6</v>
      </c>
      <c r="D1969" s="5">
        <v>180</v>
      </c>
      <c r="E1969" s="4">
        <v>334.78523484649003</v>
      </c>
      <c r="F1969" s="1" t="s">
        <v>22</v>
      </c>
    </row>
    <row r="1970" spans="1:6" hidden="1" x14ac:dyDescent="0.2">
      <c r="A1970" t="str">
        <f t="shared" si="31"/>
        <v>L2-6172</v>
      </c>
      <c r="B1970" t="s">
        <v>1</v>
      </c>
      <c r="C1970">
        <v>6</v>
      </c>
      <c r="D1970" s="5">
        <v>172</v>
      </c>
      <c r="E1970" s="4">
        <v>334.78523484649003</v>
      </c>
      <c r="F1970" s="1" t="s">
        <v>22</v>
      </c>
    </row>
    <row r="1971" spans="1:6" hidden="1" x14ac:dyDescent="0.2">
      <c r="A1971" t="str">
        <f t="shared" si="31"/>
        <v>L2-6163</v>
      </c>
      <c r="B1971" t="s">
        <v>1</v>
      </c>
      <c r="C1971">
        <v>6</v>
      </c>
      <c r="D1971" s="5">
        <v>163</v>
      </c>
      <c r="E1971" s="4">
        <v>334.78523484649003</v>
      </c>
      <c r="F1971" s="1" t="s">
        <v>22</v>
      </c>
    </row>
    <row r="1972" spans="1:6" hidden="1" x14ac:dyDescent="0.2">
      <c r="A1972" t="str">
        <f t="shared" si="31"/>
        <v>L2-6155</v>
      </c>
      <c r="B1972" t="s">
        <v>1</v>
      </c>
      <c r="C1972">
        <v>6</v>
      </c>
      <c r="D1972" s="5">
        <v>155</v>
      </c>
      <c r="E1972" s="4">
        <v>334.78523484649003</v>
      </c>
      <c r="F1972" s="1" t="s">
        <v>22</v>
      </c>
    </row>
    <row r="1973" spans="1:6" hidden="1" x14ac:dyDescent="0.2">
      <c r="A1973" t="str">
        <f t="shared" si="31"/>
        <v>L2-6146</v>
      </c>
      <c r="B1973" t="s">
        <v>1</v>
      </c>
      <c r="C1973">
        <v>6</v>
      </c>
      <c r="D1973" s="5">
        <v>146</v>
      </c>
      <c r="E1973" s="4">
        <v>334.78523484649003</v>
      </c>
      <c r="F1973" s="1" t="s">
        <v>22</v>
      </c>
    </row>
    <row r="1974" spans="1:6" hidden="1" x14ac:dyDescent="0.2">
      <c r="A1974" t="str">
        <f t="shared" si="31"/>
        <v>L2-6138</v>
      </c>
      <c r="B1974" t="s">
        <v>1</v>
      </c>
      <c r="C1974">
        <v>6</v>
      </c>
      <c r="D1974" s="5">
        <v>138</v>
      </c>
      <c r="E1974" s="4">
        <v>334.78523484649003</v>
      </c>
      <c r="F1974" s="1" t="s">
        <v>22</v>
      </c>
    </row>
    <row r="1975" spans="1:6" hidden="1" x14ac:dyDescent="0.2">
      <c r="A1975" t="str">
        <f t="shared" si="31"/>
        <v>L2-6129</v>
      </c>
      <c r="B1975" t="s">
        <v>1</v>
      </c>
      <c r="C1975">
        <v>6</v>
      </c>
      <c r="D1975" s="5">
        <v>129</v>
      </c>
      <c r="E1975" s="4">
        <v>334.78523484649003</v>
      </c>
      <c r="F1975" s="1" t="s">
        <v>22</v>
      </c>
    </row>
    <row r="1976" spans="1:6" hidden="1" x14ac:dyDescent="0.2">
      <c r="A1976" t="str">
        <f t="shared" si="31"/>
        <v>L2-6120</v>
      </c>
      <c r="B1976" t="s">
        <v>1</v>
      </c>
      <c r="C1976">
        <v>6</v>
      </c>
      <c r="D1976" s="5">
        <v>120</v>
      </c>
      <c r="E1976" s="4">
        <v>334.78523484649003</v>
      </c>
      <c r="F1976" s="1" t="s">
        <v>22</v>
      </c>
    </row>
    <row r="1977" spans="1:6" hidden="1" x14ac:dyDescent="0.2">
      <c r="A1977" t="str">
        <f t="shared" si="31"/>
        <v>L2-6112</v>
      </c>
      <c r="B1977" t="s">
        <v>1</v>
      </c>
      <c r="C1977">
        <v>6</v>
      </c>
      <c r="D1977" s="5">
        <v>112</v>
      </c>
      <c r="E1977" s="4">
        <v>334.78523484649003</v>
      </c>
      <c r="F1977" s="1" t="s">
        <v>22</v>
      </c>
    </row>
    <row r="1978" spans="1:6" hidden="1" x14ac:dyDescent="0.2">
      <c r="A1978" t="str">
        <f t="shared" si="31"/>
        <v>L2-6103</v>
      </c>
      <c r="B1978" t="s">
        <v>1</v>
      </c>
      <c r="C1978">
        <v>6</v>
      </c>
      <c r="D1978" s="5">
        <v>103</v>
      </c>
      <c r="E1978" s="4">
        <v>334.78523484649003</v>
      </c>
      <c r="F1978" s="1" t="s">
        <v>22</v>
      </c>
    </row>
    <row r="1979" spans="1:6" hidden="1" x14ac:dyDescent="0.2">
      <c r="A1979" t="str">
        <f t="shared" si="31"/>
        <v>L2-6095</v>
      </c>
      <c r="B1979" t="s">
        <v>1</v>
      </c>
      <c r="C1979">
        <v>6</v>
      </c>
      <c r="D1979" s="5">
        <v>95</v>
      </c>
      <c r="E1979" s="4">
        <v>334.78523484649003</v>
      </c>
      <c r="F1979" s="1" t="s">
        <v>22</v>
      </c>
    </row>
    <row r="1980" spans="1:6" hidden="1" x14ac:dyDescent="0.2">
      <c r="A1980" t="str">
        <f t="shared" si="31"/>
        <v>L2-6086</v>
      </c>
      <c r="B1980" t="s">
        <v>1</v>
      </c>
      <c r="C1980">
        <v>6</v>
      </c>
      <c r="D1980" s="5">
        <v>86</v>
      </c>
      <c r="E1980" s="4">
        <v>334.78523484649003</v>
      </c>
      <c r="F1980" s="1" t="s">
        <v>22</v>
      </c>
    </row>
    <row r="1981" spans="1:6" hidden="1" x14ac:dyDescent="0.2">
      <c r="A1981" t="str">
        <f t="shared" si="31"/>
        <v>L2-6078</v>
      </c>
      <c r="B1981" t="s">
        <v>1</v>
      </c>
      <c r="C1981">
        <v>6</v>
      </c>
      <c r="D1981" s="5">
        <v>78</v>
      </c>
      <c r="E1981" s="4">
        <v>334.78523484649003</v>
      </c>
      <c r="F1981" s="1" t="s">
        <v>22</v>
      </c>
    </row>
    <row r="1982" spans="1:6" hidden="1" x14ac:dyDescent="0.2">
      <c r="A1982" t="str">
        <f t="shared" si="31"/>
        <v>L2-6069</v>
      </c>
      <c r="B1982" t="s">
        <v>1</v>
      </c>
      <c r="C1982">
        <v>6</v>
      </c>
      <c r="D1982" s="5">
        <v>69</v>
      </c>
      <c r="E1982" s="4">
        <v>334.78523484649003</v>
      </c>
      <c r="F1982" s="1" t="s">
        <v>22</v>
      </c>
    </row>
    <row r="1983" spans="1:6" hidden="1" x14ac:dyDescent="0.2">
      <c r="A1983" t="str">
        <f t="shared" si="31"/>
        <v>L2-6060</v>
      </c>
      <c r="B1983" t="s">
        <v>1</v>
      </c>
      <c r="C1983">
        <v>6</v>
      </c>
      <c r="D1983" s="5">
        <v>60</v>
      </c>
      <c r="E1983" s="4">
        <v>334.78523484649003</v>
      </c>
      <c r="F1983" s="1" t="s">
        <v>22</v>
      </c>
    </row>
    <row r="1984" spans="1:6" hidden="1" x14ac:dyDescent="0.2">
      <c r="A1984" t="str">
        <f t="shared" si="31"/>
        <v>L2-6052</v>
      </c>
      <c r="B1984" t="s">
        <v>1</v>
      </c>
      <c r="C1984">
        <v>6</v>
      </c>
      <c r="D1984" s="5">
        <v>52</v>
      </c>
      <c r="E1984" s="4">
        <v>334.78523484649003</v>
      </c>
      <c r="F1984" s="1" t="s">
        <v>22</v>
      </c>
    </row>
    <row r="1985" spans="1:6" hidden="1" x14ac:dyDescent="0.2">
      <c r="A1985" t="str">
        <f t="shared" si="31"/>
        <v>L2-6043</v>
      </c>
      <c r="B1985" t="s">
        <v>1</v>
      </c>
      <c r="C1985">
        <v>6</v>
      </c>
      <c r="D1985" s="5">
        <v>43</v>
      </c>
      <c r="E1985" s="4">
        <v>334.78523484649003</v>
      </c>
      <c r="F1985" s="1" t="s">
        <v>22</v>
      </c>
    </row>
    <row r="1986" spans="1:6" hidden="1" x14ac:dyDescent="0.2">
      <c r="A1986" t="str">
        <f t="shared" si="31"/>
        <v>L2-6035</v>
      </c>
      <c r="B1986" t="s">
        <v>1</v>
      </c>
      <c r="C1986">
        <v>6</v>
      </c>
      <c r="D1986" s="5">
        <v>35</v>
      </c>
      <c r="E1986" s="4">
        <v>334.78523484649003</v>
      </c>
      <c r="F1986" s="1" t="s">
        <v>22</v>
      </c>
    </row>
    <row r="1987" spans="1:6" hidden="1" x14ac:dyDescent="0.2">
      <c r="A1987" t="str">
        <f t="shared" ref="A1987:A2050" si="32">CONCATENATE(B1987,"-",C1987,RIGHT("000"&amp;D1987,3))</f>
        <v>L2-6026</v>
      </c>
      <c r="B1987" t="s">
        <v>1</v>
      </c>
      <c r="C1987">
        <v>6</v>
      </c>
      <c r="D1987" s="5">
        <v>26</v>
      </c>
      <c r="E1987" s="4">
        <v>334.78523484649003</v>
      </c>
      <c r="F1987" s="1" t="s">
        <v>22</v>
      </c>
    </row>
    <row r="1988" spans="1:6" hidden="1" x14ac:dyDescent="0.2">
      <c r="A1988" t="str">
        <f t="shared" si="32"/>
        <v>L2-6018</v>
      </c>
      <c r="B1988" t="s">
        <v>1</v>
      </c>
      <c r="C1988">
        <v>6</v>
      </c>
      <c r="D1988" s="5">
        <v>18</v>
      </c>
      <c r="E1988" s="4">
        <v>334.78523484649003</v>
      </c>
      <c r="F1988" s="1" t="s">
        <v>22</v>
      </c>
    </row>
    <row r="1989" spans="1:6" hidden="1" x14ac:dyDescent="0.2">
      <c r="A1989" t="str">
        <f t="shared" si="32"/>
        <v>L2-6009</v>
      </c>
      <c r="B1989" t="s">
        <v>1</v>
      </c>
      <c r="C1989">
        <v>6</v>
      </c>
      <c r="D1989" s="5">
        <v>9</v>
      </c>
      <c r="E1989" s="4">
        <v>334.78523484649003</v>
      </c>
      <c r="F1989" s="1" t="s">
        <v>22</v>
      </c>
    </row>
    <row r="1990" spans="1:6" hidden="1" x14ac:dyDescent="0.2">
      <c r="A1990" t="str">
        <f t="shared" si="32"/>
        <v>L3-1000</v>
      </c>
      <c r="B1990" t="s">
        <v>2</v>
      </c>
      <c r="C1990">
        <v>1</v>
      </c>
      <c r="D1990" s="5">
        <v>0</v>
      </c>
      <c r="E1990" s="4">
        <v>314.15926535897898</v>
      </c>
      <c r="F1990" s="1" t="s">
        <v>29</v>
      </c>
    </row>
    <row r="1991" spans="1:6" hidden="1" x14ac:dyDescent="0.2">
      <c r="A1991" t="str">
        <f t="shared" si="32"/>
        <v>L3-2000</v>
      </c>
      <c r="B1991" t="s">
        <v>2</v>
      </c>
      <c r="C1991">
        <v>2</v>
      </c>
      <c r="D1991" s="5">
        <v>0</v>
      </c>
      <c r="E1991" s="4">
        <v>344.29891987935599</v>
      </c>
      <c r="F1991" s="1" t="s">
        <v>22</v>
      </c>
    </row>
    <row r="1992" spans="1:6" hidden="1" x14ac:dyDescent="0.2">
      <c r="A1992" t="str">
        <f t="shared" si="32"/>
        <v>L3-2300</v>
      </c>
      <c r="B1992" t="s">
        <v>2</v>
      </c>
      <c r="C1992">
        <v>2</v>
      </c>
      <c r="D1992" s="5">
        <v>300</v>
      </c>
      <c r="E1992" s="4">
        <v>344.29891987935599</v>
      </c>
      <c r="F1992" s="1" t="s">
        <v>22</v>
      </c>
    </row>
    <row r="1993" spans="1:6" hidden="1" x14ac:dyDescent="0.2">
      <c r="A1993" t="str">
        <f t="shared" si="32"/>
        <v>L3-2240</v>
      </c>
      <c r="B1993" t="s">
        <v>2</v>
      </c>
      <c r="C1993">
        <v>2</v>
      </c>
      <c r="D1993" s="5">
        <v>240</v>
      </c>
      <c r="E1993" s="4">
        <v>344.29891987935599</v>
      </c>
      <c r="F1993" s="1" t="s">
        <v>22</v>
      </c>
    </row>
    <row r="1994" spans="1:6" hidden="1" x14ac:dyDescent="0.2">
      <c r="A1994" t="str">
        <f t="shared" si="32"/>
        <v>L3-2180</v>
      </c>
      <c r="B1994" t="s">
        <v>2</v>
      </c>
      <c r="C1994">
        <v>2</v>
      </c>
      <c r="D1994" s="5">
        <v>180</v>
      </c>
      <c r="E1994" s="4">
        <v>344.29891987935599</v>
      </c>
      <c r="F1994" s="1" t="s">
        <v>22</v>
      </c>
    </row>
    <row r="1995" spans="1:6" hidden="1" x14ac:dyDescent="0.2">
      <c r="A1995" t="str">
        <f t="shared" si="32"/>
        <v>L3-2120</v>
      </c>
      <c r="B1995" t="s">
        <v>2</v>
      </c>
      <c r="C1995">
        <v>2</v>
      </c>
      <c r="D1995" s="5">
        <v>120</v>
      </c>
      <c r="E1995" s="4">
        <v>344.29891987935599</v>
      </c>
      <c r="F1995" s="1" t="s">
        <v>22</v>
      </c>
    </row>
    <row r="1996" spans="1:6" hidden="1" x14ac:dyDescent="0.2">
      <c r="A1996" t="str">
        <f t="shared" si="32"/>
        <v>L3-2060</v>
      </c>
      <c r="B1996" t="s">
        <v>2</v>
      </c>
      <c r="C1996">
        <v>2</v>
      </c>
      <c r="D1996" s="5">
        <v>60</v>
      </c>
      <c r="E1996" s="4">
        <v>344.29891987935599</v>
      </c>
      <c r="F1996" s="1" t="s">
        <v>22</v>
      </c>
    </row>
    <row r="1997" spans="1:6" hidden="1" x14ac:dyDescent="0.2">
      <c r="A1997" t="str">
        <f t="shared" si="32"/>
        <v>L3-3000</v>
      </c>
      <c r="B1997" t="s">
        <v>2</v>
      </c>
      <c r="C1997">
        <v>3</v>
      </c>
      <c r="D1997" s="5">
        <v>0</v>
      </c>
      <c r="E1997" s="4">
        <v>331.568924647622</v>
      </c>
      <c r="F1997" s="1" t="s">
        <v>22</v>
      </c>
    </row>
    <row r="1998" spans="1:6" hidden="1" x14ac:dyDescent="0.2">
      <c r="A1998" t="str">
        <f t="shared" si="32"/>
        <v>L3-3330</v>
      </c>
      <c r="B1998" t="s">
        <v>2</v>
      </c>
      <c r="C1998">
        <v>3</v>
      </c>
      <c r="D1998" s="5">
        <v>330</v>
      </c>
      <c r="E1998" s="4">
        <v>331.568924647622</v>
      </c>
      <c r="F1998" s="1" t="s">
        <v>22</v>
      </c>
    </row>
    <row r="1999" spans="1:6" hidden="1" x14ac:dyDescent="0.2">
      <c r="A1999" t="str">
        <f t="shared" si="32"/>
        <v>L3-3300</v>
      </c>
      <c r="B1999" t="s">
        <v>2</v>
      </c>
      <c r="C1999">
        <v>3</v>
      </c>
      <c r="D1999" s="5">
        <v>300</v>
      </c>
      <c r="E1999" s="4">
        <v>331.568924647622</v>
      </c>
      <c r="F1999" s="1" t="s">
        <v>22</v>
      </c>
    </row>
    <row r="2000" spans="1:6" hidden="1" x14ac:dyDescent="0.2">
      <c r="A2000" t="str">
        <f t="shared" si="32"/>
        <v>L3-3270</v>
      </c>
      <c r="B2000" t="s">
        <v>2</v>
      </c>
      <c r="C2000">
        <v>3</v>
      </c>
      <c r="D2000" s="5">
        <v>270</v>
      </c>
      <c r="E2000" s="4">
        <v>331.568924647622</v>
      </c>
      <c r="F2000" s="1" t="s">
        <v>22</v>
      </c>
    </row>
    <row r="2001" spans="1:6" hidden="1" x14ac:dyDescent="0.2">
      <c r="A2001" t="str">
        <f t="shared" si="32"/>
        <v>L3-3240</v>
      </c>
      <c r="B2001" t="s">
        <v>2</v>
      </c>
      <c r="C2001">
        <v>3</v>
      </c>
      <c r="D2001" s="5">
        <v>240</v>
      </c>
      <c r="E2001" s="4">
        <v>331.568924647622</v>
      </c>
      <c r="F2001" s="1" t="s">
        <v>22</v>
      </c>
    </row>
    <row r="2002" spans="1:6" hidden="1" x14ac:dyDescent="0.2">
      <c r="A2002" t="str">
        <f t="shared" si="32"/>
        <v>L3-3210</v>
      </c>
      <c r="B2002" t="s">
        <v>2</v>
      </c>
      <c r="C2002">
        <v>3</v>
      </c>
      <c r="D2002" s="5">
        <v>210</v>
      </c>
      <c r="E2002" s="4">
        <v>331.568924647622</v>
      </c>
      <c r="F2002" s="1" t="s">
        <v>22</v>
      </c>
    </row>
    <row r="2003" spans="1:6" hidden="1" x14ac:dyDescent="0.2">
      <c r="A2003" t="str">
        <f t="shared" si="32"/>
        <v>L3-3180</v>
      </c>
      <c r="B2003" t="s">
        <v>2</v>
      </c>
      <c r="C2003">
        <v>3</v>
      </c>
      <c r="D2003" s="5">
        <v>180</v>
      </c>
      <c r="E2003" s="4">
        <v>331.568924647622</v>
      </c>
      <c r="F2003" s="1" t="s">
        <v>22</v>
      </c>
    </row>
    <row r="2004" spans="1:6" hidden="1" x14ac:dyDescent="0.2">
      <c r="A2004" t="str">
        <f t="shared" si="32"/>
        <v>L3-3150</v>
      </c>
      <c r="B2004" t="s">
        <v>2</v>
      </c>
      <c r="C2004">
        <v>3</v>
      </c>
      <c r="D2004" s="5">
        <v>150</v>
      </c>
      <c r="E2004" s="4">
        <v>331.568924647622</v>
      </c>
      <c r="F2004" s="1" t="s">
        <v>22</v>
      </c>
    </row>
    <row r="2005" spans="1:6" hidden="1" x14ac:dyDescent="0.2">
      <c r="A2005" t="str">
        <f t="shared" si="32"/>
        <v>L3-3120</v>
      </c>
      <c r="B2005" t="s">
        <v>2</v>
      </c>
      <c r="C2005">
        <v>3</v>
      </c>
      <c r="D2005" s="5">
        <v>120</v>
      </c>
      <c r="E2005" s="4">
        <v>331.568924647622</v>
      </c>
      <c r="F2005" s="1" t="s">
        <v>22</v>
      </c>
    </row>
    <row r="2006" spans="1:6" hidden="1" x14ac:dyDescent="0.2">
      <c r="A2006" t="str">
        <f t="shared" si="32"/>
        <v>L3-3090</v>
      </c>
      <c r="B2006" t="s">
        <v>2</v>
      </c>
      <c r="C2006">
        <v>3</v>
      </c>
      <c r="D2006" s="5">
        <v>90</v>
      </c>
      <c r="E2006" s="4">
        <v>331.568924647622</v>
      </c>
      <c r="F2006" s="1" t="s">
        <v>22</v>
      </c>
    </row>
    <row r="2007" spans="1:6" hidden="1" x14ac:dyDescent="0.2">
      <c r="A2007" t="str">
        <f t="shared" si="32"/>
        <v>L3-3060</v>
      </c>
      <c r="B2007" t="s">
        <v>2</v>
      </c>
      <c r="C2007">
        <v>3</v>
      </c>
      <c r="D2007" s="5">
        <v>60</v>
      </c>
      <c r="E2007" s="4">
        <v>331.568924647622</v>
      </c>
      <c r="F2007" s="1" t="s">
        <v>22</v>
      </c>
    </row>
    <row r="2008" spans="1:6" hidden="1" x14ac:dyDescent="0.2">
      <c r="A2008" t="str">
        <f t="shared" si="32"/>
        <v>L3-3030</v>
      </c>
      <c r="B2008" t="s">
        <v>2</v>
      </c>
      <c r="C2008">
        <v>3</v>
      </c>
      <c r="D2008" s="5">
        <v>30</v>
      </c>
      <c r="E2008" s="4">
        <v>331.568924647622</v>
      </c>
      <c r="F2008" s="1" t="s">
        <v>22</v>
      </c>
    </row>
    <row r="2009" spans="1:6" hidden="1" x14ac:dyDescent="0.2">
      <c r="A2009" t="str">
        <f t="shared" si="32"/>
        <v>L3-4000</v>
      </c>
      <c r="B2009" t="s">
        <v>2</v>
      </c>
      <c r="C2009">
        <v>4</v>
      </c>
      <c r="D2009" s="5">
        <v>0</v>
      </c>
      <c r="E2009" s="4">
        <v>328.29643230013301</v>
      </c>
      <c r="F2009" s="1" t="s">
        <v>22</v>
      </c>
    </row>
    <row r="2010" spans="1:6" hidden="1" x14ac:dyDescent="0.2">
      <c r="A2010" t="str">
        <f t="shared" si="32"/>
        <v>L3-4340</v>
      </c>
      <c r="B2010" t="s">
        <v>2</v>
      </c>
      <c r="C2010">
        <v>4</v>
      </c>
      <c r="D2010" s="5">
        <v>340</v>
      </c>
      <c r="E2010" s="4">
        <v>328.29643230013301</v>
      </c>
      <c r="F2010" s="1" t="s">
        <v>22</v>
      </c>
    </row>
    <row r="2011" spans="1:6" hidden="1" x14ac:dyDescent="0.2">
      <c r="A2011" t="str">
        <f t="shared" si="32"/>
        <v>L3-4320</v>
      </c>
      <c r="B2011" t="s">
        <v>2</v>
      </c>
      <c r="C2011">
        <v>4</v>
      </c>
      <c r="D2011" s="5">
        <v>320</v>
      </c>
      <c r="E2011" s="4">
        <v>328.29643230013301</v>
      </c>
      <c r="F2011" s="1" t="s">
        <v>22</v>
      </c>
    </row>
    <row r="2012" spans="1:6" hidden="1" x14ac:dyDescent="0.2">
      <c r="A2012" t="str">
        <f t="shared" si="32"/>
        <v>L3-4300</v>
      </c>
      <c r="B2012" t="s">
        <v>2</v>
      </c>
      <c r="C2012">
        <v>4</v>
      </c>
      <c r="D2012" s="5">
        <v>300</v>
      </c>
      <c r="E2012" s="4">
        <v>328.29643230013301</v>
      </c>
      <c r="F2012" s="1" t="s">
        <v>22</v>
      </c>
    </row>
    <row r="2013" spans="1:6" hidden="1" x14ac:dyDescent="0.2">
      <c r="A2013" t="str">
        <f t="shared" si="32"/>
        <v>L3-4280</v>
      </c>
      <c r="B2013" t="s">
        <v>2</v>
      </c>
      <c r="C2013">
        <v>4</v>
      </c>
      <c r="D2013" s="5">
        <v>280</v>
      </c>
      <c r="E2013" s="4">
        <v>328.29643230013301</v>
      </c>
      <c r="F2013" s="1" t="s">
        <v>22</v>
      </c>
    </row>
    <row r="2014" spans="1:6" hidden="1" x14ac:dyDescent="0.2">
      <c r="A2014" t="str">
        <f t="shared" si="32"/>
        <v>L3-4260</v>
      </c>
      <c r="B2014" t="s">
        <v>2</v>
      </c>
      <c r="C2014">
        <v>4</v>
      </c>
      <c r="D2014" s="5">
        <v>260</v>
      </c>
      <c r="E2014" s="4">
        <v>328.29643230013301</v>
      </c>
      <c r="F2014" s="1" t="s">
        <v>22</v>
      </c>
    </row>
    <row r="2015" spans="1:6" hidden="1" x14ac:dyDescent="0.2">
      <c r="A2015" t="str">
        <f t="shared" si="32"/>
        <v>L3-4240</v>
      </c>
      <c r="B2015" t="s">
        <v>2</v>
      </c>
      <c r="C2015">
        <v>4</v>
      </c>
      <c r="D2015" s="5">
        <v>240</v>
      </c>
      <c r="E2015" s="4">
        <v>328.29643230013301</v>
      </c>
      <c r="F2015" s="1" t="s">
        <v>22</v>
      </c>
    </row>
    <row r="2016" spans="1:6" hidden="1" x14ac:dyDescent="0.2">
      <c r="A2016" t="str">
        <f t="shared" si="32"/>
        <v>L3-4220</v>
      </c>
      <c r="B2016" t="s">
        <v>2</v>
      </c>
      <c r="C2016">
        <v>4</v>
      </c>
      <c r="D2016" s="5">
        <v>220</v>
      </c>
      <c r="E2016" s="4">
        <v>328.29643230013301</v>
      </c>
      <c r="F2016" s="1" t="s">
        <v>22</v>
      </c>
    </row>
    <row r="2017" spans="1:6" hidden="1" x14ac:dyDescent="0.2">
      <c r="A2017" t="str">
        <f t="shared" si="32"/>
        <v>L3-4200</v>
      </c>
      <c r="B2017" t="s">
        <v>2</v>
      </c>
      <c r="C2017">
        <v>4</v>
      </c>
      <c r="D2017" s="5">
        <v>200</v>
      </c>
      <c r="E2017" s="4">
        <v>328.29643230013301</v>
      </c>
      <c r="F2017" s="1" t="s">
        <v>22</v>
      </c>
    </row>
    <row r="2018" spans="1:6" hidden="1" x14ac:dyDescent="0.2">
      <c r="A2018" t="str">
        <f t="shared" si="32"/>
        <v>L3-4180</v>
      </c>
      <c r="B2018" t="s">
        <v>2</v>
      </c>
      <c r="C2018">
        <v>4</v>
      </c>
      <c r="D2018" s="5">
        <v>180</v>
      </c>
      <c r="E2018" s="4">
        <v>328.29643230013301</v>
      </c>
      <c r="F2018" s="1" t="s">
        <v>22</v>
      </c>
    </row>
    <row r="2019" spans="1:6" hidden="1" x14ac:dyDescent="0.2">
      <c r="A2019" t="str">
        <f t="shared" si="32"/>
        <v>L3-4160</v>
      </c>
      <c r="B2019" t="s">
        <v>2</v>
      </c>
      <c r="C2019">
        <v>4</v>
      </c>
      <c r="D2019" s="5">
        <v>160</v>
      </c>
      <c r="E2019" s="4">
        <v>328.29643230013301</v>
      </c>
      <c r="F2019" s="1" t="s">
        <v>22</v>
      </c>
    </row>
    <row r="2020" spans="1:6" hidden="1" x14ac:dyDescent="0.2">
      <c r="A2020" t="str">
        <f t="shared" si="32"/>
        <v>L3-4140</v>
      </c>
      <c r="B2020" t="s">
        <v>2</v>
      </c>
      <c r="C2020">
        <v>4</v>
      </c>
      <c r="D2020" s="5">
        <v>140</v>
      </c>
      <c r="E2020" s="4">
        <v>328.29643230013301</v>
      </c>
      <c r="F2020" s="1" t="s">
        <v>22</v>
      </c>
    </row>
    <row r="2021" spans="1:6" hidden="1" x14ac:dyDescent="0.2">
      <c r="A2021" t="str">
        <f t="shared" si="32"/>
        <v>L3-4120</v>
      </c>
      <c r="B2021" t="s">
        <v>2</v>
      </c>
      <c r="C2021">
        <v>4</v>
      </c>
      <c r="D2021" s="5">
        <v>120</v>
      </c>
      <c r="E2021" s="4">
        <v>328.29643230013301</v>
      </c>
      <c r="F2021" s="1" t="s">
        <v>22</v>
      </c>
    </row>
    <row r="2022" spans="1:6" hidden="1" x14ac:dyDescent="0.2">
      <c r="A2022" t="str">
        <f t="shared" si="32"/>
        <v>L3-4100</v>
      </c>
      <c r="B2022" t="s">
        <v>2</v>
      </c>
      <c r="C2022">
        <v>4</v>
      </c>
      <c r="D2022" s="5">
        <v>100</v>
      </c>
      <c r="E2022" s="4">
        <v>328.29643230013301</v>
      </c>
      <c r="F2022" s="1" t="s">
        <v>22</v>
      </c>
    </row>
    <row r="2023" spans="1:6" hidden="1" x14ac:dyDescent="0.2">
      <c r="A2023" t="str">
        <f t="shared" si="32"/>
        <v>L3-4080</v>
      </c>
      <c r="B2023" t="s">
        <v>2</v>
      </c>
      <c r="C2023">
        <v>4</v>
      </c>
      <c r="D2023" s="5">
        <v>80</v>
      </c>
      <c r="E2023" s="4">
        <v>328.29643230013301</v>
      </c>
      <c r="F2023" s="1" t="s">
        <v>22</v>
      </c>
    </row>
    <row r="2024" spans="1:6" hidden="1" x14ac:dyDescent="0.2">
      <c r="A2024" t="str">
        <f t="shared" si="32"/>
        <v>L3-4060</v>
      </c>
      <c r="B2024" t="s">
        <v>2</v>
      </c>
      <c r="C2024">
        <v>4</v>
      </c>
      <c r="D2024" s="5">
        <v>60</v>
      </c>
      <c r="E2024" s="4">
        <v>328.29643230013301</v>
      </c>
      <c r="F2024" s="1" t="s">
        <v>22</v>
      </c>
    </row>
    <row r="2025" spans="1:6" hidden="1" x14ac:dyDescent="0.2">
      <c r="A2025" t="str">
        <f t="shared" si="32"/>
        <v>L3-4040</v>
      </c>
      <c r="B2025" t="s">
        <v>2</v>
      </c>
      <c r="C2025">
        <v>4</v>
      </c>
      <c r="D2025" s="5">
        <v>40</v>
      </c>
      <c r="E2025" s="4">
        <v>328.29643230013301</v>
      </c>
      <c r="F2025" s="1" t="s">
        <v>22</v>
      </c>
    </row>
    <row r="2026" spans="1:6" hidden="1" x14ac:dyDescent="0.2">
      <c r="A2026" t="str">
        <f t="shared" si="32"/>
        <v>L3-4020</v>
      </c>
      <c r="B2026" t="s">
        <v>2</v>
      </c>
      <c r="C2026">
        <v>4</v>
      </c>
      <c r="D2026" s="5">
        <v>20</v>
      </c>
      <c r="E2026" s="4">
        <v>328.29643230013301</v>
      </c>
      <c r="F2026" s="1" t="s">
        <v>22</v>
      </c>
    </row>
    <row r="2027" spans="1:6" hidden="1" x14ac:dyDescent="0.2">
      <c r="A2027" t="str">
        <f t="shared" si="32"/>
        <v>L3-5000</v>
      </c>
      <c r="B2027" t="s">
        <v>2</v>
      </c>
      <c r="C2027">
        <v>5</v>
      </c>
      <c r="D2027" s="5">
        <v>0</v>
      </c>
      <c r="E2027" s="4">
        <v>322.85591377243202</v>
      </c>
      <c r="F2027" s="1" t="s">
        <v>22</v>
      </c>
    </row>
    <row r="2028" spans="1:6" hidden="1" x14ac:dyDescent="0.2">
      <c r="A2028" t="str">
        <f t="shared" si="32"/>
        <v>L3-5345</v>
      </c>
      <c r="B2028" t="s">
        <v>2</v>
      </c>
      <c r="C2028">
        <v>5</v>
      </c>
      <c r="D2028" s="5">
        <v>345</v>
      </c>
      <c r="E2028" s="4">
        <v>322.85591377243202</v>
      </c>
      <c r="F2028" s="1" t="s">
        <v>22</v>
      </c>
    </row>
    <row r="2029" spans="1:6" hidden="1" x14ac:dyDescent="0.2">
      <c r="A2029" t="str">
        <f t="shared" si="32"/>
        <v>L3-5330</v>
      </c>
      <c r="B2029" t="s">
        <v>2</v>
      </c>
      <c r="C2029">
        <v>5</v>
      </c>
      <c r="D2029" s="5">
        <v>330</v>
      </c>
      <c r="E2029" s="4">
        <v>322.85591377243202</v>
      </c>
      <c r="F2029" s="1" t="s">
        <v>22</v>
      </c>
    </row>
    <row r="2030" spans="1:6" hidden="1" x14ac:dyDescent="0.2">
      <c r="A2030" t="str">
        <f t="shared" si="32"/>
        <v>L3-5315</v>
      </c>
      <c r="B2030" t="s">
        <v>2</v>
      </c>
      <c r="C2030">
        <v>5</v>
      </c>
      <c r="D2030" s="5">
        <v>315</v>
      </c>
      <c r="E2030" s="4">
        <v>322.85591377243202</v>
      </c>
      <c r="F2030" s="1" t="s">
        <v>22</v>
      </c>
    </row>
    <row r="2031" spans="1:6" hidden="1" x14ac:dyDescent="0.2">
      <c r="A2031" t="str">
        <f t="shared" si="32"/>
        <v>L3-5300</v>
      </c>
      <c r="B2031" t="s">
        <v>2</v>
      </c>
      <c r="C2031">
        <v>5</v>
      </c>
      <c r="D2031" s="5">
        <v>300</v>
      </c>
      <c r="E2031" s="4">
        <v>322.85591377243202</v>
      </c>
      <c r="F2031" s="1" t="s">
        <v>22</v>
      </c>
    </row>
    <row r="2032" spans="1:6" hidden="1" x14ac:dyDescent="0.2">
      <c r="A2032" t="str">
        <f t="shared" si="32"/>
        <v>L3-5285</v>
      </c>
      <c r="B2032" t="s">
        <v>2</v>
      </c>
      <c r="C2032">
        <v>5</v>
      </c>
      <c r="D2032" s="5">
        <v>285</v>
      </c>
      <c r="E2032" s="4">
        <v>322.85591377243202</v>
      </c>
      <c r="F2032" s="1" t="s">
        <v>22</v>
      </c>
    </row>
    <row r="2033" spans="1:6" hidden="1" x14ac:dyDescent="0.2">
      <c r="A2033" t="str">
        <f t="shared" si="32"/>
        <v>L3-5270</v>
      </c>
      <c r="B2033" t="s">
        <v>2</v>
      </c>
      <c r="C2033">
        <v>5</v>
      </c>
      <c r="D2033" s="5">
        <v>270</v>
      </c>
      <c r="E2033" s="4">
        <v>322.85591377243202</v>
      </c>
      <c r="F2033" s="1" t="s">
        <v>22</v>
      </c>
    </row>
    <row r="2034" spans="1:6" hidden="1" x14ac:dyDescent="0.2">
      <c r="A2034" t="str">
        <f t="shared" si="32"/>
        <v>L3-5255</v>
      </c>
      <c r="B2034" t="s">
        <v>2</v>
      </c>
      <c r="C2034">
        <v>5</v>
      </c>
      <c r="D2034" s="5">
        <v>255</v>
      </c>
      <c r="E2034" s="4">
        <v>322.85591377243202</v>
      </c>
      <c r="F2034" s="1" t="s">
        <v>22</v>
      </c>
    </row>
    <row r="2035" spans="1:6" hidden="1" x14ac:dyDescent="0.2">
      <c r="A2035" t="str">
        <f t="shared" si="32"/>
        <v>L3-5240</v>
      </c>
      <c r="B2035" t="s">
        <v>2</v>
      </c>
      <c r="C2035">
        <v>5</v>
      </c>
      <c r="D2035" s="5">
        <v>240</v>
      </c>
      <c r="E2035" s="4">
        <v>322.85591377243202</v>
      </c>
      <c r="F2035" s="1" t="s">
        <v>22</v>
      </c>
    </row>
    <row r="2036" spans="1:6" hidden="1" x14ac:dyDescent="0.2">
      <c r="A2036" t="str">
        <f t="shared" si="32"/>
        <v>L3-5225</v>
      </c>
      <c r="B2036" t="s">
        <v>2</v>
      </c>
      <c r="C2036">
        <v>5</v>
      </c>
      <c r="D2036" s="5">
        <v>225</v>
      </c>
      <c r="E2036" s="4">
        <v>322.85591377243202</v>
      </c>
      <c r="F2036" s="1" t="s">
        <v>22</v>
      </c>
    </row>
    <row r="2037" spans="1:6" hidden="1" x14ac:dyDescent="0.2">
      <c r="A2037" t="str">
        <f t="shared" si="32"/>
        <v>L3-5210</v>
      </c>
      <c r="B2037" t="s">
        <v>2</v>
      </c>
      <c r="C2037">
        <v>5</v>
      </c>
      <c r="D2037" s="5">
        <v>210</v>
      </c>
      <c r="E2037" s="4">
        <v>322.85591377243202</v>
      </c>
      <c r="F2037" s="1" t="s">
        <v>22</v>
      </c>
    </row>
    <row r="2038" spans="1:6" hidden="1" x14ac:dyDescent="0.2">
      <c r="A2038" t="str">
        <f t="shared" si="32"/>
        <v>L3-5195</v>
      </c>
      <c r="B2038" t="s">
        <v>2</v>
      </c>
      <c r="C2038">
        <v>5</v>
      </c>
      <c r="D2038" s="5">
        <v>195</v>
      </c>
      <c r="E2038" s="4">
        <v>322.85591377243202</v>
      </c>
      <c r="F2038" s="1" t="s">
        <v>22</v>
      </c>
    </row>
    <row r="2039" spans="1:6" hidden="1" x14ac:dyDescent="0.2">
      <c r="A2039" t="str">
        <f t="shared" si="32"/>
        <v>L3-5180</v>
      </c>
      <c r="B2039" t="s">
        <v>2</v>
      </c>
      <c r="C2039">
        <v>5</v>
      </c>
      <c r="D2039" s="5">
        <v>180</v>
      </c>
      <c r="E2039" s="4">
        <v>322.85591377243202</v>
      </c>
      <c r="F2039" s="1" t="s">
        <v>22</v>
      </c>
    </row>
    <row r="2040" spans="1:6" hidden="1" x14ac:dyDescent="0.2">
      <c r="A2040" t="str">
        <f t="shared" si="32"/>
        <v>L3-5165</v>
      </c>
      <c r="B2040" t="s">
        <v>2</v>
      </c>
      <c r="C2040">
        <v>5</v>
      </c>
      <c r="D2040" s="5">
        <v>165</v>
      </c>
      <c r="E2040" s="4">
        <v>322.85591377243202</v>
      </c>
      <c r="F2040" s="1" t="s">
        <v>22</v>
      </c>
    </row>
    <row r="2041" spans="1:6" hidden="1" x14ac:dyDescent="0.2">
      <c r="A2041" t="str">
        <f t="shared" si="32"/>
        <v>L3-5150</v>
      </c>
      <c r="B2041" t="s">
        <v>2</v>
      </c>
      <c r="C2041">
        <v>5</v>
      </c>
      <c r="D2041" s="5">
        <v>150</v>
      </c>
      <c r="E2041" s="4">
        <v>322.85591377243202</v>
      </c>
      <c r="F2041" s="1" t="s">
        <v>22</v>
      </c>
    </row>
    <row r="2042" spans="1:6" hidden="1" x14ac:dyDescent="0.2">
      <c r="A2042" t="str">
        <f t="shared" si="32"/>
        <v>L3-5135</v>
      </c>
      <c r="B2042" t="s">
        <v>2</v>
      </c>
      <c r="C2042">
        <v>5</v>
      </c>
      <c r="D2042" s="5">
        <v>135</v>
      </c>
      <c r="E2042" s="4">
        <v>322.85591377243202</v>
      </c>
      <c r="F2042" s="1" t="s">
        <v>22</v>
      </c>
    </row>
    <row r="2043" spans="1:6" hidden="1" x14ac:dyDescent="0.2">
      <c r="A2043" t="str">
        <f t="shared" si="32"/>
        <v>L3-5120</v>
      </c>
      <c r="B2043" t="s">
        <v>2</v>
      </c>
      <c r="C2043">
        <v>5</v>
      </c>
      <c r="D2043" s="5">
        <v>120</v>
      </c>
      <c r="E2043" s="4">
        <v>322.85591377243202</v>
      </c>
      <c r="F2043" s="1" t="s">
        <v>22</v>
      </c>
    </row>
    <row r="2044" spans="1:6" hidden="1" x14ac:dyDescent="0.2">
      <c r="A2044" t="str">
        <f t="shared" si="32"/>
        <v>L3-5105</v>
      </c>
      <c r="B2044" t="s">
        <v>2</v>
      </c>
      <c r="C2044">
        <v>5</v>
      </c>
      <c r="D2044" s="5">
        <v>105</v>
      </c>
      <c r="E2044" s="4">
        <v>322.85591377243202</v>
      </c>
      <c r="F2044" s="1" t="s">
        <v>22</v>
      </c>
    </row>
    <row r="2045" spans="1:6" hidden="1" x14ac:dyDescent="0.2">
      <c r="A2045" t="str">
        <f t="shared" si="32"/>
        <v>L3-5090</v>
      </c>
      <c r="B2045" t="s">
        <v>2</v>
      </c>
      <c r="C2045">
        <v>5</v>
      </c>
      <c r="D2045" s="5">
        <v>90</v>
      </c>
      <c r="E2045" s="4">
        <v>322.85591377243202</v>
      </c>
      <c r="F2045" s="1" t="s">
        <v>22</v>
      </c>
    </row>
    <row r="2046" spans="1:6" hidden="1" x14ac:dyDescent="0.2">
      <c r="A2046" t="str">
        <f t="shared" si="32"/>
        <v>L3-5075</v>
      </c>
      <c r="B2046" t="s">
        <v>2</v>
      </c>
      <c r="C2046">
        <v>5</v>
      </c>
      <c r="D2046" s="5">
        <v>75</v>
      </c>
      <c r="E2046" s="4">
        <v>322.85591377243202</v>
      </c>
      <c r="F2046" s="1" t="s">
        <v>22</v>
      </c>
    </row>
    <row r="2047" spans="1:6" hidden="1" x14ac:dyDescent="0.2">
      <c r="A2047" t="str">
        <f t="shared" si="32"/>
        <v>L3-5060</v>
      </c>
      <c r="B2047" t="s">
        <v>2</v>
      </c>
      <c r="C2047">
        <v>5</v>
      </c>
      <c r="D2047" s="5">
        <v>60</v>
      </c>
      <c r="E2047" s="4">
        <v>322.85591377243202</v>
      </c>
      <c r="F2047" s="1" t="s">
        <v>22</v>
      </c>
    </row>
    <row r="2048" spans="1:6" hidden="1" x14ac:dyDescent="0.2">
      <c r="A2048" t="str">
        <f t="shared" si="32"/>
        <v>L3-5045</v>
      </c>
      <c r="B2048" t="s">
        <v>2</v>
      </c>
      <c r="C2048">
        <v>5</v>
      </c>
      <c r="D2048" s="5">
        <v>45</v>
      </c>
      <c r="E2048" s="4">
        <v>322.85591377243202</v>
      </c>
      <c r="F2048" s="1" t="s">
        <v>22</v>
      </c>
    </row>
    <row r="2049" spans="1:6" hidden="1" x14ac:dyDescent="0.2">
      <c r="A2049" t="str">
        <f t="shared" si="32"/>
        <v>L3-5030</v>
      </c>
      <c r="B2049" t="s">
        <v>2</v>
      </c>
      <c r="C2049">
        <v>5</v>
      </c>
      <c r="D2049" s="5">
        <v>30</v>
      </c>
      <c r="E2049" s="4">
        <v>322.85591377243202</v>
      </c>
      <c r="F2049" s="1" t="s">
        <v>22</v>
      </c>
    </row>
    <row r="2050" spans="1:6" hidden="1" x14ac:dyDescent="0.2">
      <c r="A2050" t="str">
        <f t="shared" si="32"/>
        <v>L3-5015</v>
      </c>
      <c r="B2050" t="s">
        <v>2</v>
      </c>
      <c r="C2050">
        <v>5</v>
      </c>
      <c r="D2050" s="5">
        <v>15</v>
      </c>
      <c r="E2050" s="4">
        <v>322.85591377243202</v>
      </c>
      <c r="F2050" s="1" t="s">
        <v>22</v>
      </c>
    </row>
    <row r="2051" spans="1:6" hidden="1" x14ac:dyDescent="0.2">
      <c r="A2051" t="str">
        <f t="shared" ref="A2051:A2114" si="33">CONCATENATE(B2051,"-",C2051,RIGHT("000"&amp;D2051,3))</f>
        <v>L3-6000</v>
      </c>
      <c r="B2051" t="s">
        <v>2</v>
      </c>
      <c r="C2051">
        <v>6</v>
      </c>
      <c r="D2051" s="5">
        <v>0</v>
      </c>
      <c r="E2051" s="4">
        <v>317.87639778670598</v>
      </c>
      <c r="F2051" s="1" t="s">
        <v>22</v>
      </c>
    </row>
    <row r="2052" spans="1:6" hidden="1" x14ac:dyDescent="0.2">
      <c r="A2052" t="str">
        <f t="shared" si="33"/>
        <v>L3-6352</v>
      </c>
      <c r="B2052" t="s">
        <v>2</v>
      </c>
      <c r="C2052">
        <v>6</v>
      </c>
      <c r="D2052" s="5">
        <v>352</v>
      </c>
      <c r="E2052" s="4">
        <v>317.87639778670598</v>
      </c>
      <c r="F2052" s="1" t="s">
        <v>22</v>
      </c>
    </row>
    <row r="2053" spans="1:6" hidden="1" x14ac:dyDescent="0.2">
      <c r="A2053" t="str">
        <f t="shared" si="33"/>
        <v>L3-6343</v>
      </c>
      <c r="B2053" t="s">
        <v>2</v>
      </c>
      <c r="C2053">
        <v>6</v>
      </c>
      <c r="D2053" s="5">
        <v>343</v>
      </c>
      <c r="E2053" s="4">
        <v>317.87639778670598</v>
      </c>
      <c r="F2053" s="1" t="s">
        <v>22</v>
      </c>
    </row>
    <row r="2054" spans="1:6" hidden="1" x14ac:dyDescent="0.2">
      <c r="A2054" t="str">
        <f t="shared" si="33"/>
        <v>L3-6335</v>
      </c>
      <c r="B2054" t="s">
        <v>2</v>
      </c>
      <c r="C2054">
        <v>6</v>
      </c>
      <c r="D2054" s="5">
        <v>335</v>
      </c>
      <c r="E2054" s="4">
        <v>317.87639778670598</v>
      </c>
      <c r="F2054" s="1" t="s">
        <v>22</v>
      </c>
    </row>
    <row r="2055" spans="1:6" hidden="1" x14ac:dyDescent="0.2">
      <c r="A2055" t="str">
        <f t="shared" si="33"/>
        <v>L3-6326</v>
      </c>
      <c r="B2055" t="s">
        <v>2</v>
      </c>
      <c r="C2055">
        <v>6</v>
      </c>
      <c r="D2055" s="5">
        <v>326</v>
      </c>
      <c r="E2055" s="4">
        <v>317.87639778670598</v>
      </c>
      <c r="F2055" s="1" t="s">
        <v>22</v>
      </c>
    </row>
    <row r="2056" spans="1:6" hidden="1" x14ac:dyDescent="0.2">
      <c r="A2056" t="str">
        <f t="shared" si="33"/>
        <v>L3-6318</v>
      </c>
      <c r="B2056" t="s">
        <v>2</v>
      </c>
      <c r="C2056">
        <v>6</v>
      </c>
      <c r="D2056" s="5">
        <v>318</v>
      </c>
      <c r="E2056" s="4">
        <v>317.87639778670598</v>
      </c>
      <c r="F2056" s="1" t="s">
        <v>22</v>
      </c>
    </row>
    <row r="2057" spans="1:6" hidden="1" x14ac:dyDescent="0.2">
      <c r="A2057" t="str">
        <f t="shared" si="33"/>
        <v>L3-6309</v>
      </c>
      <c r="B2057" t="s">
        <v>2</v>
      </c>
      <c r="C2057">
        <v>6</v>
      </c>
      <c r="D2057" s="5">
        <v>309</v>
      </c>
      <c r="E2057" s="4">
        <v>317.87639778670598</v>
      </c>
      <c r="F2057" s="1" t="s">
        <v>22</v>
      </c>
    </row>
    <row r="2058" spans="1:6" hidden="1" x14ac:dyDescent="0.2">
      <c r="A2058" t="str">
        <f t="shared" si="33"/>
        <v>L3-6300</v>
      </c>
      <c r="B2058" t="s">
        <v>2</v>
      </c>
      <c r="C2058">
        <v>6</v>
      </c>
      <c r="D2058" s="5">
        <v>300</v>
      </c>
      <c r="E2058" s="4">
        <v>317.87639778670598</v>
      </c>
      <c r="F2058" s="1" t="s">
        <v>22</v>
      </c>
    </row>
    <row r="2059" spans="1:6" hidden="1" x14ac:dyDescent="0.2">
      <c r="A2059" t="str">
        <f t="shared" si="33"/>
        <v>L3-6292</v>
      </c>
      <c r="B2059" t="s">
        <v>2</v>
      </c>
      <c r="C2059">
        <v>6</v>
      </c>
      <c r="D2059" s="5">
        <v>292</v>
      </c>
      <c r="E2059" s="4">
        <v>317.87639778670598</v>
      </c>
      <c r="F2059" s="1" t="s">
        <v>22</v>
      </c>
    </row>
    <row r="2060" spans="1:6" hidden="1" x14ac:dyDescent="0.2">
      <c r="A2060" t="str">
        <f t="shared" si="33"/>
        <v>L3-6283</v>
      </c>
      <c r="B2060" t="s">
        <v>2</v>
      </c>
      <c r="C2060">
        <v>6</v>
      </c>
      <c r="D2060" s="5">
        <v>283</v>
      </c>
      <c r="E2060" s="4">
        <v>317.87639778670598</v>
      </c>
      <c r="F2060" s="1" t="s">
        <v>22</v>
      </c>
    </row>
    <row r="2061" spans="1:6" hidden="1" x14ac:dyDescent="0.2">
      <c r="A2061" t="str">
        <f t="shared" si="33"/>
        <v>L3-6275</v>
      </c>
      <c r="B2061" t="s">
        <v>2</v>
      </c>
      <c r="C2061">
        <v>6</v>
      </c>
      <c r="D2061" s="5">
        <v>275</v>
      </c>
      <c r="E2061" s="4">
        <v>317.87639778670598</v>
      </c>
      <c r="F2061" s="1" t="s">
        <v>22</v>
      </c>
    </row>
    <row r="2062" spans="1:6" hidden="1" x14ac:dyDescent="0.2">
      <c r="A2062" t="str">
        <f t="shared" si="33"/>
        <v>L3-6266</v>
      </c>
      <c r="B2062" t="s">
        <v>2</v>
      </c>
      <c r="C2062">
        <v>6</v>
      </c>
      <c r="D2062" s="5">
        <v>266</v>
      </c>
      <c r="E2062" s="4">
        <v>317.87639778670598</v>
      </c>
      <c r="F2062" s="1" t="s">
        <v>22</v>
      </c>
    </row>
    <row r="2063" spans="1:6" hidden="1" x14ac:dyDescent="0.2">
      <c r="A2063" t="str">
        <f t="shared" si="33"/>
        <v>L3-6258</v>
      </c>
      <c r="B2063" t="s">
        <v>2</v>
      </c>
      <c r="C2063">
        <v>6</v>
      </c>
      <c r="D2063" s="5">
        <v>258</v>
      </c>
      <c r="E2063" s="4">
        <v>317.87639778670598</v>
      </c>
      <c r="F2063" s="1" t="s">
        <v>22</v>
      </c>
    </row>
    <row r="2064" spans="1:6" hidden="1" x14ac:dyDescent="0.2">
      <c r="A2064" t="str">
        <f t="shared" si="33"/>
        <v>L3-6249</v>
      </c>
      <c r="B2064" t="s">
        <v>2</v>
      </c>
      <c r="C2064">
        <v>6</v>
      </c>
      <c r="D2064" s="5">
        <v>249</v>
      </c>
      <c r="E2064" s="4">
        <v>317.87639778670598</v>
      </c>
      <c r="F2064" s="1" t="s">
        <v>22</v>
      </c>
    </row>
    <row r="2065" spans="1:6" hidden="1" x14ac:dyDescent="0.2">
      <c r="A2065" t="str">
        <f t="shared" si="33"/>
        <v>L3-6240</v>
      </c>
      <c r="B2065" t="s">
        <v>2</v>
      </c>
      <c r="C2065">
        <v>6</v>
      </c>
      <c r="D2065" s="5">
        <v>240</v>
      </c>
      <c r="E2065" s="4">
        <v>317.87639778670598</v>
      </c>
      <c r="F2065" s="1" t="s">
        <v>22</v>
      </c>
    </row>
    <row r="2066" spans="1:6" hidden="1" x14ac:dyDescent="0.2">
      <c r="A2066" t="str">
        <f t="shared" si="33"/>
        <v>L3-6232</v>
      </c>
      <c r="B2066" t="s">
        <v>2</v>
      </c>
      <c r="C2066">
        <v>6</v>
      </c>
      <c r="D2066" s="5">
        <v>232</v>
      </c>
      <c r="E2066" s="4">
        <v>317.87639778670598</v>
      </c>
      <c r="F2066" s="1" t="s">
        <v>22</v>
      </c>
    </row>
    <row r="2067" spans="1:6" hidden="1" x14ac:dyDescent="0.2">
      <c r="A2067" t="str">
        <f t="shared" si="33"/>
        <v>L3-6223</v>
      </c>
      <c r="B2067" t="s">
        <v>2</v>
      </c>
      <c r="C2067">
        <v>6</v>
      </c>
      <c r="D2067" s="5">
        <v>223</v>
      </c>
      <c r="E2067" s="4">
        <v>317.87639778670598</v>
      </c>
      <c r="F2067" s="1" t="s">
        <v>22</v>
      </c>
    </row>
    <row r="2068" spans="1:6" hidden="1" x14ac:dyDescent="0.2">
      <c r="A2068" t="str">
        <f t="shared" si="33"/>
        <v>L3-6215</v>
      </c>
      <c r="B2068" t="s">
        <v>2</v>
      </c>
      <c r="C2068">
        <v>6</v>
      </c>
      <c r="D2068" s="5">
        <v>215</v>
      </c>
      <c r="E2068" s="4">
        <v>317.87639778670598</v>
      </c>
      <c r="F2068" s="1" t="s">
        <v>22</v>
      </c>
    </row>
    <row r="2069" spans="1:6" hidden="1" x14ac:dyDescent="0.2">
      <c r="A2069" t="str">
        <f t="shared" si="33"/>
        <v>L3-6206</v>
      </c>
      <c r="B2069" t="s">
        <v>2</v>
      </c>
      <c r="C2069">
        <v>6</v>
      </c>
      <c r="D2069" s="5">
        <v>206</v>
      </c>
      <c r="E2069" s="4">
        <v>317.87639778670598</v>
      </c>
      <c r="F2069" s="1" t="s">
        <v>22</v>
      </c>
    </row>
    <row r="2070" spans="1:6" hidden="1" x14ac:dyDescent="0.2">
      <c r="A2070" t="str">
        <f t="shared" si="33"/>
        <v>L3-6198</v>
      </c>
      <c r="B2070" t="s">
        <v>2</v>
      </c>
      <c r="C2070">
        <v>6</v>
      </c>
      <c r="D2070" s="5">
        <v>198</v>
      </c>
      <c r="E2070" s="4">
        <v>317.87639778670598</v>
      </c>
      <c r="F2070" s="1" t="s">
        <v>22</v>
      </c>
    </row>
    <row r="2071" spans="1:6" hidden="1" x14ac:dyDescent="0.2">
      <c r="A2071" t="str">
        <f t="shared" si="33"/>
        <v>L3-6189</v>
      </c>
      <c r="B2071" t="s">
        <v>2</v>
      </c>
      <c r="C2071">
        <v>6</v>
      </c>
      <c r="D2071" s="5">
        <v>189</v>
      </c>
      <c r="E2071" s="4">
        <v>317.87639778670598</v>
      </c>
      <c r="F2071" s="1" t="s">
        <v>22</v>
      </c>
    </row>
    <row r="2072" spans="1:6" hidden="1" x14ac:dyDescent="0.2">
      <c r="A2072" t="str">
        <f t="shared" si="33"/>
        <v>L3-6180</v>
      </c>
      <c r="B2072" t="s">
        <v>2</v>
      </c>
      <c r="C2072">
        <v>6</v>
      </c>
      <c r="D2072" s="5">
        <v>180</v>
      </c>
      <c r="E2072" s="4">
        <v>317.87639778670598</v>
      </c>
      <c r="F2072" s="1" t="s">
        <v>22</v>
      </c>
    </row>
    <row r="2073" spans="1:6" hidden="1" x14ac:dyDescent="0.2">
      <c r="A2073" t="str">
        <f t="shared" si="33"/>
        <v>L3-6172</v>
      </c>
      <c r="B2073" t="s">
        <v>2</v>
      </c>
      <c r="C2073">
        <v>6</v>
      </c>
      <c r="D2073" s="5">
        <v>172</v>
      </c>
      <c r="E2073" s="4">
        <v>317.87639778670598</v>
      </c>
      <c r="F2073" s="1" t="s">
        <v>22</v>
      </c>
    </row>
    <row r="2074" spans="1:6" hidden="1" x14ac:dyDescent="0.2">
      <c r="A2074" t="str">
        <f t="shared" si="33"/>
        <v>L3-6163</v>
      </c>
      <c r="B2074" t="s">
        <v>2</v>
      </c>
      <c r="C2074">
        <v>6</v>
      </c>
      <c r="D2074" s="5">
        <v>163</v>
      </c>
      <c r="E2074" s="4">
        <v>317.87639778670598</v>
      </c>
      <c r="F2074" s="1" t="s">
        <v>22</v>
      </c>
    </row>
    <row r="2075" spans="1:6" hidden="1" x14ac:dyDescent="0.2">
      <c r="A2075" t="str">
        <f t="shared" si="33"/>
        <v>L3-6155</v>
      </c>
      <c r="B2075" t="s">
        <v>2</v>
      </c>
      <c r="C2075">
        <v>6</v>
      </c>
      <c r="D2075" s="5">
        <v>155</v>
      </c>
      <c r="E2075" s="4">
        <v>317.87639778670598</v>
      </c>
      <c r="F2075" s="1" t="s">
        <v>22</v>
      </c>
    </row>
    <row r="2076" spans="1:6" hidden="1" x14ac:dyDescent="0.2">
      <c r="A2076" t="str">
        <f t="shared" si="33"/>
        <v>L3-6146</v>
      </c>
      <c r="B2076" t="s">
        <v>2</v>
      </c>
      <c r="C2076">
        <v>6</v>
      </c>
      <c r="D2076" s="5">
        <v>146</v>
      </c>
      <c r="E2076" s="4">
        <v>317.87639778670598</v>
      </c>
      <c r="F2076" s="1" t="s">
        <v>22</v>
      </c>
    </row>
    <row r="2077" spans="1:6" hidden="1" x14ac:dyDescent="0.2">
      <c r="A2077" t="str">
        <f t="shared" si="33"/>
        <v>L3-6138</v>
      </c>
      <c r="B2077" t="s">
        <v>2</v>
      </c>
      <c r="C2077">
        <v>6</v>
      </c>
      <c r="D2077" s="5">
        <v>138</v>
      </c>
      <c r="E2077" s="4">
        <v>317.87639778670598</v>
      </c>
      <c r="F2077" s="1" t="s">
        <v>22</v>
      </c>
    </row>
    <row r="2078" spans="1:6" hidden="1" x14ac:dyDescent="0.2">
      <c r="A2078" t="str">
        <f t="shared" si="33"/>
        <v>L3-6129</v>
      </c>
      <c r="B2078" t="s">
        <v>2</v>
      </c>
      <c r="C2078">
        <v>6</v>
      </c>
      <c r="D2078" s="5">
        <v>129</v>
      </c>
      <c r="E2078" s="4">
        <v>317.87639778670598</v>
      </c>
      <c r="F2078" s="1" t="s">
        <v>22</v>
      </c>
    </row>
    <row r="2079" spans="1:6" hidden="1" x14ac:dyDescent="0.2">
      <c r="A2079" t="str">
        <f t="shared" si="33"/>
        <v>L3-6120</v>
      </c>
      <c r="B2079" t="s">
        <v>2</v>
      </c>
      <c r="C2079">
        <v>6</v>
      </c>
      <c r="D2079" s="5">
        <v>120</v>
      </c>
      <c r="E2079" s="4">
        <v>317.87639778670598</v>
      </c>
      <c r="F2079" s="1" t="s">
        <v>22</v>
      </c>
    </row>
    <row r="2080" spans="1:6" hidden="1" x14ac:dyDescent="0.2">
      <c r="A2080" t="str">
        <f t="shared" si="33"/>
        <v>L3-6112</v>
      </c>
      <c r="B2080" t="s">
        <v>2</v>
      </c>
      <c r="C2080">
        <v>6</v>
      </c>
      <c r="D2080" s="5">
        <v>112</v>
      </c>
      <c r="E2080" s="4">
        <v>317.87639778670598</v>
      </c>
      <c r="F2080" s="1" t="s">
        <v>22</v>
      </c>
    </row>
    <row r="2081" spans="1:6" hidden="1" x14ac:dyDescent="0.2">
      <c r="A2081" t="str">
        <f t="shared" si="33"/>
        <v>L3-6103</v>
      </c>
      <c r="B2081" t="s">
        <v>2</v>
      </c>
      <c r="C2081">
        <v>6</v>
      </c>
      <c r="D2081" s="5">
        <v>103</v>
      </c>
      <c r="E2081" s="4">
        <v>317.87639778670598</v>
      </c>
      <c r="F2081" s="1" t="s">
        <v>22</v>
      </c>
    </row>
    <row r="2082" spans="1:6" hidden="1" x14ac:dyDescent="0.2">
      <c r="A2082" t="str">
        <f t="shared" si="33"/>
        <v>L3-6095</v>
      </c>
      <c r="B2082" t="s">
        <v>2</v>
      </c>
      <c r="C2082">
        <v>6</v>
      </c>
      <c r="D2082" s="5">
        <v>95</v>
      </c>
      <c r="E2082" s="4">
        <v>317.87639778670598</v>
      </c>
      <c r="F2082" s="1" t="s">
        <v>22</v>
      </c>
    </row>
    <row r="2083" spans="1:6" hidden="1" x14ac:dyDescent="0.2">
      <c r="A2083" t="str">
        <f t="shared" si="33"/>
        <v>L3-6086</v>
      </c>
      <c r="B2083" t="s">
        <v>2</v>
      </c>
      <c r="C2083">
        <v>6</v>
      </c>
      <c r="D2083" s="5">
        <v>86</v>
      </c>
      <c r="E2083" s="4">
        <v>317.87639778670598</v>
      </c>
      <c r="F2083" s="1" t="s">
        <v>22</v>
      </c>
    </row>
    <row r="2084" spans="1:6" hidden="1" x14ac:dyDescent="0.2">
      <c r="A2084" t="str">
        <f t="shared" si="33"/>
        <v>L3-6078</v>
      </c>
      <c r="B2084" t="s">
        <v>2</v>
      </c>
      <c r="C2084">
        <v>6</v>
      </c>
      <c r="D2084" s="5">
        <v>78</v>
      </c>
      <c r="E2084" s="4">
        <v>317.87639778670598</v>
      </c>
      <c r="F2084" s="1" t="s">
        <v>22</v>
      </c>
    </row>
    <row r="2085" spans="1:6" hidden="1" x14ac:dyDescent="0.2">
      <c r="A2085" t="str">
        <f t="shared" si="33"/>
        <v>L3-6069</v>
      </c>
      <c r="B2085" t="s">
        <v>2</v>
      </c>
      <c r="C2085">
        <v>6</v>
      </c>
      <c r="D2085" s="5">
        <v>69</v>
      </c>
      <c r="E2085" s="4">
        <v>317.87639778670598</v>
      </c>
      <c r="F2085" s="1" t="s">
        <v>22</v>
      </c>
    </row>
    <row r="2086" spans="1:6" hidden="1" x14ac:dyDescent="0.2">
      <c r="A2086" t="str">
        <f t="shared" si="33"/>
        <v>L3-6060</v>
      </c>
      <c r="B2086" t="s">
        <v>2</v>
      </c>
      <c r="C2086">
        <v>6</v>
      </c>
      <c r="D2086" s="5">
        <v>60</v>
      </c>
      <c r="E2086" s="4">
        <v>317.87639778670598</v>
      </c>
      <c r="F2086" s="1" t="s">
        <v>22</v>
      </c>
    </row>
    <row r="2087" spans="1:6" hidden="1" x14ac:dyDescent="0.2">
      <c r="A2087" t="str">
        <f t="shared" si="33"/>
        <v>L3-6052</v>
      </c>
      <c r="B2087" t="s">
        <v>2</v>
      </c>
      <c r="C2087">
        <v>6</v>
      </c>
      <c r="D2087" s="5">
        <v>52</v>
      </c>
      <c r="E2087" s="4">
        <v>317.87639778670598</v>
      </c>
      <c r="F2087" s="1" t="s">
        <v>22</v>
      </c>
    </row>
    <row r="2088" spans="1:6" hidden="1" x14ac:dyDescent="0.2">
      <c r="A2088" t="str">
        <f t="shared" si="33"/>
        <v>L3-6043</v>
      </c>
      <c r="B2088" t="s">
        <v>2</v>
      </c>
      <c r="C2088">
        <v>6</v>
      </c>
      <c r="D2088" s="5">
        <v>43</v>
      </c>
      <c r="E2088" s="4">
        <v>317.87639778670598</v>
      </c>
      <c r="F2088" s="1" t="s">
        <v>22</v>
      </c>
    </row>
    <row r="2089" spans="1:6" hidden="1" x14ac:dyDescent="0.2">
      <c r="A2089" t="str">
        <f t="shared" si="33"/>
        <v>L3-6035</v>
      </c>
      <c r="B2089" t="s">
        <v>2</v>
      </c>
      <c r="C2089">
        <v>6</v>
      </c>
      <c r="D2089" s="5">
        <v>35</v>
      </c>
      <c r="E2089" s="4">
        <v>317.87639778670598</v>
      </c>
      <c r="F2089" s="1" t="s">
        <v>22</v>
      </c>
    </row>
    <row r="2090" spans="1:6" hidden="1" x14ac:dyDescent="0.2">
      <c r="A2090" t="str">
        <f t="shared" si="33"/>
        <v>L3-6026</v>
      </c>
      <c r="B2090" t="s">
        <v>2</v>
      </c>
      <c r="C2090">
        <v>6</v>
      </c>
      <c r="D2090" s="5">
        <v>26</v>
      </c>
      <c r="E2090" s="4">
        <v>317.87639778670598</v>
      </c>
      <c r="F2090" s="1" t="s">
        <v>22</v>
      </c>
    </row>
    <row r="2091" spans="1:6" hidden="1" x14ac:dyDescent="0.2">
      <c r="A2091" t="str">
        <f t="shared" si="33"/>
        <v>L3-6018</v>
      </c>
      <c r="B2091" t="s">
        <v>2</v>
      </c>
      <c r="C2091">
        <v>6</v>
      </c>
      <c r="D2091" s="5">
        <v>18</v>
      </c>
      <c r="E2091" s="4">
        <v>317.87639778670598</v>
      </c>
      <c r="F2091" s="1" t="s">
        <v>22</v>
      </c>
    </row>
    <row r="2092" spans="1:6" hidden="1" x14ac:dyDescent="0.2">
      <c r="A2092" t="str">
        <f t="shared" si="33"/>
        <v>L3-6009</v>
      </c>
      <c r="B2092" t="s">
        <v>2</v>
      </c>
      <c r="C2092">
        <v>6</v>
      </c>
      <c r="D2092" s="5">
        <v>9</v>
      </c>
      <c r="E2092" s="4">
        <v>317.87639778670598</v>
      </c>
      <c r="F2092" s="1" t="s">
        <v>22</v>
      </c>
    </row>
    <row r="2093" spans="1:6" hidden="1" x14ac:dyDescent="0.2">
      <c r="A2093" t="str">
        <f t="shared" si="33"/>
        <v>L4-1000</v>
      </c>
      <c r="B2093" t="s">
        <v>3</v>
      </c>
      <c r="C2093">
        <v>1</v>
      </c>
      <c r="D2093" s="5">
        <v>0</v>
      </c>
      <c r="E2093" s="4">
        <v>314.15926535897898</v>
      </c>
      <c r="F2093" s="1" t="s">
        <v>29</v>
      </c>
    </row>
    <row r="2094" spans="1:6" hidden="1" x14ac:dyDescent="0.2">
      <c r="A2094" t="str">
        <f t="shared" si="33"/>
        <v>L4-2000</v>
      </c>
      <c r="B2094" t="s">
        <v>3</v>
      </c>
      <c r="C2094">
        <v>2</v>
      </c>
      <c r="D2094" s="5">
        <v>0</v>
      </c>
      <c r="E2094" s="4">
        <v>344.29891987935599</v>
      </c>
      <c r="F2094" s="1" t="s">
        <v>22</v>
      </c>
    </row>
    <row r="2095" spans="1:6" hidden="1" x14ac:dyDescent="0.2">
      <c r="A2095" t="str">
        <f t="shared" si="33"/>
        <v>L4-2300</v>
      </c>
      <c r="B2095" t="s">
        <v>3</v>
      </c>
      <c r="C2095">
        <v>2</v>
      </c>
      <c r="D2095" s="5">
        <v>300</v>
      </c>
      <c r="E2095" s="4">
        <v>344.29891987935599</v>
      </c>
      <c r="F2095" s="1" t="s">
        <v>22</v>
      </c>
    </row>
    <row r="2096" spans="1:6" hidden="1" x14ac:dyDescent="0.2">
      <c r="A2096" t="str">
        <f t="shared" si="33"/>
        <v>L4-2240</v>
      </c>
      <c r="B2096" t="s">
        <v>3</v>
      </c>
      <c r="C2096">
        <v>2</v>
      </c>
      <c r="D2096" s="5">
        <v>240</v>
      </c>
      <c r="E2096" s="4">
        <v>344.29891987935599</v>
      </c>
      <c r="F2096" s="1" t="s">
        <v>22</v>
      </c>
    </row>
    <row r="2097" spans="1:6" hidden="1" x14ac:dyDescent="0.2">
      <c r="A2097" t="str">
        <f t="shared" si="33"/>
        <v>L4-2180</v>
      </c>
      <c r="B2097" t="s">
        <v>3</v>
      </c>
      <c r="C2097">
        <v>2</v>
      </c>
      <c r="D2097" s="5">
        <v>180</v>
      </c>
      <c r="E2097" s="4">
        <v>344.29891987935599</v>
      </c>
      <c r="F2097" s="1" t="s">
        <v>22</v>
      </c>
    </row>
    <row r="2098" spans="1:6" hidden="1" x14ac:dyDescent="0.2">
      <c r="A2098" t="str">
        <f t="shared" si="33"/>
        <v>L4-2120</v>
      </c>
      <c r="B2098" t="s">
        <v>3</v>
      </c>
      <c r="C2098">
        <v>2</v>
      </c>
      <c r="D2098" s="5">
        <v>120</v>
      </c>
      <c r="E2098" s="4">
        <v>344.29891987935599</v>
      </c>
      <c r="F2098" s="1" t="s">
        <v>22</v>
      </c>
    </row>
    <row r="2099" spans="1:6" hidden="1" x14ac:dyDescent="0.2">
      <c r="A2099" t="str">
        <f t="shared" si="33"/>
        <v>L4-2060</v>
      </c>
      <c r="B2099" t="s">
        <v>3</v>
      </c>
      <c r="C2099">
        <v>2</v>
      </c>
      <c r="D2099" s="5">
        <v>60</v>
      </c>
      <c r="E2099" s="4">
        <v>344.29891987935599</v>
      </c>
      <c r="F2099" s="1" t="s">
        <v>22</v>
      </c>
    </row>
    <row r="2100" spans="1:6" hidden="1" x14ac:dyDescent="0.2">
      <c r="A2100" t="str">
        <f t="shared" si="33"/>
        <v>L4-3000</v>
      </c>
      <c r="B2100" t="s">
        <v>3</v>
      </c>
      <c r="C2100">
        <v>3</v>
      </c>
      <c r="D2100" s="5">
        <v>0</v>
      </c>
      <c r="E2100" s="4">
        <v>331.568924647622</v>
      </c>
      <c r="F2100" s="1" t="s">
        <v>22</v>
      </c>
    </row>
    <row r="2101" spans="1:6" hidden="1" x14ac:dyDescent="0.2">
      <c r="A2101" t="str">
        <f t="shared" si="33"/>
        <v>L4-3330</v>
      </c>
      <c r="B2101" t="s">
        <v>3</v>
      </c>
      <c r="C2101">
        <v>3</v>
      </c>
      <c r="D2101" s="5">
        <v>330</v>
      </c>
      <c r="E2101" s="4">
        <v>331.568924647622</v>
      </c>
      <c r="F2101" s="1" t="s">
        <v>22</v>
      </c>
    </row>
    <row r="2102" spans="1:6" hidden="1" x14ac:dyDescent="0.2">
      <c r="A2102" t="str">
        <f t="shared" si="33"/>
        <v>L4-3300</v>
      </c>
      <c r="B2102" t="s">
        <v>3</v>
      </c>
      <c r="C2102">
        <v>3</v>
      </c>
      <c r="D2102" s="5">
        <v>300</v>
      </c>
      <c r="E2102" s="4">
        <v>331.568924647622</v>
      </c>
      <c r="F2102" s="1" t="s">
        <v>22</v>
      </c>
    </row>
    <row r="2103" spans="1:6" hidden="1" x14ac:dyDescent="0.2">
      <c r="A2103" t="str">
        <f t="shared" si="33"/>
        <v>L4-3270</v>
      </c>
      <c r="B2103" t="s">
        <v>3</v>
      </c>
      <c r="C2103">
        <v>3</v>
      </c>
      <c r="D2103" s="5">
        <v>270</v>
      </c>
      <c r="E2103" s="4">
        <v>331.568924647622</v>
      </c>
      <c r="F2103" s="1" t="s">
        <v>22</v>
      </c>
    </row>
    <row r="2104" spans="1:6" hidden="1" x14ac:dyDescent="0.2">
      <c r="A2104" t="str">
        <f t="shared" si="33"/>
        <v>L4-3240</v>
      </c>
      <c r="B2104" t="s">
        <v>3</v>
      </c>
      <c r="C2104">
        <v>3</v>
      </c>
      <c r="D2104" s="5">
        <v>240</v>
      </c>
      <c r="E2104" s="4">
        <v>331.568924647622</v>
      </c>
      <c r="F2104" s="1" t="s">
        <v>22</v>
      </c>
    </row>
    <row r="2105" spans="1:6" hidden="1" x14ac:dyDescent="0.2">
      <c r="A2105" t="str">
        <f t="shared" si="33"/>
        <v>L4-3210</v>
      </c>
      <c r="B2105" t="s">
        <v>3</v>
      </c>
      <c r="C2105">
        <v>3</v>
      </c>
      <c r="D2105" s="5">
        <v>210</v>
      </c>
      <c r="E2105" s="4">
        <v>331.568924647622</v>
      </c>
      <c r="F2105" s="1" t="s">
        <v>22</v>
      </c>
    </row>
    <row r="2106" spans="1:6" hidden="1" x14ac:dyDescent="0.2">
      <c r="A2106" t="str">
        <f t="shared" si="33"/>
        <v>L4-3180</v>
      </c>
      <c r="B2106" t="s">
        <v>3</v>
      </c>
      <c r="C2106">
        <v>3</v>
      </c>
      <c r="D2106" s="5">
        <v>180</v>
      </c>
      <c r="E2106" s="4">
        <v>331.568924647622</v>
      </c>
      <c r="F2106" s="1" t="s">
        <v>22</v>
      </c>
    </row>
    <row r="2107" spans="1:6" hidden="1" x14ac:dyDescent="0.2">
      <c r="A2107" t="str">
        <f t="shared" si="33"/>
        <v>L4-3150</v>
      </c>
      <c r="B2107" t="s">
        <v>3</v>
      </c>
      <c r="C2107">
        <v>3</v>
      </c>
      <c r="D2107" s="5">
        <v>150</v>
      </c>
      <c r="E2107" s="4">
        <v>331.568924647622</v>
      </c>
      <c r="F2107" s="1" t="s">
        <v>22</v>
      </c>
    </row>
    <row r="2108" spans="1:6" hidden="1" x14ac:dyDescent="0.2">
      <c r="A2108" t="str">
        <f t="shared" si="33"/>
        <v>L4-3120</v>
      </c>
      <c r="B2108" t="s">
        <v>3</v>
      </c>
      <c r="C2108">
        <v>3</v>
      </c>
      <c r="D2108" s="5">
        <v>120</v>
      </c>
      <c r="E2108" s="4">
        <v>331.568924647622</v>
      </c>
      <c r="F2108" s="1" t="s">
        <v>22</v>
      </c>
    </row>
    <row r="2109" spans="1:6" hidden="1" x14ac:dyDescent="0.2">
      <c r="A2109" t="str">
        <f t="shared" si="33"/>
        <v>L4-3090</v>
      </c>
      <c r="B2109" t="s">
        <v>3</v>
      </c>
      <c r="C2109">
        <v>3</v>
      </c>
      <c r="D2109" s="5">
        <v>90</v>
      </c>
      <c r="E2109" s="4">
        <v>331.568924647622</v>
      </c>
      <c r="F2109" s="1" t="s">
        <v>22</v>
      </c>
    </row>
    <row r="2110" spans="1:6" hidden="1" x14ac:dyDescent="0.2">
      <c r="A2110" t="str">
        <f t="shared" si="33"/>
        <v>L4-3060</v>
      </c>
      <c r="B2110" t="s">
        <v>3</v>
      </c>
      <c r="C2110">
        <v>3</v>
      </c>
      <c r="D2110" s="5">
        <v>60</v>
      </c>
      <c r="E2110" s="4">
        <v>331.568924647622</v>
      </c>
      <c r="F2110" s="1" t="s">
        <v>22</v>
      </c>
    </row>
    <row r="2111" spans="1:6" hidden="1" x14ac:dyDescent="0.2">
      <c r="A2111" t="str">
        <f t="shared" si="33"/>
        <v>L4-3030</v>
      </c>
      <c r="B2111" t="s">
        <v>3</v>
      </c>
      <c r="C2111">
        <v>3</v>
      </c>
      <c r="D2111" s="5">
        <v>30</v>
      </c>
      <c r="E2111" s="4">
        <v>331.568924647622</v>
      </c>
      <c r="F2111" s="1" t="s">
        <v>22</v>
      </c>
    </row>
    <row r="2112" spans="1:6" hidden="1" x14ac:dyDescent="0.2">
      <c r="A2112" t="str">
        <f t="shared" si="33"/>
        <v>L4-4000</v>
      </c>
      <c r="B2112" t="s">
        <v>3</v>
      </c>
      <c r="C2112">
        <v>4</v>
      </c>
      <c r="D2112" s="5">
        <v>0</v>
      </c>
      <c r="E2112" s="4">
        <v>328.29643230013301</v>
      </c>
      <c r="F2112" s="1" t="s">
        <v>22</v>
      </c>
    </row>
    <row r="2113" spans="1:6" hidden="1" x14ac:dyDescent="0.2">
      <c r="A2113" t="str">
        <f t="shared" si="33"/>
        <v>L4-4340</v>
      </c>
      <c r="B2113" t="s">
        <v>3</v>
      </c>
      <c r="C2113">
        <v>4</v>
      </c>
      <c r="D2113" s="5">
        <v>340</v>
      </c>
      <c r="E2113" s="4">
        <v>328.29643230013301</v>
      </c>
      <c r="F2113" s="1" t="s">
        <v>22</v>
      </c>
    </row>
    <row r="2114" spans="1:6" hidden="1" x14ac:dyDescent="0.2">
      <c r="A2114" t="str">
        <f t="shared" si="33"/>
        <v>L4-4320</v>
      </c>
      <c r="B2114" t="s">
        <v>3</v>
      </c>
      <c r="C2114">
        <v>4</v>
      </c>
      <c r="D2114" s="5">
        <v>320</v>
      </c>
      <c r="E2114" s="4">
        <v>328.29643230013301</v>
      </c>
      <c r="F2114" s="1" t="s">
        <v>22</v>
      </c>
    </row>
    <row r="2115" spans="1:6" hidden="1" x14ac:dyDescent="0.2">
      <c r="A2115" t="str">
        <f t="shared" ref="A2115:A2178" si="34">CONCATENATE(B2115,"-",C2115,RIGHT("000"&amp;D2115,3))</f>
        <v>L4-4300</v>
      </c>
      <c r="B2115" t="s">
        <v>3</v>
      </c>
      <c r="C2115">
        <v>4</v>
      </c>
      <c r="D2115" s="5">
        <v>300</v>
      </c>
      <c r="E2115" s="4">
        <v>328.29643230013301</v>
      </c>
      <c r="F2115" s="1" t="s">
        <v>22</v>
      </c>
    </row>
    <row r="2116" spans="1:6" hidden="1" x14ac:dyDescent="0.2">
      <c r="A2116" t="str">
        <f t="shared" si="34"/>
        <v>L4-4280</v>
      </c>
      <c r="B2116" t="s">
        <v>3</v>
      </c>
      <c r="C2116">
        <v>4</v>
      </c>
      <c r="D2116" s="5">
        <v>280</v>
      </c>
      <c r="E2116" s="4">
        <v>328.29643230013301</v>
      </c>
      <c r="F2116" s="1" t="s">
        <v>22</v>
      </c>
    </row>
    <row r="2117" spans="1:6" hidden="1" x14ac:dyDescent="0.2">
      <c r="A2117" t="str">
        <f t="shared" si="34"/>
        <v>L4-4260</v>
      </c>
      <c r="B2117" t="s">
        <v>3</v>
      </c>
      <c r="C2117">
        <v>4</v>
      </c>
      <c r="D2117" s="5">
        <v>260</v>
      </c>
      <c r="E2117" s="4">
        <v>328.29643230013301</v>
      </c>
      <c r="F2117" s="1" t="s">
        <v>22</v>
      </c>
    </row>
    <row r="2118" spans="1:6" hidden="1" x14ac:dyDescent="0.2">
      <c r="A2118" t="str">
        <f t="shared" si="34"/>
        <v>L4-4240</v>
      </c>
      <c r="B2118" t="s">
        <v>3</v>
      </c>
      <c r="C2118">
        <v>4</v>
      </c>
      <c r="D2118" s="5">
        <v>240</v>
      </c>
      <c r="E2118" s="4">
        <v>328.29643230013301</v>
      </c>
      <c r="F2118" s="1" t="s">
        <v>22</v>
      </c>
    </row>
    <row r="2119" spans="1:6" hidden="1" x14ac:dyDescent="0.2">
      <c r="A2119" t="str">
        <f t="shared" si="34"/>
        <v>L4-4220</v>
      </c>
      <c r="B2119" t="s">
        <v>3</v>
      </c>
      <c r="C2119">
        <v>4</v>
      </c>
      <c r="D2119" s="5">
        <v>220</v>
      </c>
      <c r="E2119" s="4">
        <v>328.29643230013301</v>
      </c>
      <c r="F2119" s="1" t="s">
        <v>22</v>
      </c>
    </row>
    <row r="2120" spans="1:6" hidden="1" x14ac:dyDescent="0.2">
      <c r="A2120" t="str">
        <f t="shared" si="34"/>
        <v>L4-4200</v>
      </c>
      <c r="B2120" t="s">
        <v>3</v>
      </c>
      <c r="C2120">
        <v>4</v>
      </c>
      <c r="D2120" s="5">
        <v>200</v>
      </c>
      <c r="E2120" s="4">
        <v>328.29643230013301</v>
      </c>
      <c r="F2120" s="1" t="s">
        <v>22</v>
      </c>
    </row>
    <row r="2121" spans="1:6" hidden="1" x14ac:dyDescent="0.2">
      <c r="A2121" t="str">
        <f t="shared" si="34"/>
        <v>L4-4180</v>
      </c>
      <c r="B2121" t="s">
        <v>3</v>
      </c>
      <c r="C2121">
        <v>4</v>
      </c>
      <c r="D2121" s="5">
        <v>180</v>
      </c>
      <c r="E2121" s="4">
        <v>328.29643230013301</v>
      </c>
      <c r="F2121" s="1" t="s">
        <v>22</v>
      </c>
    </row>
    <row r="2122" spans="1:6" hidden="1" x14ac:dyDescent="0.2">
      <c r="A2122" t="str">
        <f t="shared" si="34"/>
        <v>L4-4160</v>
      </c>
      <c r="B2122" t="s">
        <v>3</v>
      </c>
      <c r="C2122">
        <v>4</v>
      </c>
      <c r="D2122" s="5">
        <v>160</v>
      </c>
      <c r="E2122" s="4">
        <v>328.29643230013301</v>
      </c>
      <c r="F2122" s="1" t="s">
        <v>22</v>
      </c>
    </row>
    <row r="2123" spans="1:6" hidden="1" x14ac:dyDescent="0.2">
      <c r="A2123" t="str">
        <f t="shared" si="34"/>
        <v>L4-4140</v>
      </c>
      <c r="B2123" t="s">
        <v>3</v>
      </c>
      <c r="C2123">
        <v>4</v>
      </c>
      <c r="D2123" s="5">
        <v>140</v>
      </c>
      <c r="E2123" s="4">
        <v>328.29643230013301</v>
      </c>
      <c r="F2123" s="1" t="s">
        <v>22</v>
      </c>
    </row>
    <row r="2124" spans="1:6" hidden="1" x14ac:dyDescent="0.2">
      <c r="A2124" t="str">
        <f t="shared" si="34"/>
        <v>L4-4120</v>
      </c>
      <c r="B2124" t="s">
        <v>3</v>
      </c>
      <c r="C2124">
        <v>4</v>
      </c>
      <c r="D2124" s="5">
        <v>120</v>
      </c>
      <c r="E2124" s="4">
        <v>328.29643230013301</v>
      </c>
      <c r="F2124" s="1" t="s">
        <v>22</v>
      </c>
    </row>
    <row r="2125" spans="1:6" hidden="1" x14ac:dyDescent="0.2">
      <c r="A2125" t="str">
        <f t="shared" si="34"/>
        <v>L4-4100</v>
      </c>
      <c r="B2125" t="s">
        <v>3</v>
      </c>
      <c r="C2125">
        <v>4</v>
      </c>
      <c r="D2125" s="5">
        <v>100</v>
      </c>
      <c r="E2125" s="4">
        <v>328.29643230013301</v>
      </c>
      <c r="F2125" s="1" t="s">
        <v>22</v>
      </c>
    </row>
    <row r="2126" spans="1:6" hidden="1" x14ac:dyDescent="0.2">
      <c r="A2126" t="str">
        <f t="shared" si="34"/>
        <v>L4-4080</v>
      </c>
      <c r="B2126" t="s">
        <v>3</v>
      </c>
      <c r="C2126">
        <v>4</v>
      </c>
      <c r="D2126" s="5">
        <v>80</v>
      </c>
      <c r="E2126" s="4">
        <v>328.29643230013301</v>
      </c>
      <c r="F2126" s="1" t="s">
        <v>22</v>
      </c>
    </row>
    <row r="2127" spans="1:6" hidden="1" x14ac:dyDescent="0.2">
      <c r="A2127" t="str">
        <f t="shared" si="34"/>
        <v>L4-4060</v>
      </c>
      <c r="B2127" t="s">
        <v>3</v>
      </c>
      <c r="C2127">
        <v>4</v>
      </c>
      <c r="D2127" s="5">
        <v>60</v>
      </c>
      <c r="E2127" s="4">
        <v>328.29643230013301</v>
      </c>
      <c r="F2127" s="1" t="s">
        <v>22</v>
      </c>
    </row>
    <row r="2128" spans="1:6" hidden="1" x14ac:dyDescent="0.2">
      <c r="A2128" t="str">
        <f t="shared" si="34"/>
        <v>L4-4040</v>
      </c>
      <c r="B2128" t="s">
        <v>3</v>
      </c>
      <c r="C2128">
        <v>4</v>
      </c>
      <c r="D2128" s="5">
        <v>40</v>
      </c>
      <c r="E2128" s="4">
        <v>328.29643230013301</v>
      </c>
      <c r="F2128" s="1" t="s">
        <v>22</v>
      </c>
    </row>
    <row r="2129" spans="1:6" hidden="1" x14ac:dyDescent="0.2">
      <c r="A2129" t="str">
        <f t="shared" si="34"/>
        <v>L4-4020</v>
      </c>
      <c r="B2129" t="s">
        <v>3</v>
      </c>
      <c r="C2129">
        <v>4</v>
      </c>
      <c r="D2129" s="5">
        <v>20</v>
      </c>
      <c r="E2129" s="4">
        <v>328.29643230013301</v>
      </c>
      <c r="F2129" s="1" t="s">
        <v>22</v>
      </c>
    </row>
    <row r="2130" spans="1:6" hidden="1" x14ac:dyDescent="0.2">
      <c r="A2130" t="str">
        <f t="shared" si="34"/>
        <v>L4-5000</v>
      </c>
      <c r="B2130" t="s">
        <v>3</v>
      </c>
      <c r="C2130">
        <v>5</v>
      </c>
      <c r="D2130" s="5">
        <v>0</v>
      </c>
      <c r="E2130" s="4">
        <v>322.85591377243202</v>
      </c>
      <c r="F2130" s="1" t="s">
        <v>22</v>
      </c>
    </row>
    <row r="2131" spans="1:6" hidden="1" x14ac:dyDescent="0.2">
      <c r="A2131" t="str">
        <f t="shared" si="34"/>
        <v>L4-5345</v>
      </c>
      <c r="B2131" t="s">
        <v>3</v>
      </c>
      <c r="C2131">
        <v>5</v>
      </c>
      <c r="D2131" s="5">
        <v>345</v>
      </c>
      <c r="E2131" s="4">
        <v>322.85591377243202</v>
      </c>
      <c r="F2131" s="1" t="s">
        <v>22</v>
      </c>
    </row>
    <row r="2132" spans="1:6" hidden="1" x14ac:dyDescent="0.2">
      <c r="A2132" t="str">
        <f t="shared" si="34"/>
        <v>L4-5330</v>
      </c>
      <c r="B2132" t="s">
        <v>3</v>
      </c>
      <c r="C2132">
        <v>5</v>
      </c>
      <c r="D2132" s="5">
        <v>330</v>
      </c>
      <c r="E2132" s="4">
        <v>322.85591377243202</v>
      </c>
      <c r="F2132" s="1" t="s">
        <v>22</v>
      </c>
    </row>
    <row r="2133" spans="1:6" hidden="1" x14ac:dyDescent="0.2">
      <c r="A2133" t="str">
        <f t="shared" si="34"/>
        <v>L4-5315</v>
      </c>
      <c r="B2133" t="s">
        <v>3</v>
      </c>
      <c r="C2133">
        <v>5</v>
      </c>
      <c r="D2133" s="5">
        <v>315</v>
      </c>
      <c r="E2133" s="4">
        <v>322.85591377243202</v>
      </c>
      <c r="F2133" s="1" t="s">
        <v>22</v>
      </c>
    </row>
    <row r="2134" spans="1:6" hidden="1" x14ac:dyDescent="0.2">
      <c r="A2134" t="str">
        <f t="shared" si="34"/>
        <v>L4-5300</v>
      </c>
      <c r="B2134" t="s">
        <v>3</v>
      </c>
      <c r="C2134">
        <v>5</v>
      </c>
      <c r="D2134" s="5">
        <v>300</v>
      </c>
      <c r="E2134" s="4">
        <v>322.85591377243202</v>
      </c>
      <c r="F2134" s="1" t="s">
        <v>22</v>
      </c>
    </row>
    <row r="2135" spans="1:6" hidden="1" x14ac:dyDescent="0.2">
      <c r="A2135" t="str">
        <f t="shared" si="34"/>
        <v>L4-5285</v>
      </c>
      <c r="B2135" t="s">
        <v>3</v>
      </c>
      <c r="C2135">
        <v>5</v>
      </c>
      <c r="D2135" s="5">
        <v>285</v>
      </c>
      <c r="E2135" s="4">
        <v>322.85591377243202</v>
      </c>
      <c r="F2135" s="1" t="s">
        <v>22</v>
      </c>
    </row>
    <row r="2136" spans="1:6" hidden="1" x14ac:dyDescent="0.2">
      <c r="A2136" t="str">
        <f t="shared" si="34"/>
        <v>L4-5270</v>
      </c>
      <c r="B2136" t="s">
        <v>3</v>
      </c>
      <c r="C2136">
        <v>5</v>
      </c>
      <c r="D2136" s="5">
        <v>270</v>
      </c>
      <c r="E2136" s="4">
        <v>322.85591377243202</v>
      </c>
      <c r="F2136" s="1" t="s">
        <v>22</v>
      </c>
    </row>
    <row r="2137" spans="1:6" hidden="1" x14ac:dyDescent="0.2">
      <c r="A2137" t="str">
        <f t="shared" si="34"/>
        <v>L4-5255</v>
      </c>
      <c r="B2137" t="s">
        <v>3</v>
      </c>
      <c r="C2137">
        <v>5</v>
      </c>
      <c r="D2137" s="5">
        <v>255</v>
      </c>
      <c r="E2137" s="4">
        <v>322.85591377243202</v>
      </c>
      <c r="F2137" s="1" t="s">
        <v>22</v>
      </c>
    </row>
    <row r="2138" spans="1:6" hidden="1" x14ac:dyDescent="0.2">
      <c r="A2138" t="str">
        <f t="shared" si="34"/>
        <v>L4-5240</v>
      </c>
      <c r="B2138" t="s">
        <v>3</v>
      </c>
      <c r="C2138">
        <v>5</v>
      </c>
      <c r="D2138" s="5">
        <v>240</v>
      </c>
      <c r="E2138" s="4">
        <v>322.85591377243202</v>
      </c>
      <c r="F2138" s="1" t="s">
        <v>22</v>
      </c>
    </row>
    <row r="2139" spans="1:6" hidden="1" x14ac:dyDescent="0.2">
      <c r="A2139" t="str">
        <f t="shared" si="34"/>
        <v>L4-5225</v>
      </c>
      <c r="B2139" t="s">
        <v>3</v>
      </c>
      <c r="C2139">
        <v>5</v>
      </c>
      <c r="D2139" s="5">
        <v>225</v>
      </c>
      <c r="E2139" s="4">
        <v>322.85591377243202</v>
      </c>
      <c r="F2139" s="1" t="s">
        <v>22</v>
      </c>
    </row>
    <row r="2140" spans="1:6" hidden="1" x14ac:dyDescent="0.2">
      <c r="A2140" t="str">
        <f t="shared" si="34"/>
        <v>L4-5210</v>
      </c>
      <c r="B2140" t="s">
        <v>3</v>
      </c>
      <c r="C2140">
        <v>5</v>
      </c>
      <c r="D2140" s="5">
        <v>210</v>
      </c>
      <c r="E2140" s="4">
        <v>322.85591377243202</v>
      </c>
      <c r="F2140" s="1" t="s">
        <v>22</v>
      </c>
    </row>
    <row r="2141" spans="1:6" hidden="1" x14ac:dyDescent="0.2">
      <c r="A2141" t="str">
        <f t="shared" si="34"/>
        <v>L4-5195</v>
      </c>
      <c r="B2141" t="s">
        <v>3</v>
      </c>
      <c r="C2141">
        <v>5</v>
      </c>
      <c r="D2141" s="5">
        <v>195</v>
      </c>
      <c r="E2141" s="4">
        <v>322.85591377243202</v>
      </c>
      <c r="F2141" s="1" t="s">
        <v>22</v>
      </c>
    </row>
    <row r="2142" spans="1:6" hidden="1" x14ac:dyDescent="0.2">
      <c r="A2142" t="str">
        <f t="shared" si="34"/>
        <v>L4-5180</v>
      </c>
      <c r="B2142" t="s">
        <v>3</v>
      </c>
      <c r="C2142">
        <v>5</v>
      </c>
      <c r="D2142" s="5">
        <v>180</v>
      </c>
      <c r="E2142" s="4">
        <v>322.85591377243202</v>
      </c>
      <c r="F2142" s="1" t="s">
        <v>22</v>
      </c>
    </row>
    <row r="2143" spans="1:6" hidden="1" x14ac:dyDescent="0.2">
      <c r="A2143" t="str">
        <f t="shared" si="34"/>
        <v>L4-5165</v>
      </c>
      <c r="B2143" t="s">
        <v>3</v>
      </c>
      <c r="C2143">
        <v>5</v>
      </c>
      <c r="D2143" s="5">
        <v>165</v>
      </c>
      <c r="E2143" s="4">
        <v>322.85591377243202</v>
      </c>
      <c r="F2143" s="1" t="s">
        <v>22</v>
      </c>
    </row>
    <row r="2144" spans="1:6" hidden="1" x14ac:dyDescent="0.2">
      <c r="A2144" t="str">
        <f t="shared" si="34"/>
        <v>L4-5150</v>
      </c>
      <c r="B2144" t="s">
        <v>3</v>
      </c>
      <c r="C2144">
        <v>5</v>
      </c>
      <c r="D2144" s="5">
        <v>150</v>
      </c>
      <c r="E2144" s="4">
        <v>322.85591377243202</v>
      </c>
      <c r="F2144" s="1" t="s">
        <v>22</v>
      </c>
    </row>
    <row r="2145" spans="1:6" hidden="1" x14ac:dyDescent="0.2">
      <c r="A2145" t="str">
        <f t="shared" si="34"/>
        <v>L4-5135</v>
      </c>
      <c r="B2145" t="s">
        <v>3</v>
      </c>
      <c r="C2145">
        <v>5</v>
      </c>
      <c r="D2145" s="5">
        <v>135</v>
      </c>
      <c r="E2145" s="4">
        <v>322.85591377243202</v>
      </c>
      <c r="F2145" s="1" t="s">
        <v>22</v>
      </c>
    </row>
    <row r="2146" spans="1:6" hidden="1" x14ac:dyDescent="0.2">
      <c r="A2146" t="str">
        <f t="shared" si="34"/>
        <v>L4-5120</v>
      </c>
      <c r="B2146" t="s">
        <v>3</v>
      </c>
      <c r="C2146">
        <v>5</v>
      </c>
      <c r="D2146" s="5">
        <v>120</v>
      </c>
      <c r="E2146" s="4">
        <v>322.85591377243202</v>
      </c>
      <c r="F2146" s="1" t="s">
        <v>22</v>
      </c>
    </row>
    <row r="2147" spans="1:6" hidden="1" x14ac:dyDescent="0.2">
      <c r="A2147" t="str">
        <f t="shared" si="34"/>
        <v>L4-5105</v>
      </c>
      <c r="B2147" t="s">
        <v>3</v>
      </c>
      <c r="C2147">
        <v>5</v>
      </c>
      <c r="D2147" s="5">
        <v>105</v>
      </c>
      <c r="E2147" s="4">
        <v>322.85591377243202</v>
      </c>
      <c r="F2147" s="1" t="s">
        <v>22</v>
      </c>
    </row>
    <row r="2148" spans="1:6" hidden="1" x14ac:dyDescent="0.2">
      <c r="A2148" t="str">
        <f t="shared" si="34"/>
        <v>L4-5090</v>
      </c>
      <c r="B2148" t="s">
        <v>3</v>
      </c>
      <c r="C2148">
        <v>5</v>
      </c>
      <c r="D2148" s="5">
        <v>90</v>
      </c>
      <c r="E2148" s="4">
        <v>322.85591377243202</v>
      </c>
      <c r="F2148" s="1" t="s">
        <v>22</v>
      </c>
    </row>
    <row r="2149" spans="1:6" hidden="1" x14ac:dyDescent="0.2">
      <c r="A2149" t="str">
        <f t="shared" si="34"/>
        <v>L4-5075</v>
      </c>
      <c r="B2149" t="s">
        <v>3</v>
      </c>
      <c r="C2149">
        <v>5</v>
      </c>
      <c r="D2149" s="5">
        <v>75</v>
      </c>
      <c r="E2149" s="4">
        <v>322.85591377243202</v>
      </c>
      <c r="F2149" s="1" t="s">
        <v>22</v>
      </c>
    </row>
    <row r="2150" spans="1:6" hidden="1" x14ac:dyDescent="0.2">
      <c r="A2150" t="str">
        <f t="shared" si="34"/>
        <v>L4-5060</v>
      </c>
      <c r="B2150" t="s">
        <v>3</v>
      </c>
      <c r="C2150">
        <v>5</v>
      </c>
      <c r="D2150" s="5">
        <v>60</v>
      </c>
      <c r="E2150" s="4">
        <v>322.85591377243202</v>
      </c>
      <c r="F2150" s="1" t="s">
        <v>22</v>
      </c>
    </row>
    <row r="2151" spans="1:6" hidden="1" x14ac:dyDescent="0.2">
      <c r="A2151" t="str">
        <f t="shared" si="34"/>
        <v>L4-5045</v>
      </c>
      <c r="B2151" t="s">
        <v>3</v>
      </c>
      <c r="C2151">
        <v>5</v>
      </c>
      <c r="D2151" s="5">
        <v>45</v>
      </c>
      <c r="E2151" s="4">
        <v>322.85591377243202</v>
      </c>
      <c r="F2151" s="1" t="s">
        <v>22</v>
      </c>
    </row>
    <row r="2152" spans="1:6" hidden="1" x14ac:dyDescent="0.2">
      <c r="A2152" t="str">
        <f t="shared" si="34"/>
        <v>L4-5030</v>
      </c>
      <c r="B2152" t="s">
        <v>3</v>
      </c>
      <c r="C2152">
        <v>5</v>
      </c>
      <c r="D2152" s="5">
        <v>30</v>
      </c>
      <c r="E2152" s="4">
        <v>322.85591377243202</v>
      </c>
      <c r="F2152" s="1" t="s">
        <v>22</v>
      </c>
    </row>
    <row r="2153" spans="1:6" hidden="1" x14ac:dyDescent="0.2">
      <c r="A2153" t="str">
        <f t="shared" si="34"/>
        <v>L4-5015</v>
      </c>
      <c r="B2153" t="s">
        <v>3</v>
      </c>
      <c r="C2153">
        <v>5</v>
      </c>
      <c r="D2153" s="5">
        <v>15</v>
      </c>
      <c r="E2153" s="4">
        <v>322.85591377243202</v>
      </c>
      <c r="F2153" s="1" t="s">
        <v>22</v>
      </c>
    </row>
    <row r="2154" spans="1:6" hidden="1" x14ac:dyDescent="0.2">
      <c r="A2154" t="str">
        <f t="shared" si="34"/>
        <v>L4-6000</v>
      </c>
      <c r="B2154" t="s">
        <v>3</v>
      </c>
      <c r="C2154">
        <v>6</v>
      </c>
      <c r="D2154" s="5">
        <v>0</v>
      </c>
      <c r="E2154" s="4">
        <v>346.88322017613802</v>
      </c>
      <c r="F2154" s="1" t="s">
        <v>22</v>
      </c>
    </row>
    <row r="2155" spans="1:6" hidden="1" x14ac:dyDescent="0.2">
      <c r="A2155" t="str">
        <f t="shared" si="34"/>
        <v>L4-6350</v>
      </c>
      <c r="B2155" t="s">
        <v>3</v>
      </c>
      <c r="C2155">
        <v>6</v>
      </c>
      <c r="D2155" s="5">
        <v>350</v>
      </c>
      <c r="E2155" s="4">
        <v>346.88322017613802</v>
      </c>
      <c r="F2155" s="1" t="s">
        <v>22</v>
      </c>
    </row>
    <row r="2156" spans="1:6" hidden="1" x14ac:dyDescent="0.2">
      <c r="A2156" t="str">
        <f t="shared" si="34"/>
        <v>L4-6340</v>
      </c>
      <c r="B2156" t="s">
        <v>3</v>
      </c>
      <c r="C2156">
        <v>6</v>
      </c>
      <c r="D2156" s="5">
        <v>340</v>
      </c>
      <c r="E2156" s="4">
        <v>346.88322017613802</v>
      </c>
      <c r="F2156" s="1" t="s">
        <v>22</v>
      </c>
    </row>
    <row r="2157" spans="1:6" hidden="1" x14ac:dyDescent="0.2">
      <c r="A2157" t="str">
        <f t="shared" si="34"/>
        <v>L4-6330</v>
      </c>
      <c r="B2157" t="s">
        <v>3</v>
      </c>
      <c r="C2157">
        <v>6</v>
      </c>
      <c r="D2157" s="5">
        <v>330</v>
      </c>
      <c r="E2157" s="4">
        <v>346.88322017613802</v>
      </c>
      <c r="F2157" s="1" t="s">
        <v>22</v>
      </c>
    </row>
    <row r="2158" spans="1:6" hidden="1" x14ac:dyDescent="0.2">
      <c r="A2158" t="str">
        <f t="shared" si="34"/>
        <v>L4-6320</v>
      </c>
      <c r="B2158" t="s">
        <v>3</v>
      </c>
      <c r="C2158">
        <v>6</v>
      </c>
      <c r="D2158" s="5">
        <v>320</v>
      </c>
      <c r="E2158" s="4">
        <v>346.88322017613802</v>
      </c>
      <c r="F2158" s="1" t="s">
        <v>22</v>
      </c>
    </row>
    <row r="2159" spans="1:6" hidden="1" x14ac:dyDescent="0.2">
      <c r="A2159" t="str">
        <f t="shared" si="34"/>
        <v>L4-6310</v>
      </c>
      <c r="B2159" t="s">
        <v>3</v>
      </c>
      <c r="C2159">
        <v>6</v>
      </c>
      <c r="D2159" s="5">
        <v>310</v>
      </c>
      <c r="E2159" s="4">
        <v>346.88322017613802</v>
      </c>
      <c r="F2159" s="1" t="s">
        <v>22</v>
      </c>
    </row>
    <row r="2160" spans="1:6" hidden="1" x14ac:dyDescent="0.2">
      <c r="A2160" t="str">
        <f t="shared" si="34"/>
        <v>L4-6300</v>
      </c>
      <c r="B2160" t="s">
        <v>3</v>
      </c>
      <c r="C2160">
        <v>6</v>
      </c>
      <c r="D2160" s="5">
        <v>300</v>
      </c>
      <c r="E2160" s="4">
        <v>346.88322017613802</v>
      </c>
      <c r="F2160" s="1" t="s">
        <v>22</v>
      </c>
    </row>
    <row r="2161" spans="1:6" hidden="1" x14ac:dyDescent="0.2">
      <c r="A2161" t="str">
        <f t="shared" si="34"/>
        <v>L4-6290</v>
      </c>
      <c r="B2161" t="s">
        <v>3</v>
      </c>
      <c r="C2161">
        <v>6</v>
      </c>
      <c r="D2161" s="5">
        <v>290</v>
      </c>
      <c r="E2161" s="4">
        <v>346.88322017613802</v>
      </c>
      <c r="F2161" s="1" t="s">
        <v>22</v>
      </c>
    </row>
    <row r="2162" spans="1:6" hidden="1" x14ac:dyDescent="0.2">
      <c r="A2162" t="str">
        <f t="shared" si="34"/>
        <v>L4-6280</v>
      </c>
      <c r="B2162" t="s">
        <v>3</v>
      </c>
      <c r="C2162">
        <v>6</v>
      </c>
      <c r="D2162" s="5">
        <v>280</v>
      </c>
      <c r="E2162" s="4">
        <v>346.88322017613802</v>
      </c>
      <c r="F2162" s="1" t="s">
        <v>22</v>
      </c>
    </row>
    <row r="2163" spans="1:6" hidden="1" x14ac:dyDescent="0.2">
      <c r="A2163" t="str">
        <f t="shared" si="34"/>
        <v>L4-6270</v>
      </c>
      <c r="B2163" t="s">
        <v>3</v>
      </c>
      <c r="C2163">
        <v>6</v>
      </c>
      <c r="D2163" s="5">
        <v>270</v>
      </c>
      <c r="E2163" s="4">
        <v>346.88322017613802</v>
      </c>
      <c r="F2163" s="1" t="s">
        <v>22</v>
      </c>
    </row>
    <row r="2164" spans="1:6" hidden="1" x14ac:dyDescent="0.2">
      <c r="A2164" t="str">
        <f t="shared" si="34"/>
        <v>L4-6260</v>
      </c>
      <c r="B2164" t="s">
        <v>3</v>
      </c>
      <c r="C2164">
        <v>6</v>
      </c>
      <c r="D2164" s="5">
        <v>260</v>
      </c>
      <c r="E2164" s="4">
        <v>346.88322017613802</v>
      </c>
      <c r="F2164" s="1" t="s">
        <v>22</v>
      </c>
    </row>
    <row r="2165" spans="1:6" hidden="1" x14ac:dyDescent="0.2">
      <c r="A2165" t="str">
        <f t="shared" si="34"/>
        <v>L4-6250</v>
      </c>
      <c r="B2165" t="s">
        <v>3</v>
      </c>
      <c r="C2165">
        <v>6</v>
      </c>
      <c r="D2165" s="5">
        <v>250</v>
      </c>
      <c r="E2165" s="4">
        <v>346.88322017613802</v>
      </c>
      <c r="F2165" s="1" t="s">
        <v>22</v>
      </c>
    </row>
    <row r="2166" spans="1:6" hidden="1" x14ac:dyDescent="0.2">
      <c r="A2166" t="str">
        <f t="shared" si="34"/>
        <v>L4-6240</v>
      </c>
      <c r="B2166" t="s">
        <v>3</v>
      </c>
      <c r="C2166">
        <v>6</v>
      </c>
      <c r="D2166" s="5">
        <v>240</v>
      </c>
      <c r="E2166" s="4">
        <v>346.88322017613802</v>
      </c>
      <c r="F2166" s="1" t="s">
        <v>22</v>
      </c>
    </row>
    <row r="2167" spans="1:6" hidden="1" x14ac:dyDescent="0.2">
      <c r="A2167" t="str">
        <f t="shared" si="34"/>
        <v>L4-6230</v>
      </c>
      <c r="B2167" t="s">
        <v>3</v>
      </c>
      <c r="C2167">
        <v>6</v>
      </c>
      <c r="D2167" s="5">
        <v>230</v>
      </c>
      <c r="E2167" s="4">
        <v>346.88322017613802</v>
      </c>
      <c r="F2167" s="1" t="s">
        <v>22</v>
      </c>
    </row>
    <row r="2168" spans="1:6" hidden="1" x14ac:dyDescent="0.2">
      <c r="A2168" t="str">
        <f t="shared" si="34"/>
        <v>L4-6220</v>
      </c>
      <c r="B2168" t="s">
        <v>3</v>
      </c>
      <c r="C2168">
        <v>6</v>
      </c>
      <c r="D2168" s="5">
        <v>220</v>
      </c>
      <c r="E2168" s="4">
        <v>346.88322017613802</v>
      </c>
      <c r="F2168" s="1" t="s">
        <v>22</v>
      </c>
    </row>
    <row r="2169" spans="1:6" hidden="1" x14ac:dyDescent="0.2">
      <c r="A2169" t="str">
        <f t="shared" si="34"/>
        <v>L4-6210</v>
      </c>
      <c r="B2169" t="s">
        <v>3</v>
      </c>
      <c r="C2169">
        <v>6</v>
      </c>
      <c r="D2169" s="5">
        <v>210</v>
      </c>
      <c r="E2169" s="4">
        <v>346.88322017613802</v>
      </c>
      <c r="F2169" s="1" t="s">
        <v>22</v>
      </c>
    </row>
    <row r="2170" spans="1:6" hidden="1" x14ac:dyDescent="0.2">
      <c r="A2170" t="str">
        <f t="shared" si="34"/>
        <v>L4-6200</v>
      </c>
      <c r="B2170" t="s">
        <v>3</v>
      </c>
      <c r="C2170">
        <v>6</v>
      </c>
      <c r="D2170" s="5">
        <v>200</v>
      </c>
      <c r="E2170" s="4">
        <v>346.88322017613802</v>
      </c>
      <c r="F2170" s="1" t="s">
        <v>22</v>
      </c>
    </row>
    <row r="2171" spans="1:6" hidden="1" x14ac:dyDescent="0.2">
      <c r="A2171" t="str">
        <f t="shared" si="34"/>
        <v>L4-6190</v>
      </c>
      <c r="B2171" t="s">
        <v>3</v>
      </c>
      <c r="C2171">
        <v>6</v>
      </c>
      <c r="D2171" s="5">
        <v>190</v>
      </c>
      <c r="E2171" s="4">
        <v>346.88322017613802</v>
      </c>
      <c r="F2171" s="1" t="s">
        <v>22</v>
      </c>
    </row>
    <row r="2172" spans="1:6" hidden="1" x14ac:dyDescent="0.2">
      <c r="A2172" t="str">
        <f t="shared" si="34"/>
        <v>L4-6180</v>
      </c>
      <c r="B2172" t="s">
        <v>3</v>
      </c>
      <c r="C2172">
        <v>6</v>
      </c>
      <c r="D2172" s="5">
        <v>180</v>
      </c>
      <c r="E2172" s="4">
        <v>346.88322017613802</v>
      </c>
      <c r="F2172" s="1" t="s">
        <v>22</v>
      </c>
    </row>
    <row r="2173" spans="1:6" hidden="1" x14ac:dyDescent="0.2">
      <c r="A2173" t="str">
        <f t="shared" si="34"/>
        <v>L4-6170</v>
      </c>
      <c r="B2173" t="s">
        <v>3</v>
      </c>
      <c r="C2173">
        <v>6</v>
      </c>
      <c r="D2173" s="5">
        <v>170</v>
      </c>
      <c r="E2173" s="4">
        <v>346.88322017613802</v>
      </c>
      <c r="F2173" s="1" t="s">
        <v>22</v>
      </c>
    </row>
    <row r="2174" spans="1:6" hidden="1" x14ac:dyDescent="0.2">
      <c r="A2174" t="str">
        <f t="shared" si="34"/>
        <v>L4-6160</v>
      </c>
      <c r="B2174" t="s">
        <v>3</v>
      </c>
      <c r="C2174">
        <v>6</v>
      </c>
      <c r="D2174" s="5">
        <v>160</v>
      </c>
      <c r="E2174" s="4">
        <v>346.88322017613802</v>
      </c>
      <c r="F2174" s="1" t="s">
        <v>22</v>
      </c>
    </row>
    <row r="2175" spans="1:6" hidden="1" x14ac:dyDescent="0.2">
      <c r="A2175" t="str">
        <f t="shared" si="34"/>
        <v>L4-6150</v>
      </c>
      <c r="B2175" t="s">
        <v>3</v>
      </c>
      <c r="C2175">
        <v>6</v>
      </c>
      <c r="D2175" s="5">
        <v>150</v>
      </c>
      <c r="E2175" s="4">
        <v>346.88322017613802</v>
      </c>
      <c r="F2175" s="1" t="s">
        <v>22</v>
      </c>
    </row>
    <row r="2176" spans="1:6" hidden="1" x14ac:dyDescent="0.2">
      <c r="A2176" t="str">
        <f t="shared" si="34"/>
        <v>L4-6140</v>
      </c>
      <c r="B2176" t="s">
        <v>3</v>
      </c>
      <c r="C2176">
        <v>6</v>
      </c>
      <c r="D2176" s="5">
        <v>140</v>
      </c>
      <c r="E2176" s="4">
        <v>346.88322017613802</v>
      </c>
      <c r="F2176" s="1" t="s">
        <v>22</v>
      </c>
    </row>
    <row r="2177" spans="1:6" hidden="1" x14ac:dyDescent="0.2">
      <c r="A2177" t="str">
        <f t="shared" si="34"/>
        <v>L4-6130</v>
      </c>
      <c r="B2177" t="s">
        <v>3</v>
      </c>
      <c r="C2177">
        <v>6</v>
      </c>
      <c r="D2177" s="5">
        <v>130</v>
      </c>
      <c r="E2177" s="4">
        <v>346.88322017613802</v>
      </c>
      <c r="F2177" s="1" t="s">
        <v>22</v>
      </c>
    </row>
    <row r="2178" spans="1:6" hidden="1" x14ac:dyDescent="0.2">
      <c r="A2178" t="str">
        <f t="shared" si="34"/>
        <v>L4-6120</v>
      </c>
      <c r="B2178" t="s">
        <v>3</v>
      </c>
      <c r="C2178">
        <v>6</v>
      </c>
      <c r="D2178" s="5">
        <v>120</v>
      </c>
      <c r="E2178" s="4">
        <v>346.88322017613802</v>
      </c>
      <c r="F2178" s="1" t="s">
        <v>22</v>
      </c>
    </row>
    <row r="2179" spans="1:6" hidden="1" x14ac:dyDescent="0.2">
      <c r="A2179" t="str">
        <f t="shared" ref="A2179:A2242" si="35">CONCATENATE(B2179,"-",C2179,RIGHT("000"&amp;D2179,3))</f>
        <v>L4-6110</v>
      </c>
      <c r="B2179" t="s">
        <v>3</v>
      </c>
      <c r="C2179">
        <v>6</v>
      </c>
      <c r="D2179" s="5">
        <v>110</v>
      </c>
      <c r="E2179" s="4">
        <v>346.88322017613802</v>
      </c>
      <c r="F2179" s="1" t="s">
        <v>22</v>
      </c>
    </row>
    <row r="2180" spans="1:6" hidden="1" x14ac:dyDescent="0.2">
      <c r="A2180" t="str">
        <f t="shared" si="35"/>
        <v>L4-6100</v>
      </c>
      <c r="B2180" t="s">
        <v>3</v>
      </c>
      <c r="C2180">
        <v>6</v>
      </c>
      <c r="D2180" s="5">
        <v>100</v>
      </c>
      <c r="E2180" s="4">
        <v>346.88322017613802</v>
      </c>
      <c r="F2180" s="1" t="s">
        <v>22</v>
      </c>
    </row>
    <row r="2181" spans="1:6" hidden="1" x14ac:dyDescent="0.2">
      <c r="A2181" t="str">
        <f t="shared" si="35"/>
        <v>L4-6090</v>
      </c>
      <c r="B2181" t="s">
        <v>3</v>
      </c>
      <c r="C2181">
        <v>6</v>
      </c>
      <c r="D2181" s="5">
        <v>90</v>
      </c>
      <c r="E2181" s="4">
        <v>346.88322017613802</v>
      </c>
      <c r="F2181" s="1" t="s">
        <v>22</v>
      </c>
    </row>
    <row r="2182" spans="1:6" hidden="1" x14ac:dyDescent="0.2">
      <c r="A2182" t="str">
        <f t="shared" si="35"/>
        <v>L4-6080</v>
      </c>
      <c r="B2182" t="s">
        <v>3</v>
      </c>
      <c r="C2182">
        <v>6</v>
      </c>
      <c r="D2182" s="5">
        <v>80</v>
      </c>
      <c r="E2182" s="4">
        <v>346.88322017613802</v>
      </c>
      <c r="F2182" s="1" t="s">
        <v>22</v>
      </c>
    </row>
    <row r="2183" spans="1:6" hidden="1" x14ac:dyDescent="0.2">
      <c r="A2183" t="str">
        <f t="shared" si="35"/>
        <v>L4-6070</v>
      </c>
      <c r="B2183" t="s">
        <v>3</v>
      </c>
      <c r="C2183">
        <v>6</v>
      </c>
      <c r="D2183" s="5">
        <v>70</v>
      </c>
      <c r="E2183" s="4">
        <v>346.88322017613802</v>
      </c>
      <c r="F2183" s="1" t="s">
        <v>22</v>
      </c>
    </row>
    <row r="2184" spans="1:6" hidden="1" x14ac:dyDescent="0.2">
      <c r="A2184" t="str">
        <f t="shared" si="35"/>
        <v>L4-6060</v>
      </c>
      <c r="B2184" t="s">
        <v>3</v>
      </c>
      <c r="C2184">
        <v>6</v>
      </c>
      <c r="D2184" s="5">
        <v>60</v>
      </c>
      <c r="E2184" s="4">
        <v>346.88322017613802</v>
      </c>
      <c r="F2184" s="1" t="s">
        <v>22</v>
      </c>
    </row>
    <row r="2185" spans="1:6" hidden="1" x14ac:dyDescent="0.2">
      <c r="A2185" t="str">
        <f t="shared" si="35"/>
        <v>L4-6050</v>
      </c>
      <c r="B2185" t="s">
        <v>3</v>
      </c>
      <c r="C2185">
        <v>6</v>
      </c>
      <c r="D2185" s="5">
        <v>50</v>
      </c>
      <c r="E2185" s="4">
        <v>346.88322017613802</v>
      </c>
      <c r="F2185" s="1" t="s">
        <v>22</v>
      </c>
    </row>
    <row r="2186" spans="1:6" hidden="1" x14ac:dyDescent="0.2">
      <c r="A2186" t="str">
        <f t="shared" si="35"/>
        <v>L4-6040</v>
      </c>
      <c r="B2186" t="s">
        <v>3</v>
      </c>
      <c r="C2186">
        <v>6</v>
      </c>
      <c r="D2186" s="5">
        <v>40</v>
      </c>
      <c r="E2186" s="4">
        <v>346.88322017613802</v>
      </c>
      <c r="F2186" s="1" t="s">
        <v>22</v>
      </c>
    </row>
    <row r="2187" spans="1:6" hidden="1" x14ac:dyDescent="0.2">
      <c r="A2187" t="str">
        <f t="shared" si="35"/>
        <v>L4-6030</v>
      </c>
      <c r="B2187" t="s">
        <v>3</v>
      </c>
      <c r="C2187">
        <v>6</v>
      </c>
      <c r="D2187" s="5">
        <v>30</v>
      </c>
      <c r="E2187" s="4">
        <v>346.88322017613802</v>
      </c>
      <c r="F2187" s="1" t="s">
        <v>22</v>
      </c>
    </row>
    <row r="2188" spans="1:6" hidden="1" x14ac:dyDescent="0.2">
      <c r="A2188" t="str">
        <f t="shared" si="35"/>
        <v>L4-6020</v>
      </c>
      <c r="B2188" t="s">
        <v>3</v>
      </c>
      <c r="C2188">
        <v>6</v>
      </c>
      <c r="D2188" s="5">
        <v>20</v>
      </c>
      <c r="E2188" s="4">
        <v>346.88322017613802</v>
      </c>
      <c r="F2188" s="1" t="s">
        <v>22</v>
      </c>
    </row>
    <row r="2189" spans="1:6" hidden="1" x14ac:dyDescent="0.2">
      <c r="A2189" t="str">
        <f t="shared" si="35"/>
        <v>L4-6010</v>
      </c>
      <c r="B2189" t="s">
        <v>3</v>
      </c>
      <c r="C2189">
        <v>6</v>
      </c>
      <c r="D2189" s="5">
        <v>10</v>
      </c>
      <c r="E2189" s="4">
        <v>346.88322017613802</v>
      </c>
      <c r="F2189" s="1" t="s">
        <v>22</v>
      </c>
    </row>
    <row r="2190" spans="1:6" hidden="1" x14ac:dyDescent="0.2">
      <c r="A2190" t="str">
        <f t="shared" si="35"/>
        <v>L5-1000</v>
      </c>
      <c r="B2190" t="s">
        <v>4</v>
      </c>
      <c r="C2190">
        <v>1</v>
      </c>
      <c r="D2190" s="5">
        <v>0</v>
      </c>
      <c r="E2190" s="4">
        <v>314.15926535897898</v>
      </c>
      <c r="F2190" s="1" t="s">
        <v>29</v>
      </c>
    </row>
    <row r="2191" spans="1:6" hidden="1" x14ac:dyDescent="0.2">
      <c r="A2191" t="str">
        <f t="shared" si="35"/>
        <v>L5-2000</v>
      </c>
      <c r="B2191" t="s">
        <v>4</v>
      </c>
      <c r="C2191">
        <v>2</v>
      </c>
      <c r="D2191" s="5">
        <v>0</v>
      </c>
      <c r="E2191" s="4">
        <v>344.29891987935599</v>
      </c>
      <c r="F2191" s="1" t="s">
        <v>22</v>
      </c>
    </row>
    <row r="2192" spans="1:6" hidden="1" x14ac:dyDescent="0.2">
      <c r="A2192" t="str">
        <f t="shared" si="35"/>
        <v>L5-2300</v>
      </c>
      <c r="B2192" t="s">
        <v>4</v>
      </c>
      <c r="C2192">
        <v>2</v>
      </c>
      <c r="D2192" s="5">
        <v>300</v>
      </c>
      <c r="E2192" s="4">
        <v>344.29891987935599</v>
      </c>
      <c r="F2192" s="1" t="s">
        <v>22</v>
      </c>
    </row>
    <row r="2193" spans="1:6" hidden="1" x14ac:dyDescent="0.2">
      <c r="A2193" t="str">
        <f t="shared" si="35"/>
        <v>L5-2240</v>
      </c>
      <c r="B2193" t="s">
        <v>4</v>
      </c>
      <c r="C2193">
        <v>2</v>
      </c>
      <c r="D2193" s="5">
        <v>240</v>
      </c>
      <c r="E2193" s="4">
        <v>344.29891987935599</v>
      </c>
      <c r="F2193" s="1" t="s">
        <v>22</v>
      </c>
    </row>
    <row r="2194" spans="1:6" hidden="1" x14ac:dyDescent="0.2">
      <c r="A2194" t="str">
        <f t="shared" si="35"/>
        <v>L5-2180</v>
      </c>
      <c r="B2194" t="s">
        <v>4</v>
      </c>
      <c r="C2194">
        <v>2</v>
      </c>
      <c r="D2194" s="5">
        <v>180</v>
      </c>
      <c r="E2194" s="4">
        <v>344.29891987935599</v>
      </c>
      <c r="F2194" s="1" t="s">
        <v>22</v>
      </c>
    </row>
    <row r="2195" spans="1:6" hidden="1" x14ac:dyDescent="0.2">
      <c r="A2195" t="str">
        <f t="shared" si="35"/>
        <v>L5-2120</v>
      </c>
      <c r="B2195" t="s">
        <v>4</v>
      </c>
      <c r="C2195">
        <v>2</v>
      </c>
      <c r="D2195" s="5">
        <v>120</v>
      </c>
      <c r="E2195" s="4">
        <v>344.29891987935599</v>
      </c>
      <c r="F2195" s="1" t="s">
        <v>22</v>
      </c>
    </row>
    <row r="2196" spans="1:6" hidden="1" x14ac:dyDescent="0.2">
      <c r="A2196" t="str">
        <f t="shared" si="35"/>
        <v>L5-2060</v>
      </c>
      <c r="B2196" t="s">
        <v>4</v>
      </c>
      <c r="C2196">
        <v>2</v>
      </c>
      <c r="D2196" s="5">
        <v>60</v>
      </c>
      <c r="E2196" s="4">
        <v>344.29891987935599</v>
      </c>
      <c r="F2196" s="1" t="s">
        <v>22</v>
      </c>
    </row>
    <row r="2197" spans="1:6" hidden="1" x14ac:dyDescent="0.2">
      <c r="A2197" t="str">
        <f t="shared" si="35"/>
        <v>L5-3000</v>
      </c>
      <c r="B2197" t="s">
        <v>4</v>
      </c>
      <c r="C2197">
        <v>3</v>
      </c>
      <c r="D2197" s="5">
        <v>0</v>
      </c>
      <c r="E2197" s="4">
        <v>331.568924647622</v>
      </c>
      <c r="F2197" s="1" t="s">
        <v>22</v>
      </c>
    </row>
    <row r="2198" spans="1:6" hidden="1" x14ac:dyDescent="0.2">
      <c r="A2198" t="str">
        <f t="shared" si="35"/>
        <v>L5-3330</v>
      </c>
      <c r="B2198" t="s">
        <v>4</v>
      </c>
      <c r="C2198">
        <v>3</v>
      </c>
      <c r="D2198" s="5">
        <v>330</v>
      </c>
      <c r="E2198" s="4">
        <v>331.568924647622</v>
      </c>
      <c r="F2198" s="1" t="s">
        <v>22</v>
      </c>
    </row>
    <row r="2199" spans="1:6" hidden="1" x14ac:dyDescent="0.2">
      <c r="A2199" t="str">
        <f t="shared" si="35"/>
        <v>L5-3300</v>
      </c>
      <c r="B2199" t="s">
        <v>4</v>
      </c>
      <c r="C2199">
        <v>3</v>
      </c>
      <c r="D2199" s="5">
        <v>300</v>
      </c>
      <c r="E2199" s="4">
        <v>331.568924647622</v>
      </c>
      <c r="F2199" s="1" t="s">
        <v>22</v>
      </c>
    </row>
    <row r="2200" spans="1:6" hidden="1" x14ac:dyDescent="0.2">
      <c r="A2200" t="str">
        <f t="shared" si="35"/>
        <v>L5-3270</v>
      </c>
      <c r="B2200" t="s">
        <v>4</v>
      </c>
      <c r="C2200">
        <v>3</v>
      </c>
      <c r="D2200" s="5">
        <v>270</v>
      </c>
      <c r="E2200" s="4">
        <v>331.568924647622</v>
      </c>
      <c r="F2200" s="1" t="s">
        <v>22</v>
      </c>
    </row>
    <row r="2201" spans="1:6" hidden="1" x14ac:dyDescent="0.2">
      <c r="A2201" t="str">
        <f t="shared" si="35"/>
        <v>L5-3240</v>
      </c>
      <c r="B2201" t="s">
        <v>4</v>
      </c>
      <c r="C2201">
        <v>3</v>
      </c>
      <c r="D2201" s="5">
        <v>240</v>
      </c>
      <c r="E2201" s="4">
        <v>331.568924647622</v>
      </c>
      <c r="F2201" s="1" t="s">
        <v>22</v>
      </c>
    </row>
    <row r="2202" spans="1:6" hidden="1" x14ac:dyDescent="0.2">
      <c r="A2202" t="str">
        <f t="shared" si="35"/>
        <v>L5-3210</v>
      </c>
      <c r="B2202" t="s">
        <v>4</v>
      </c>
      <c r="C2202">
        <v>3</v>
      </c>
      <c r="D2202" s="5">
        <v>210</v>
      </c>
      <c r="E2202" s="4">
        <v>331.568924647622</v>
      </c>
      <c r="F2202" s="1" t="s">
        <v>22</v>
      </c>
    </row>
    <row r="2203" spans="1:6" hidden="1" x14ac:dyDescent="0.2">
      <c r="A2203" t="str">
        <f t="shared" si="35"/>
        <v>L5-3180</v>
      </c>
      <c r="B2203" t="s">
        <v>4</v>
      </c>
      <c r="C2203">
        <v>3</v>
      </c>
      <c r="D2203" s="5">
        <v>180</v>
      </c>
      <c r="E2203" s="4">
        <v>331.568924647622</v>
      </c>
      <c r="F2203" s="1" t="s">
        <v>22</v>
      </c>
    </row>
    <row r="2204" spans="1:6" hidden="1" x14ac:dyDescent="0.2">
      <c r="A2204" t="str">
        <f t="shared" si="35"/>
        <v>L5-3150</v>
      </c>
      <c r="B2204" t="s">
        <v>4</v>
      </c>
      <c r="C2204">
        <v>3</v>
      </c>
      <c r="D2204" s="5">
        <v>150</v>
      </c>
      <c r="E2204" s="4">
        <v>331.568924647622</v>
      </c>
      <c r="F2204" s="1" t="s">
        <v>22</v>
      </c>
    </row>
    <row r="2205" spans="1:6" hidden="1" x14ac:dyDescent="0.2">
      <c r="A2205" t="str">
        <f t="shared" si="35"/>
        <v>L5-3120</v>
      </c>
      <c r="B2205" t="s">
        <v>4</v>
      </c>
      <c r="C2205">
        <v>3</v>
      </c>
      <c r="D2205" s="5">
        <v>120</v>
      </c>
      <c r="E2205" s="4">
        <v>331.568924647622</v>
      </c>
      <c r="F2205" s="1" t="s">
        <v>22</v>
      </c>
    </row>
    <row r="2206" spans="1:6" hidden="1" x14ac:dyDescent="0.2">
      <c r="A2206" t="str">
        <f t="shared" si="35"/>
        <v>L5-3090</v>
      </c>
      <c r="B2206" t="s">
        <v>4</v>
      </c>
      <c r="C2206">
        <v>3</v>
      </c>
      <c r="D2206" s="5">
        <v>90</v>
      </c>
      <c r="E2206" s="4">
        <v>331.568924647622</v>
      </c>
      <c r="F2206" s="1" t="s">
        <v>22</v>
      </c>
    </row>
    <row r="2207" spans="1:6" hidden="1" x14ac:dyDescent="0.2">
      <c r="A2207" t="str">
        <f t="shared" si="35"/>
        <v>L5-3060</v>
      </c>
      <c r="B2207" t="s">
        <v>4</v>
      </c>
      <c r="C2207">
        <v>3</v>
      </c>
      <c r="D2207" s="5">
        <v>60</v>
      </c>
      <c r="E2207" s="4">
        <v>331.568924647622</v>
      </c>
      <c r="F2207" s="1" t="s">
        <v>22</v>
      </c>
    </row>
    <row r="2208" spans="1:6" hidden="1" x14ac:dyDescent="0.2">
      <c r="A2208" t="str">
        <f t="shared" si="35"/>
        <v>L5-3030</v>
      </c>
      <c r="B2208" t="s">
        <v>4</v>
      </c>
      <c r="C2208">
        <v>3</v>
      </c>
      <c r="D2208" s="5">
        <v>30</v>
      </c>
      <c r="E2208" s="4">
        <v>331.568924647622</v>
      </c>
      <c r="F2208" s="1" t="s">
        <v>22</v>
      </c>
    </row>
    <row r="2209" spans="1:6" hidden="1" x14ac:dyDescent="0.2">
      <c r="A2209" t="str">
        <f t="shared" si="35"/>
        <v>L5-4000</v>
      </c>
      <c r="B2209" t="s">
        <v>4</v>
      </c>
      <c r="C2209">
        <v>4</v>
      </c>
      <c r="D2209" s="5">
        <v>0</v>
      </c>
      <c r="E2209" s="4">
        <v>328.29643230013301</v>
      </c>
      <c r="F2209" s="1" t="s">
        <v>22</v>
      </c>
    </row>
    <row r="2210" spans="1:6" hidden="1" x14ac:dyDescent="0.2">
      <c r="A2210" t="str">
        <f t="shared" si="35"/>
        <v>L5-4340</v>
      </c>
      <c r="B2210" t="s">
        <v>4</v>
      </c>
      <c r="C2210">
        <v>4</v>
      </c>
      <c r="D2210" s="5">
        <v>340</v>
      </c>
      <c r="E2210" s="4">
        <v>328.29643230013301</v>
      </c>
      <c r="F2210" s="1" t="s">
        <v>22</v>
      </c>
    </row>
    <row r="2211" spans="1:6" hidden="1" x14ac:dyDescent="0.2">
      <c r="A2211" t="str">
        <f t="shared" si="35"/>
        <v>L5-4320</v>
      </c>
      <c r="B2211" t="s">
        <v>4</v>
      </c>
      <c r="C2211">
        <v>4</v>
      </c>
      <c r="D2211" s="5">
        <v>320</v>
      </c>
      <c r="E2211" s="4">
        <v>328.29643230013301</v>
      </c>
      <c r="F2211" s="1" t="s">
        <v>22</v>
      </c>
    </row>
    <row r="2212" spans="1:6" hidden="1" x14ac:dyDescent="0.2">
      <c r="A2212" t="str">
        <f t="shared" si="35"/>
        <v>L5-4300</v>
      </c>
      <c r="B2212" t="s">
        <v>4</v>
      </c>
      <c r="C2212">
        <v>4</v>
      </c>
      <c r="D2212" s="5">
        <v>300</v>
      </c>
      <c r="E2212" s="4">
        <v>328.29643230013301</v>
      </c>
      <c r="F2212" s="1" t="s">
        <v>22</v>
      </c>
    </row>
    <row r="2213" spans="1:6" hidden="1" x14ac:dyDescent="0.2">
      <c r="A2213" t="str">
        <f t="shared" si="35"/>
        <v>L5-4280</v>
      </c>
      <c r="B2213" t="s">
        <v>4</v>
      </c>
      <c r="C2213">
        <v>4</v>
      </c>
      <c r="D2213" s="5">
        <v>280</v>
      </c>
      <c r="E2213" s="4">
        <v>328.29643230013301</v>
      </c>
      <c r="F2213" s="1" t="s">
        <v>22</v>
      </c>
    </row>
    <row r="2214" spans="1:6" hidden="1" x14ac:dyDescent="0.2">
      <c r="A2214" t="str">
        <f t="shared" si="35"/>
        <v>L5-4260</v>
      </c>
      <c r="B2214" t="s">
        <v>4</v>
      </c>
      <c r="C2214">
        <v>4</v>
      </c>
      <c r="D2214" s="5">
        <v>260</v>
      </c>
      <c r="E2214" s="4">
        <v>328.29643230013301</v>
      </c>
      <c r="F2214" s="1" t="s">
        <v>22</v>
      </c>
    </row>
    <row r="2215" spans="1:6" hidden="1" x14ac:dyDescent="0.2">
      <c r="A2215" t="str">
        <f t="shared" si="35"/>
        <v>L5-4240</v>
      </c>
      <c r="B2215" t="s">
        <v>4</v>
      </c>
      <c r="C2215">
        <v>4</v>
      </c>
      <c r="D2215" s="5">
        <v>240</v>
      </c>
      <c r="E2215" s="4">
        <v>328.29643230013301</v>
      </c>
      <c r="F2215" s="1" t="s">
        <v>22</v>
      </c>
    </row>
    <row r="2216" spans="1:6" hidden="1" x14ac:dyDescent="0.2">
      <c r="A2216" t="str">
        <f t="shared" si="35"/>
        <v>L5-4220</v>
      </c>
      <c r="B2216" t="s">
        <v>4</v>
      </c>
      <c r="C2216">
        <v>4</v>
      </c>
      <c r="D2216" s="5">
        <v>220</v>
      </c>
      <c r="E2216" s="4">
        <v>328.29643230013301</v>
      </c>
      <c r="F2216" s="1" t="s">
        <v>22</v>
      </c>
    </row>
    <row r="2217" spans="1:6" hidden="1" x14ac:dyDescent="0.2">
      <c r="A2217" t="str">
        <f t="shared" si="35"/>
        <v>L5-4200</v>
      </c>
      <c r="B2217" t="s">
        <v>4</v>
      </c>
      <c r="C2217">
        <v>4</v>
      </c>
      <c r="D2217" s="5">
        <v>200</v>
      </c>
      <c r="E2217" s="4">
        <v>328.29643230013301</v>
      </c>
      <c r="F2217" s="1" t="s">
        <v>22</v>
      </c>
    </row>
    <row r="2218" spans="1:6" hidden="1" x14ac:dyDescent="0.2">
      <c r="A2218" t="str">
        <f t="shared" si="35"/>
        <v>L5-4180</v>
      </c>
      <c r="B2218" t="s">
        <v>4</v>
      </c>
      <c r="C2218">
        <v>4</v>
      </c>
      <c r="D2218" s="5">
        <v>180</v>
      </c>
      <c r="E2218" s="4">
        <v>328.29643230013301</v>
      </c>
      <c r="F2218" s="1" t="s">
        <v>22</v>
      </c>
    </row>
    <row r="2219" spans="1:6" hidden="1" x14ac:dyDescent="0.2">
      <c r="A2219" t="str">
        <f t="shared" si="35"/>
        <v>L5-4160</v>
      </c>
      <c r="B2219" t="s">
        <v>4</v>
      </c>
      <c r="C2219">
        <v>4</v>
      </c>
      <c r="D2219" s="5">
        <v>160</v>
      </c>
      <c r="E2219" s="4">
        <v>328.29643230013301</v>
      </c>
      <c r="F2219" s="1" t="s">
        <v>22</v>
      </c>
    </row>
    <row r="2220" spans="1:6" hidden="1" x14ac:dyDescent="0.2">
      <c r="A2220" t="str">
        <f t="shared" si="35"/>
        <v>L5-4140</v>
      </c>
      <c r="B2220" t="s">
        <v>4</v>
      </c>
      <c r="C2220">
        <v>4</v>
      </c>
      <c r="D2220" s="5">
        <v>140</v>
      </c>
      <c r="E2220" s="4">
        <v>328.29643230013301</v>
      </c>
      <c r="F2220" s="1" t="s">
        <v>22</v>
      </c>
    </row>
    <row r="2221" spans="1:6" hidden="1" x14ac:dyDescent="0.2">
      <c r="A2221" t="str">
        <f t="shared" si="35"/>
        <v>L5-4120</v>
      </c>
      <c r="B2221" t="s">
        <v>4</v>
      </c>
      <c r="C2221">
        <v>4</v>
      </c>
      <c r="D2221" s="5">
        <v>120</v>
      </c>
      <c r="E2221" s="4">
        <v>328.29643230013301</v>
      </c>
      <c r="F2221" s="1" t="s">
        <v>22</v>
      </c>
    </row>
    <row r="2222" spans="1:6" hidden="1" x14ac:dyDescent="0.2">
      <c r="A2222" t="str">
        <f t="shared" si="35"/>
        <v>L5-4100</v>
      </c>
      <c r="B2222" t="s">
        <v>4</v>
      </c>
      <c r="C2222">
        <v>4</v>
      </c>
      <c r="D2222" s="5">
        <v>100</v>
      </c>
      <c r="E2222" s="4">
        <v>328.29643230013301</v>
      </c>
      <c r="F2222" s="1" t="s">
        <v>22</v>
      </c>
    </row>
    <row r="2223" spans="1:6" hidden="1" x14ac:dyDescent="0.2">
      <c r="A2223" t="str">
        <f t="shared" si="35"/>
        <v>L5-4080</v>
      </c>
      <c r="B2223" t="s">
        <v>4</v>
      </c>
      <c r="C2223">
        <v>4</v>
      </c>
      <c r="D2223" s="5">
        <v>80</v>
      </c>
      <c r="E2223" s="4">
        <v>328.29643230013301</v>
      </c>
      <c r="F2223" s="1" t="s">
        <v>22</v>
      </c>
    </row>
    <row r="2224" spans="1:6" hidden="1" x14ac:dyDescent="0.2">
      <c r="A2224" t="str">
        <f t="shared" si="35"/>
        <v>L5-4060</v>
      </c>
      <c r="B2224" t="s">
        <v>4</v>
      </c>
      <c r="C2224">
        <v>4</v>
      </c>
      <c r="D2224" s="5">
        <v>60</v>
      </c>
      <c r="E2224" s="4">
        <v>328.29643230013301</v>
      </c>
      <c r="F2224" s="1" t="s">
        <v>22</v>
      </c>
    </row>
    <row r="2225" spans="1:6" hidden="1" x14ac:dyDescent="0.2">
      <c r="A2225" t="str">
        <f t="shared" si="35"/>
        <v>L5-4040</v>
      </c>
      <c r="B2225" t="s">
        <v>4</v>
      </c>
      <c r="C2225">
        <v>4</v>
      </c>
      <c r="D2225" s="5">
        <v>40</v>
      </c>
      <c r="E2225" s="4">
        <v>328.29643230013301</v>
      </c>
      <c r="F2225" s="1" t="s">
        <v>22</v>
      </c>
    </row>
    <row r="2226" spans="1:6" hidden="1" x14ac:dyDescent="0.2">
      <c r="A2226" t="str">
        <f t="shared" si="35"/>
        <v>L5-4020</v>
      </c>
      <c r="B2226" t="s">
        <v>4</v>
      </c>
      <c r="C2226">
        <v>4</v>
      </c>
      <c r="D2226" s="5">
        <v>20</v>
      </c>
      <c r="E2226" s="4">
        <v>328.29643230013301</v>
      </c>
      <c r="F2226" s="1" t="s">
        <v>22</v>
      </c>
    </row>
    <row r="2227" spans="1:6" hidden="1" x14ac:dyDescent="0.2">
      <c r="A2227" t="str">
        <f t="shared" si="35"/>
        <v>L5-5000</v>
      </c>
      <c r="B2227" t="s">
        <v>4</v>
      </c>
      <c r="C2227">
        <v>5</v>
      </c>
      <c r="D2227" s="5">
        <v>0</v>
      </c>
      <c r="E2227" s="4">
        <v>322.85591377243202</v>
      </c>
      <c r="F2227" s="1" t="s">
        <v>22</v>
      </c>
    </row>
    <row r="2228" spans="1:6" hidden="1" x14ac:dyDescent="0.2">
      <c r="A2228" t="str">
        <f t="shared" si="35"/>
        <v>L5-5345</v>
      </c>
      <c r="B2228" t="s">
        <v>4</v>
      </c>
      <c r="C2228">
        <v>5</v>
      </c>
      <c r="D2228" s="5">
        <v>345</v>
      </c>
      <c r="E2228" s="4">
        <v>322.85591377243202</v>
      </c>
      <c r="F2228" s="1" t="s">
        <v>22</v>
      </c>
    </row>
    <row r="2229" spans="1:6" hidden="1" x14ac:dyDescent="0.2">
      <c r="A2229" t="str">
        <f t="shared" si="35"/>
        <v>L5-5330</v>
      </c>
      <c r="B2229" t="s">
        <v>4</v>
      </c>
      <c r="C2229">
        <v>5</v>
      </c>
      <c r="D2229" s="5">
        <v>330</v>
      </c>
      <c r="E2229" s="4">
        <v>322.85591377243202</v>
      </c>
      <c r="F2229" s="1" t="s">
        <v>22</v>
      </c>
    </row>
    <row r="2230" spans="1:6" hidden="1" x14ac:dyDescent="0.2">
      <c r="A2230" t="str">
        <f t="shared" si="35"/>
        <v>L5-5315</v>
      </c>
      <c r="B2230" t="s">
        <v>4</v>
      </c>
      <c r="C2230">
        <v>5</v>
      </c>
      <c r="D2230" s="5">
        <v>315</v>
      </c>
      <c r="E2230" s="4">
        <v>322.85591377243202</v>
      </c>
      <c r="F2230" s="1" t="s">
        <v>22</v>
      </c>
    </row>
    <row r="2231" spans="1:6" hidden="1" x14ac:dyDescent="0.2">
      <c r="A2231" t="str">
        <f t="shared" si="35"/>
        <v>L5-5300</v>
      </c>
      <c r="B2231" t="s">
        <v>4</v>
      </c>
      <c r="C2231">
        <v>5</v>
      </c>
      <c r="D2231" s="5">
        <v>300</v>
      </c>
      <c r="E2231" s="4">
        <v>322.85591377243202</v>
      </c>
      <c r="F2231" s="1" t="s">
        <v>22</v>
      </c>
    </row>
    <row r="2232" spans="1:6" hidden="1" x14ac:dyDescent="0.2">
      <c r="A2232" t="str">
        <f t="shared" si="35"/>
        <v>L5-5285</v>
      </c>
      <c r="B2232" t="s">
        <v>4</v>
      </c>
      <c r="C2232">
        <v>5</v>
      </c>
      <c r="D2232" s="5">
        <v>285</v>
      </c>
      <c r="E2232" s="4">
        <v>322.85591377243202</v>
      </c>
      <c r="F2232" s="1" t="s">
        <v>22</v>
      </c>
    </row>
    <row r="2233" spans="1:6" hidden="1" x14ac:dyDescent="0.2">
      <c r="A2233" t="str">
        <f t="shared" si="35"/>
        <v>L5-5270</v>
      </c>
      <c r="B2233" t="s">
        <v>4</v>
      </c>
      <c r="C2233">
        <v>5</v>
      </c>
      <c r="D2233" s="5">
        <v>270</v>
      </c>
      <c r="E2233" s="4">
        <v>322.85591377243202</v>
      </c>
      <c r="F2233" s="1" t="s">
        <v>22</v>
      </c>
    </row>
    <row r="2234" spans="1:6" hidden="1" x14ac:dyDescent="0.2">
      <c r="A2234" t="str">
        <f t="shared" si="35"/>
        <v>L5-5255</v>
      </c>
      <c r="B2234" t="s">
        <v>4</v>
      </c>
      <c r="C2234">
        <v>5</v>
      </c>
      <c r="D2234" s="5">
        <v>255</v>
      </c>
      <c r="E2234" s="4">
        <v>322.85591377243202</v>
      </c>
      <c r="F2234" s="1" t="s">
        <v>22</v>
      </c>
    </row>
    <row r="2235" spans="1:6" hidden="1" x14ac:dyDescent="0.2">
      <c r="A2235" t="str">
        <f t="shared" si="35"/>
        <v>L5-5240</v>
      </c>
      <c r="B2235" t="s">
        <v>4</v>
      </c>
      <c r="C2235">
        <v>5</v>
      </c>
      <c r="D2235" s="5">
        <v>240</v>
      </c>
      <c r="E2235" s="4">
        <v>322.85591377243202</v>
      </c>
      <c r="F2235" s="1" t="s">
        <v>22</v>
      </c>
    </row>
    <row r="2236" spans="1:6" hidden="1" x14ac:dyDescent="0.2">
      <c r="A2236" t="str">
        <f t="shared" si="35"/>
        <v>L5-5225</v>
      </c>
      <c r="B2236" t="s">
        <v>4</v>
      </c>
      <c r="C2236">
        <v>5</v>
      </c>
      <c r="D2236" s="5">
        <v>225</v>
      </c>
      <c r="E2236" s="4">
        <v>322.85591377243202</v>
      </c>
      <c r="F2236" s="1" t="s">
        <v>22</v>
      </c>
    </row>
    <row r="2237" spans="1:6" hidden="1" x14ac:dyDescent="0.2">
      <c r="A2237" t="str">
        <f t="shared" si="35"/>
        <v>L5-5210</v>
      </c>
      <c r="B2237" t="s">
        <v>4</v>
      </c>
      <c r="C2237">
        <v>5</v>
      </c>
      <c r="D2237" s="5">
        <v>210</v>
      </c>
      <c r="E2237" s="4">
        <v>322.85591377243202</v>
      </c>
      <c r="F2237" s="1" t="s">
        <v>22</v>
      </c>
    </row>
    <row r="2238" spans="1:6" hidden="1" x14ac:dyDescent="0.2">
      <c r="A2238" t="str">
        <f t="shared" si="35"/>
        <v>L5-5195</v>
      </c>
      <c r="B2238" t="s">
        <v>4</v>
      </c>
      <c r="C2238">
        <v>5</v>
      </c>
      <c r="D2238" s="5">
        <v>195</v>
      </c>
      <c r="E2238" s="4">
        <v>322.85591377243202</v>
      </c>
      <c r="F2238" s="1" t="s">
        <v>22</v>
      </c>
    </row>
    <row r="2239" spans="1:6" hidden="1" x14ac:dyDescent="0.2">
      <c r="A2239" t="str">
        <f t="shared" si="35"/>
        <v>L5-5180</v>
      </c>
      <c r="B2239" t="s">
        <v>4</v>
      </c>
      <c r="C2239">
        <v>5</v>
      </c>
      <c r="D2239" s="5">
        <v>180</v>
      </c>
      <c r="E2239" s="4">
        <v>322.85591377243202</v>
      </c>
      <c r="F2239" s="1" t="s">
        <v>22</v>
      </c>
    </row>
    <row r="2240" spans="1:6" hidden="1" x14ac:dyDescent="0.2">
      <c r="A2240" t="str">
        <f t="shared" si="35"/>
        <v>L5-5165</v>
      </c>
      <c r="B2240" t="s">
        <v>4</v>
      </c>
      <c r="C2240">
        <v>5</v>
      </c>
      <c r="D2240" s="5">
        <v>165</v>
      </c>
      <c r="E2240" s="4">
        <v>322.85591377243202</v>
      </c>
      <c r="F2240" s="1" t="s">
        <v>22</v>
      </c>
    </row>
    <row r="2241" spans="1:6" hidden="1" x14ac:dyDescent="0.2">
      <c r="A2241" t="str">
        <f t="shared" si="35"/>
        <v>L5-5150</v>
      </c>
      <c r="B2241" t="s">
        <v>4</v>
      </c>
      <c r="C2241">
        <v>5</v>
      </c>
      <c r="D2241" s="5">
        <v>150</v>
      </c>
      <c r="E2241" s="4">
        <v>322.85591377243202</v>
      </c>
      <c r="F2241" s="1" t="s">
        <v>22</v>
      </c>
    </row>
    <row r="2242" spans="1:6" hidden="1" x14ac:dyDescent="0.2">
      <c r="A2242" t="str">
        <f t="shared" si="35"/>
        <v>L5-5135</v>
      </c>
      <c r="B2242" t="s">
        <v>4</v>
      </c>
      <c r="C2242">
        <v>5</v>
      </c>
      <c r="D2242" s="5">
        <v>135</v>
      </c>
      <c r="E2242" s="4">
        <v>322.85591377243202</v>
      </c>
      <c r="F2242" s="1" t="s">
        <v>22</v>
      </c>
    </row>
    <row r="2243" spans="1:6" hidden="1" x14ac:dyDescent="0.2">
      <c r="A2243" t="str">
        <f t="shared" ref="A2243:A2306" si="36">CONCATENATE(B2243,"-",C2243,RIGHT("000"&amp;D2243,3))</f>
        <v>L5-5120</v>
      </c>
      <c r="B2243" t="s">
        <v>4</v>
      </c>
      <c r="C2243">
        <v>5</v>
      </c>
      <c r="D2243" s="5">
        <v>120</v>
      </c>
      <c r="E2243" s="4">
        <v>322.85591377243202</v>
      </c>
      <c r="F2243" s="1" t="s">
        <v>22</v>
      </c>
    </row>
    <row r="2244" spans="1:6" hidden="1" x14ac:dyDescent="0.2">
      <c r="A2244" t="str">
        <f t="shared" si="36"/>
        <v>L5-5105</v>
      </c>
      <c r="B2244" t="s">
        <v>4</v>
      </c>
      <c r="C2244">
        <v>5</v>
      </c>
      <c r="D2244" s="5">
        <v>105</v>
      </c>
      <c r="E2244" s="4">
        <v>322.85591377243202</v>
      </c>
      <c r="F2244" s="1" t="s">
        <v>22</v>
      </c>
    </row>
    <row r="2245" spans="1:6" hidden="1" x14ac:dyDescent="0.2">
      <c r="A2245" t="str">
        <f t="shared" si="36"/>
        <v>L5-5090</v>
      </c>
      <c r="B2245" t="s">
        <v>4</v>
      </c>
      <c r="C2245">
        <v>5</v>
      </c>
      <c r="D2245" s="5">
        <v>90</v>
      </c>
      <c r="E2245" s="4">
        <v>322.85591377243202</v>
      </c>
      <c r="F2245" s="1" t="s">
        <v>22</v>
      </c>
    </row>
    <row r="2246" spans="1:6" hidden="1" x14ac:dyDescent="0.2">
      <c r="A2246" t="str">
        <f t="shared" si="36"/>
        <v>L5-5075</v>
      </c>
      <c r="B2246" t="s">
        <v>4</v>
      </c>
      <c r="C2246">
        <v>5</v>
      </c>
      <c r="D2246" s="5">
        <v>75</v>
      </c>
      <c r="E2246" s="4">
        <v>322.85591377243202</v>
      </c>
      <c r="F2246" s="1" t="s">
        <v>22</v>
      </c>
    </row>
    <row r="2247" spans="1:6" hidden="1" x14ac:dyDescent="0.2">
      <c r="A2247" t="str">
        <f t="shared" si="36"/>
        <v>L5-5060</v>
      </c>
      <c r="B2247" t="s">
        <v>4</v>
      </c>
      <c r="C2247">
        <v>5</v>
      </c>
      <c r="D2247" s="5">
        <v>60</v>
      </c>
      <c r="E2247" s="4">
        <v>322.85591377243202</v>
      </c>
      <c r="F2247" s="1" t="s">
        <v>22</v>
      </c>
    </row>
    <row r="2248" spans="1:6" hidden="1" x14ac:dyDescent="0.2">
      <c r="A2248" t="str">
        <f t="shared" si="36"/>
        <v>L5-5045</v>
      </c>
      <c r="B2248" t="s">
        <v>4</v>
      </c>
      <c r="C2248">
        <v>5</v>
      </c>
      <c r="D2248" s="5">
        <v>45</v>
      </c>
      <c r="E2248" s="4">
        <v>322.85591377243202</v>
      </c>
      <c r="F2248" s="1" t="s">
        <v>22</v>
      </c>
    </row>
    <row r="2249" spans="1:6" hidden="1" x14ac:dyDescent="0.2">
      <c r="A2249" t="str">
        <f t="shared" si="36"/>
        <v>L5-5030</v>
      </c>
      <c r="B2249" t="s">
        <v>4</v>
      </c>
      <c r="C2249">
        <v>5</v>
      </c>
      <c r="D2249" s="5">
        <v>30</v>
      </c>
      <c r="E2249" s="4">
        <v>322.85591377243202</v>
      </c>
      <c r="F2249" s="1" t="s">
        <v>22</v>
      </c>
    </row>
    <row r="2250" spans="1:6" hidden="1" x14ac:dyDescent="0.2">
      <c r="A2250" t="str">
        <f t="shared" si="36"/>
        <v>L5-5015</v>
      </c>
      <c r="B2250" t="s">
        <v>4</v>
      </c>
      <c r="C2250">
        <v>5</v>
      </c>
      <c r="D2250" s="5">
        <v>15</v>
      </c>
      <c r="E2250" s="4">
        <v>322.85591377243202</v>
      </c>
      <c r="F2250" s="1" t="s">
        <v>22</v>
      </c>
    </row>
    <row r="2251" spans="1:6" hidden="1" x14ac:dyDescent="0.2">
      <c r="A2251" t="str">
        <f t="shared" si="36"/>
        <v>L5-6000</v>
      </c>
      <c r="B2251" t="s">
        <v>4</v>
      </c>
      <c r="C2251">
        <v>6</v>
      </c>
      <c r="D2251" s="5">
        <v>0</v>
      </c>
      <c r="E2251" s="4">
        <v>318.46310766805698</v>
      </c>
      <c r="F2251" s="1" t="s">
        <v>22</v>
      </c>
    </row>
    <row r="2252" spans="1:6" hidden="1" x14ac:dyDescent="0.2">
      <c r="A2252" t="str">
        <f t="shared" si="36"/>
        <v>L5-6350</v>
      </c>
      <c r="B2252" t="s">
        <v>4</v>
      </c>
      <c r="C2252">
        <v>6</v>
      </c>
      <c r="D2252" s="5">
        <v>350</v>
      </c>
      <c r="E2252" s="4">
        <v>318.46310766805698</v>
      </c>
      <c r="F2252" s="1" t="s">
        <v>22</v>
      </c>
    </row>
    <row r="2253" spans="1:6" hidden="1" x14ac:dyDescent="0.2">
      <c r="A2253" t="str">
        <f t="shared" si="36"/>
        <v>L5-6340</v>
      </c>
      <c r="B2253" t="s">
        <v>4</v>
      </c>
      <c r="C2253">
        <v>6</v>
      </c>
      <c r="D2253" s="5">
        <v>340</v>
      </c>
      <c r="E2253" s="4">
        <v>318.46310766805698</v>
      </c>
      <c r="F2253" s="1" t="s">
        <v>22</v>
      </c>
    </row>
    <row r="2254" spans="1:6" hidden="1" x14ac:dyDescent="0.2">
      <c r="A2254" t="str">
        <f t="shared" si="36"/>
        <v>L5-6330</v>
      </c>
      <c r="B2254" t="s">
        <v>4</v>
      </c>
      <c r="C2254">
        <v>6</v>
      </c>
      <c r="D2254" s="5">
        <v>330</v>
      </c>
      <c r="E2254" s="4">
        <v>318.46310766805698</v>
      </c>
      <c r="F2254" s="1" t="s">
        <v>22</v>
      </c>
    </row>
    <row r="2255" spans="1:6" hidden="1" x14ac:dyDescent="0.2">
      <c r="A2255" t="str">
        <f t="shared" si="36"/>
        <v>L5-6320</v>
      </c>
      <c r="B2255" t="s">
        <v>4</v>
      </c>
      <c r="C2255">
        <v>6</v>
      </c>
      <c r="D2255" s="5">
        <v>320</v>
      </c>
      <c r="E2255" s="4">
        <v>318.46310766805698</v>
      </c>
      <c r="F2255" s="1" t="s">
        <v>22</v>
      </c>
    </row>
    <row r="2256" spans="1:6" hidden="1" x14ac:dyDescent="0.2">
      <c r="A2256" t="str">
        <f t="shared" si="36"/>
        <v>L5-6310</v>
      </c>
      <c r="B2256" t="s">
        <v>4</v>
      </c>
      <c r="C2256">
        <v>6</v>
      </c>
      <c r="D2256" s="5">
        <v>310</v>
      </c>
      <c r="E2256" s="4">
        <v>318.46310766805698</v>
      </c>
      <c r="F2256" s="1" t="s">
        <v>22</v>
      </c>
    </row>
    <row r="2257" spans="1:6" hidden="1" x14ac:dyDescent="0.2">
      <c r="A2257" t="str">
        <f t="shared" si="36"/>
        <v>L5-6300</v>
      </c>
      <c r="B2257" t="s">
        <v>4</v>
      </c>
      <c r="C2257">
        <v>6</v>
      </c>
      <c r="D2257" s="5">
        <v>300</v>
      </c>
      <c r="E2257" s="4">
        <v>318.46310766805698</v>
      </c>
      <c r="F2257" s="1" t="s">
        <v>22</v>
      </c>
    </row>
    <row r="2258" spans="1:6" hidden="1" x14ac:dyDescent="0.2">
      <c r="A2258" t="str">
        <f t="shared" si="36"/>
        <v>L5-6290</v>
      </c>
      <c r="B2258" t="s">
        <v>4</v>
      </c>
      <c r="C2258">
        <v>6</v>
      </c>
      <c r="D2258" s="5">
        <v>290</v>
      </c>
      <c r="E2258" s="4">
        <v>318.46310766805698</v>
      </c>
      <c r="F2258" s="1" t="s">
        <v>22</v>
      </c>
    </row>
    <row r="2259" spans="1:6" hidden="1" x14ac:dyDescent="0.2">
      <c r="A2259" t="str">
        <f t="shared" si="36"/>
        <v>L5-6280</v>
      </c>
      <c r="B2259" t="s">
        <v>4</v>
      </c>
      <c r="C2259">
        <v>6</v>
      </c>
      <c r="D2259" s="5">
        <v>280</v>
      </c>
      <c r="E2259" s="4">
        <v>318.46310766805698</v>
      </c>
      <c r="F2259" s="1" t="s">
        <v>22</v>
      </c>
    </row>
    <row r="2260" spans="1:6" hidden="1" x14ac:dyDescent="0.2">
      <c r="A2260" t="str">
        <f t="shared" si="36"/>
        <v>L5-6270</v>
      </c>
      <c r="B2260" t="s">
        <v>4</v>
      </c>
      <c r="C2260">
        <v>6</v>
      </c>
      <c r="D2260" s="5">
        <v>270</v>
      </c>
      <c r="E2260" s="4">
        <v>318.46310766805698</v>
      </c>
      <c r="F2260" s="1" t="s">
        <v>22</v>
      </c>
    </row>
    <row r="2261" spans="1:6" hidden="1" x14ac:dyDescent="0.2">
      <c r="A2261" t="str">
        <f t="shared" si="36"/>
        <v>L5-6260</v>
      </c>
      <c r="B2261" t="s">
        <v>4</v>
      </c>
      <c r="C2261">
        <v>6</v>
      </c>
      <c r="D2261" s="5">
        <v>260</v>
      </c>
      <c r="E2261" s="4">
        <v>318.46310766805698</v>
      </c>
      <c r="F2261" s="1" t="s">
        <v>22</v>
      </c>
    </row>
    <row r="2262" spans="1:6" hidden="1" x14ac:dyDescent="0.2">
      <c r="A2262" t="str">
        <f t="shared" si="36"/>
        <v>L5-6250</v>
      </c>
      <c r="B2262" t="s">
        <v>4</v>
      </c>
      <c r="C2262">
        <v>6</v>
      </c>
      <c r="D2262" s="5">
        <v>250</v>
      </c>
      <c r="E2262" s="4">
        <v>318.46310766805698</v>
      </c>
      <c r="F2262" s="1" t="s">
        <v>22</v>
      </c>
    </row>
    <row r="2263" spans="1:6" hidden="1" x14ac:dyDescent="0.2">
      <c r="A2263" t="str">
        <f t="shared" si="36"/>
        <v>L5-6240</v>
      </c>
      <c r="B2263" t="s">
        <v>4</v>
      </c>
      <c r="C2263">
        <v>6</v>
      </c>
      <c r="D2263" s="5">
        <v>240</v>
      </c>
      <c r="E2263" s="4">
        <v>318.46310766805698</v>
      </c>
      <c r="F2263" s="1" t="s">
        <v>22</v>
      </c>
    </row>
    <row r="2264" spans="1:6" hidden="1" x14ac:dyDescent="0.2">
      <c r="A2264" t="str">
        <f t="shared" si="36"/>
        <v>L5-6230</v>
      </c>
      <c r="B2264" t="s">
        <v>4</v>
      </c>
      <c r="C2264">
        <v>6</v>
      </c>
      <c r="D2264" s="5">
        <v>230</v>
      </c>
      <c r="E2264" s="4">
        <v>318.46310766805698</v>
      </c>
      <c r="F2264" s="1" t="s">
        <v>22</v>
      </c>
    </row>
    <row r="2265" spans="1:6" hidden="1" x14ac:dyDescent="0.2">
      <c r="A2265" t="str">
        <f t="shared" si="36"/>
        <v>L5-6220</v>
      </c>
      <c r="B2265" t="s">
        <v>4</v>
      </c>
      <c r="C2265">
        <v>6</v>
      </c>
      <c r="D2265" s="5">
        <v>220</v>
      </c>
      <c r="E2265" s="4">
        <v>318.46310766805698</v>
      </c>
      <c r="F2265" s="1" t="s">
        <v>22</v>
      </c>
    </row>
    <row r="2266" spans="1:6" hidden="1" x14ac:dyDescent="0.2">
      <c r="A2266" t="str">
        <f t="shared" si="36"/>
        <v>L5-6210</v>
      </c>
      <c r="B2266" t="s">
        <v>4</v>
      </c>
      <c r="C2266">
        <v>6</v>
      </c>
      <c r="D2266" s="5">
        <v>210</v>
      </c>
      <c r="E2266" s="4">
        <v>318.46310766805698</v>
      </c>
      <c r="F2266" s="1" t="s">
        <v>22</v>
      </c>
    </row>
    <row r="2267" spans="1:6" hidden="1" x14ac:dyDescent="0.2">
      <c r="A2267" t="str">
        <f t="shared" si="36"/>
        <v>L5-6200</v>
      </c>
      <c r="B2267" t="s">
        <v>4</v>
      </c>
      <c r="C2267">
        <v>6</v>
      </c>
      <c r="D2267" s="5">
        <v>200</v>
      </c>
      <c r="E2267" s="4">
        <v>318.46310766805698</v>
      </c>
      <c r="F2267" s="1" t="s">
        <v>22</v>
      </c>
    </row>
    <row r="2268" spans="1:6" hidden="1" x14ac:dyDescent="0.2">
      <c r="A2268" t="str">
        <f t="shared" si="36"/>
        <v>L5-6190</v>
      </c>
      <c r="B2268" t="s">
        <v>4</v>
      </c>
      <c r="C2268">
        <v>6</v>
      </c>
      <c r="D2268" s="5">
        <v>190</v>
      </c>
      <c r="E2268" s="4">
        <v>318.46310766805698</v>
      </c>
      <c r="F2268" s="1" t="s">
        <v>22</v>
      </c>
    </row>
    <row r="2269" spans="1:6" hidden="1" x14ac:dyDescent="0.2">
      <c r="A2269" t="str">
        <f t="shared" si="36"/>
        <v>L5-6180</v>
      </c>
      <c r="B2269" t="s">
        <v>4</v>
      </c>
      <c r="C2269">
        <v>6</v>
      </c>
      <c r="D2269" s="5">
        <v>180</v>
      </c>
      <c r="E2269" s="4">
        <v>318.46310766805698</v>
      </c>
      <c r="F2269" s="1" t="s">
        <v>22</v>
      </c>
    </row>
    <row r="2270" spans="1:6" hidden="1" x14ac:dyDescent="0.2">
      <c r="A2270" t="str">
        <f t="shared" si="36"/>
        <v>L5-6170</v>
      </c>
      <c r="B2270" t="s">
        <v>4</v>
      </c>
      <c r="C2270">
        <v>6</v>
      </c>
      <c r="D2270" s="5">
        <v>170</v>
      </c>
      <c r="E2270" s="4">
        <v>318.46310766805698</v>
      </c>
      <c r="F2270" s="1" t="s">
        <v>22</v>
      </c>
    </row>
    <row r="2271" spans="1:6" hidden="1" x14ac:dyDescent="0.2">
      <c r="A2271" t="str">
        <f t="shared" si="36"/>
        <v>L5-6160</v>
      </c>
      <c r="B2271" t="s">
        <v>4</v>
      </c>
      <c r="C2271">
        <v>6</v>
      </c>
      <c r="D2271" s="5">
        <v>160</v>
      </c>
      <c r="E2271" s="4">
        <v>318.46310766805698</v>
      </c>
      <c r="F2271" s="1" t="s">
        <v>22</v>
      </c>
    </row>
    <row r="2272" spans="1:6" hidden="1" x14ac:dyDescent="0.2">
      <c r="A2272" t="str">
        <f t="shared" si="36"/>
        <v>L5-6150</v>
      </c>
      <c r="B2272" t="s">
        <v>4</v>
      </c>
      <c r="C2272">
        <v>6</v>
      </c>
      <c r="D2272" s="5">
        <v>150</v>
      </c>
      <c r="E2272" s="4">
        <v>318.46310766805698</v>
      </c>
      <c r="F2272" s="1" t="s">
        <v>22</v>
      </c>
    </row>
    <row r="2273" spans="1:6" hidden="1" x14ac:dyDescent="0.2">
      <c r="A2273" t="str">
        <f t="shared" si="36"/>
        <v>L5-6140</v>
      </c>
      <c r="B2273" t="s">
        <v>4</v>
      </c>
      <c r="C2273">
        <v>6</v>
      </c>
      <c r="D2273" s="5">
        <v>140</v>
      </c>
      <c r="E2273" s="4">
        <v>318.46310766805698</v>
      </c>
      <c r="F2273" s="1" t="s">
        <v>22</v>
      </c>
    </row>
    <row r="2274" spans="1:6" hidden="1" x14ac:dyDescent="0.2">
      <c r="A2274" t="str">
        <f t="shared" si="36"/>
        <v>L5-6130</v>
      </c>
      <c r="B2274" t="s">
        <v>4</v>
      </c>
      <c r="C2274">
        <v>6</v>
      </c>
      <c r="D2274" s="5">
        <v>130</v>
      </c>
      <c r="E2274" s="4">
        <v>318.46310766805698</v>
      </c>
      <c r="F2274" s="1" t="s">
        <v>22</v>
      </c>
    </row>
    <row r="2275" spans="1:6" hidden="1" x14ac:dyDescent="0.2">
      <c r="A2275" t="str">
        <f t="shared" si="36"/>
        <v>L5-6120</v>
      </c>
      <c r="B2275" t="s">
        <v>4</v>
      </c>
      <c r="C2275">
        <v>6</v>
      </c>
      <c r="D2275" s="5">
        <v>120</v>
      </c>
      <c r="E2275" s="4">
        <v>318.46310766805698</v>
      </c>
      <c r="F2275" s="1" t="s">
        <v>22</v>
      </c>
    </row>
    <row r="2276" spans="1:6" hidden="1" x14ac:dyDescent="0.2">
      <c r="A2276" t="str">
        <f t="shared" si="36"/>
        <v>L5-6110</v>
      </c>
      <c r="B2276" t="s">
        <v>4</v>
      </c>
      <c r="C2276">
        <v>6</v>
      </c>
      <c r="D2276" s="5">
        <v>110</v>
      </c>
      <c r="E2276" s="4">
        <v>318.46310766805698</v>
      </c>
      <c r="F2276" s="1" t="s">
        <v>22</v>
      </c>
    </row>
    <row r="2277" spans="1:6" hidden="1" x14ac:dyDescent="0.2">
      <c r="A2277" t="str">
        <f t="shared" si="36"/>
        <v>L5-6100</v>
      </c>
      <c r="B2277" t="s">
        <v>4</v>
      </c>
      <c r="C2277">
        <v>6</v>
      </c>
      <c r="D2277" s="5">
        <v>100</v>
      </c>
      <c r="E2277" s="4">
        <v>318.46310766805698</v>
      </c>
      <c r="F2277" s="1" t="s">
        <v>22</v>
      </c>
    </row>
    <row r="2278" spans="1:6" hidden="1" x14ac:dyDescent="0.2">
      <c r="A2278" t="str">
        <f t="shared" si="36"/>
        <v>L5-6090</v>
      </c>
      <c r="B2278" t="s">
        <v>4</v>
      </c>
      <c r="C2278">
        <v>6</v>
      </c>
      <c r="D2278" s="5">
        <v>90</v>
      </c>
      <c r="E2278" s="4">
        <v>318.46310766805698</v>
      </c>
      <c r="F2278" s="1" t="s">
        <v>22</v>
      </c>
    </row>
    <row r="2279" spans="1:6" hidden="1" x14ac:dyDescent="0.2">
      <c r="A2279" t="str">
        <f t="shared" si="36"/>
        <v>L5-6080</v>
      </c>
      <c r="B2279" t="s">
        <v>4</v>
      </c>
      <c r="C2279">
        <v>6</v>
      </c>
      <c r="D2279" s="5">
        <v>80</v>
      </c>
      <c r="E2279" s="4">
        <v>318.46310766805698</v>
      </c>
      <c r="F2279" s="1" t="s">
        <v>22</v>
      </c>
    </row>
    <row r="2280" spans="1:6" hidden="1" x14ac:dyDescent="0.2">
      <c r="A2280" t="str">
        <f t="shared" si="36"/>
        <v>L5-6070</v>
      </c>
      <c r="B2280" t="s">
        <v>4</v>
      </c>
      <c r="C2280">
        <v>6</v>
      </c>
      <c r="D2280" s="5">
        <v>70</v>
      </c>
      <c r="E2280" s="4">
        <v>318.46310766805698</v>
      </c>
      <c r="F2280" s="1" t="s">
        <v>22</v>
      </c>
    </row>
    <row r="2281" spans="1:6" hidden="1" x14ac:dyDescent="0.2">
      <c r="A2281" t="str">
        <f t="shared" si="36"/>
        <v>L5-6060</v>
      </c>
      <c r="B2281" t="s">
        <v>4</v>
      </c>
      <c r="C2281">
        <v>6</v>
      </c>
      <c r="D2281" s="5">
        <v>60</v>
      </c>
      <c r="E2281" s="4">
        <v>318.46310766805698</v>
      </c>
      <c r="F2281" s="1" t="s">
        <v>22</v>
      </c>
    </row>
    <row r="2282" spans="1:6" hidden="1" x14ac:dyDescent="0.2">
      <c r="A2282" t="str">
        <f t="shared" si="36"/>
        <v>L5-6050</v>
      </c>
      <c r="B2282" t="s">
        <v>4</v>
      </c>
      <c r="C2282">
        <v>6</v>
      </c>
      <c r="D2282" s="5">
        <v>50</v>
      </c>
      <c r="E2282" s="4">
        <v>318.46310766805698</v>
      </c>
      <c r="F2282" s="1" t="s">
        <v>22</v>
      </c>
    </row>
    <row r="2283" spans="1:6" hidden="1" x14ac:dyDescent="0.2">
      <c r="A2283" t="str">
        <f t="shared" si="36"/>
        <v>L5-6040</v>
      </c>
      <c r="B2283" t="s">
        <v>4</v>
      </c>
      <c r="C2283">
        <v>6</v>
      </c>
      <c r="D2283" s="5">
        <v>40</v>
      </c>
      <c r="E2283" s="4">
        <v>318.46310766805698</v>
      </c>
      <c r="F2283" s="1" t="s">
        <v>22</v>
      </c>
    </row>
    <row r="2284" spans="1:6" hidden="1" x14ac:dyDescent="0.2">
      <c r="A2284" t="str">
        <f t="shared" si="36"/>
        <v>L5-6030</v>
      </c>
      <c r="B2284" t="s">
        <v>4</v>
      </c>
      <c r="C2284">
        <v>6</v>
      </c>
      <c r="D2284" s="5">
        <v>30</v>
      </c>
      <c r="E2284" s="4">
        <v>318.46310766805698</v>
      </c>
      <c r="F2284" s="1" t="s">
        <v>22</v>
      </c>
    </row>
    <row r="2285" spans="1:6" hidden="1" x14ac:dyDescent="0.2">
      <c r="A2285" t="str">
        <f t="shared" si="36"/>
        <v>L5-6020</v>
      </c>
      <c r="B2285" t="s">
        <v>4</v>
      </c>
      <c r="C2285">
        <v>6</v>
      </c>
      <c r="D2285" s="5">
        <v>20</v>
      </c>
      <c r="E2285" s="4">
        <v>318.46310766805698</v>
      </c>
      <c r="F2285" s="1" t="s">
        <v>22</v>
      </c>
    </row>
    <row r="2286" spans="1:6" hidden="1" x14ac:dyDescent="0.2">
      <c r="A2286" t="str">
        <f t="shared" si="36"/>
        <v>L5-6010</v>
      </c>
      <c r="B2286" t="s">
        <v>4</v>
      </c>
      <c r="C2286">
        <v>6</v>
      </c>
      <c r="D2286" s="5">
        <v>10</v>
      </c>
      <c r="E2286" s="4">
        <v>318.46310766805698</v>
      </c>
      <c r="F2286" s="1" t="s">
        <v>22</v>
      </c>
    </row>
    <row r="2287" spans="1:6" hidden="1" x14ac:dyDescent="0.2">
      <c r="A2287" t="str">
        <f t="shared" si="36"/>
        <v>L6-1000</v>
      </c>
      <c r="B2287" t="s">
        <v>5</v>
      </c>
      <c r="C2287">
        <v>1</v>
      </c>
      <c r="D2287" s="5">
        <v>0</v>
      </c>
      <c r="E2287" s="4">
        <v>314.15926535897898</v>
      </c>
      <c r="F2287" s="1" t="s">
        <v>29</v>
      </c>
    </row>
    <row r="2288" spans="1:6" hidden="1" x14ac:dyDescent="0.2">
      <c r="A2288" t="str">
        <f t="shared" si="36"/>
        <v>L6-2000</v>
      </c>
      <c r="B2288" t="s">
        <v>5</v>
      </c>
      <c r="C2288">
        <v>2</v>
      </c>
      <c r="D2288" s="5">
        <v>0</v>
      </c>
      <c r="E2288" s="4">
        <v>344.29891987935599</v>
      </c>
      <c r="F2288" s="1" t="s">
        <v>22</v>
      </c>
    </row>
    <row r="2289" spans="1:6" hidden="1" x14ac:dyDescent="0.2">
      <c r="A2289" t="str">
        <f t="shared" si="36"/>
        <v>L6-2300</v>
      </c>
      <c r="B2289" t="s">
        <v>5</v>
      </c>
      <c r="C2289">
        <v>2</v>
      </c>
      <c r="D2289" s="5">
        <v>300</v>
      </c>
      <c r="E2289" s="4">
        <v>344.29891987935599</v>
      </c>
      <c r="F2289" s="1" t="s">
        <v>22</v>
      </c>
    </row>
    <row r="2290" spans="1:6" hidden="1" x14ac:dyDescent="0.2">
      <c r="A2290" t="str">
        <f t="shared" si="36"/>
        <v>L6-2240</v>
      </c>
      <c r="B2290" t="s">
        <v>5</v>
      </c>
      <c r="C2290">
        <v>2</v>
      </c>
      <c r="D2290" s="5">
        <v>240</v>
      </c>
      <c r="E2290" s="4">
        <v>344.29891987935599</v>
      </c>
      <c r="F2290" s="1" t="s">
        <v>22</v>
      </c>
    </row>
    <row r="2291" spans="1:6" hidden="1" x14ac:dyDescent="0.2">
      <c r="A2291" t="str">
        <f t="shared" si="36"/>
        <v>L6-2180</v>
      </c>
      <c r="B2291" t="s">
        <v>5</v>
      </c>
      <c r="C2291">
        <v>2</v>
      </c>
      <c r="D2291" s="5">
        <v>180</v>
      </c>
      <c r="E2291" s="4">
        <v>344.29891987935599</v>
      </c>
      <c r="F2291" s="1" t="s">
        <v>22</v>
      </c>
    </row>
    <row r="2292" spans="1:6" hidden="1" x14ac:dyDescent="0.2">
      <c r="A2292" t="str">
        <f t="shared" si="36"/>
        <v>L6-2120</v>
      </c>
      <c r="B2292" t="s">
        <v>5</v>
      </c>
      <c r="C2292">
        <v>2</v>
      </c>
      <c r="D2292" s="5">
        <v>120</v>
      </c>
      <c r="E2292" s="4">
        <v>344.29891987935599</v>
      </c>
      <c r="F2292" s="1" t="s">
        <v>22</v>
      </c>
    </row>
    <row r="2293" spans="1:6" hidden="1" x14ac:dyDescent="0.2">
      <c r="A2293" t="str">
        <f t="shared" si="36"/>
        <v>L6-2060</v>
      </c>
      <c r="B2293" t="s">
        <v>5</v>
      </c>
      <c r="C2293">
        <v>2</v>
      </c>
      <c r="D2293" s="5">
        <v>60</v>
      </c>
      <c r="E2293" s="4">
        <v>344.29891987935599</v>
      </c>
      <c r="F2293" s="1" t="s">
        <v>22</v>
      </c>
    </row>
    <row r="2294" spans="1:6" hidden="1" x14ac:dyDescent="0.2">
      <c r="A2294" t="str">
        <f t="shared" si="36"/>
        <v>L6-3000</v>
      </c>
      <c r="B2294" t="s">
        <v>5</v>
      </c>
      <c r="C2294">
        <v>3</v>
      </c>
      <c r="D2294" s="5">
        <v>0</v>
      </c>
      <c r="E2294" s="4">
        <v>331.568924647622</v>
      </c>
      <c r="F2294" s="1" t="s">
        <v>22</v>
      </c>
    </row>
    <row r="2295" spans="1:6" hidden="1" x14ac:dyDescent="0.2">
      <c r="A2295" t="str">
        <f t="shared" si="36"/>
        <v>L6-3330</v>
      </c>
      <c r="B2295" t="s">
        <v>5</v>
      </c>
      <c r="C2295">
        <v>3</v>
      </c>
      <c r="D2295" s="5">
        <v>330</v>
      </c>
      <c r="E2295" s="4">
        <v>331.568924647622</v>
      </c>
      <c r="F2295" s="1" t="s">
        <v>22</v>
      </c>
    </row>
    <row r="2296" spans="1:6" hidden="1" x14ac:dyDescent="0.2">
      <c r="A2296" t="str">
        <f t="shared" si="36"/>
        <v>L6-3300</v>
      </c>
      <c r="B2296" t="s">
        <v>5</v>
      </c>
      <c r="C2296">
        <v>3</v>
      </c>
      <c r="D2296" s="5">
        <v>300</v>
      </c>
      <c r="E2296" s="4">
        <v>331.568924647622</v>
      </c>
      <c r="F2296" s="1" t="s">
        <v>22</v>
      </c>
    </row>
    <row r="2297" spans="1:6" hidden="1" x14ac:dyDescent="0.2">
      <c r="A2297" t="str">
        <f t="shared" si="36"/>
        <v>L6-3270</v>
      </c>
      <c r="B2297" t="s">
        <v>5</v>
      </c>
      <c r="C2297">
        <v>3</v>
      </c>
      <c r="D2297" s="5">
        <v>270</v>
      </c>
      <c r="E2297" s="4">
        <v>331.568924647622</v>
      </c>
      <c r="F2297" s="1" t="s">
        <v>22</v>
      </c>
    </row>
    <row r="2298" spans="1:6" hidden="1" x14ac:dyDescent="0.2">
      <c r="A2298" t="str">
        <f t="shared" si="36"/>
        <v>L6-3240</v>
      </c>
      <c r="B2298" t="s">
        <v>5</v>
      </c>
      <c r="C2298">
        <v>3</v>
      </c>
      <c r="D2298" s="5">
        <v>240</v>
      </c>
      <c r="E2298" s="4">
        <v>331.568924647622</v>
      </c>
      <c r="F2298" s="1" t="s">
        <v>22</v>
      </c>
    </row>
    <row r="2299" spans="1:6" hidden="1" x14ac:dyDescent="0.2">
      <c r="A2299" t="str">
        <f t="shared" si="36"/>
        <v>L6-3210</v>
      </c>
      <c r="B2299" t="s">
        <v>5</v>
      </c>
      <c r="C2299">
        <v>3</v>
      </c>
      <c r="D2299" s="5">
        <v>210</v>
      </c>
      <c r="E2299" s="4">
        <v>331.568924647622</v>
      </c>
      <c r="F2299" s="1" t="s">
        <v>22</v>
      </c>
    </row>
    <row r="2300" spans="1:6" hidden="1" x14ac:dyDescent="0.2">
      <c r="A2300" t="str">
        <f t="shared" si="36"/>
        <v>L6-3180</v>
      </c>
      <c r="B2300" t="s">
        <v>5</v>
      </c>
      <c r="C2300">
        <v>3</v>
      </c>
      <c r="D2300" s="5">
        <v>180</v>
      </c>
      <c r="E2300" s="4">
        <v>331.568924647622</v>
      </c>
      <c r="F2300" s="1" t="s">
        <v>22</v>
      </c>
    </row>
    <row r="2301" spans="1:6" hidden="1" x14ac:dyDescent="0.2">
      <c r="A2301" t="str">
        <f t="shared" si="36"/>
        <v>L6-3150</v>
      </c>
      <c r="B2301" t="s">
        <v>5</v>
      </c>
      <c r="C2301">
        <v>3</v>
      </c>
      <c r="D2301" s="5">
        <v>150</v>
      </c>
      <c r="E2301" s="4">
        <v>331.568924647622</v>
      </c>
      <c r="F2301" s="1" t="s">
        <v>22</v>
      </c>
    </row>
    <row r="2302" spans="1:6" hidden="1" x14ac:dyDescent="0.2">
      <c r="A2302" t="str">
        <f t="shared" si="36"/>
        <v>L6-3120</v>
      </c>
      <c r="B2302" t="s">
        <v>5</v>
      </c>
      <c r="C2302">
        <v>3</v>
      </c>
      <c r="D2302" s="5">
        <v>120</v>
      </c>
      <c r="E2302" s="4">
        <v>331.568924647622</v>
      </c>
      <c r="F2302" s="1" t="s">
        <v>22</v>
      </c>
    </row>
    <row r="2303" spans="1:6" hidden="1" x14ac:dyDescent="0.2">
      <c r="A2303" t="str">
        <f t="shared" si="36"/>
        <v>L6-3090</v>
      </c>
      <c r="B2303" t="s">
        <v>5</v>
      </c>
      <c r="C2303">
        <v>3</v>
      </c>
      <c r="D2303" s="5">
        <v>90</v>
      </c>
      <c r="E2303" s="4">
        <v>331.568924647622</v>
      </c>
      <c r="F2303" s="1" t="s">
        <v>22</v>
      </c>
    </row>
    <row r="2304" spans="1:6" hidden="1" x14ac:dyDescent="0.2">
      <c r="A2304" t="str">
        <f t="shared" si="36"/>
        <v>L6-3060</v>
      </c>
      <c r="B2304" t="s">
        <v>5</v>
      </c>
      <c r="C2304">
        <v>3</v>
      </c>
      <c r="D2304" s="5">
        <v>60</v>
      </c>
      <c r="E2304" s="4">
        <v>331.568924647622</v>
      </c>
      <c r="F2304" s="1" t="s">
        <v>22</v>
      </c>
    </row>
    <row r="2305" spans="1:6" hidden="1" x14ac:dyDescent="0.2">
      <c r="A2305" t="str">
        <f t="shared" si="36"/>
        <v>L6-3030</v>
      </c>
      <c r="B2305" t="s">
        <v>5</v>
      </c>
      <c r="C2305">
        <v>3</v>
      </c>
      <c r="D2305" s="5">
        <v>30</v>
      </c>
      <c r="E2305" s="4">
        <v>331.568924647622</v>
      </c>
      <c r="F2305" s="1" t="s">
        <v>22</v>
      </c>
    </row>
    <row r="2306" spans="1:6" hidden="1" x14ac:dyDescent="0.2">
      <c r="A2306" t="str">
        <f t="shared" si="36"/>
        <v>L6-4000</v>
      </c>
      <c r="B2306" t="s">
        <v>5</v>
      </c>
      <c r="C2306">
        <v>4</v>
      </c>
      <c r="D2306" s="5">
        <v>0</v>
      </c>
      <c r="E2306" s="4">
        <v>328.29643230013301</v>
      </c>
      <c r="F2306" s="1" t="s">
        <v>22</v>
      </c>
    </row>
    <row r="2307" spans="1:6" hidden="1" x14ac:dyDescent="0.2">
      <c r="A2307" t="str">
        <f t="shared" ref="A2307:A2370" si="37">CONCATENATE(B2307,"-",C2307,RIGHT("000"&amp;D2307,3))</f>
        <v>L6-4340</v>
      </c>
      <c r="B2307" t="s">
        <v>5</v>
      </c>
      <c r="C2307">
        <v>4</v>
      </c>
      <c r="D2307" s="5">
        <v>340</v>
      </c>
      <c r="E2307" s="4">
        <v>328.29643230013301</v>
      </c>
      <c r="F2307" s="1" t="s">
        <v>22</v>
      </c>
    </row>
    <row r="2308" spans="1:6" hidden="1" x14ac:dyDescent="0.2">
      <c r="A2308" t="str">
        <f t="shared" si="37"/>
        <v>L6-4320</v>
      </c>
      <c r="B2308" t="s">
        <v>5</v>
      </c>
      <c r="C2308">
        <v>4</v>
      </c>
      <c r="D2308" s="5">
        <v>320</v>
      </c>
      <c r="E2308" s="4">
        <v>328.29643230013301</v>
      </c>
      <c r="F2308" s="1" t="s">
        <v>22</v>
      </c>
    </row>
    <row r="2309" spans="1:6" hidden="1" x14ac:dyDescent="0.2">
      <c r="A2309" t="str">
        <f t="shared" si="37"/>
        <v>L6-4300</v>
      </c>
      <c r="B2309" t="s">
        <v>5</v>
      </c>
      <c r="C2309">
        <v>4</v>
      </c>
      <c r="D2309" s="5">
        <v>300</v>
      </c>
      <c r="E2309" s="4">
        <v>328.29643230013301</v>
      </c>
      <c r="F2309" s="1" t="s">
        <v>22</v>
      </c>
    </row>
    <row r="2310" spans="1:6" hidden="1" x14ac:dyDescent="0.2">
      <c r="A2310" t="str">
        <f t="shared" si="37"/>
        <v>L6-4280</v>
      </c>
      <c r="B2310" t="s">
        <v>5</v>
      </c>
      <c r="C2310">
        <v>4</v>
      </c>
      <c r="D2310" s="5">
        <v>280</v>
      </c>
      <c r="E2310" s="4">
        <v>328.29643230013301</v>
      </c>
      <c r="F2310" s="1" t="s">
        <v>22</v>
      </c>
    </row>
    <row r="2311" spans="1:6" hidden="1" x14ac:dyDescent="0.2">
      <c r="A2311" t="str">
        <f t="shared" si="37"/>
        <v>L6-4260</v>
      </c>
      <c r="B2311" t="s">
        <v>5</v>
      </c>
      <c r="C2311">
        <v>4</v>
      </c>
      <c r="D2311" s="5">
        <v>260</v>
      </c>
      <c r="E2311" s="4">
        <v>328.29643230013301</v>
      </c>
      <c r="F2311" s="1" t="s">
        <v>22</v>
      </c>
    </row>
    <row r="2312" spans="1:6" hidden="1" x14ac:dyDescent="0.2">
      <c r="A2312" t="str">
        <f t="shared" si="37"/>
        <v>L6-4240</v>
      </c>
      <c r="B2312" t="s">
        <v>5</v>
      </c>
      <c r="C2312">
        <v>4</v>
      </c>
      <c r="D2312" s="5">
        <v>240</v>
      </c>
      <c r="E2312" s="4">
        <v>328.29643230013301</v>
      </c>
      <c r="F2312" s="1" t="s">
        <v>22</v>
      </c>
    </row>
    <row r="2313" spans="1:6" hidden="1" x14ac:dyDescent="0.2">
      <c r="A2313" t="str">
        <f t="shared" si="37"/>
        <v>L6-4220</v>
      </c>
      <c r="B2313" t="s">
        <v>5</v>
      </c>
      <c r="C2313">
        <v>4</v>
      </c>
      <c r="D2313" s="5">
        <v>220</v>
      </c>
      <c r="E2313" s="4">
        <v>328.29643230013301</v>
      </c>
      <c r="F2313" s="1" t="s">
        <v>22</v>
      </c>
    </row>
    <row r="2314" spans="1:6" hidden="1" x14ac:dyDescent="0.2">
      <c r="A2314" t="str">
        <f t="shared" si="37"/>
        <v>L6-4200</v>
      </c>
      <c r="B2314" t="s">
        <v>5</v>
      </c>
      <c r="C2314">
        <v>4</v>
      </c>
      <c r="D2314" s="5">
        <v>200</v>
      </c>
      <c r="E2314" s="4">
        <v>328.29643230013301</v>
      </c>
      <c r="F2314" s="1" t="s">
        <v>22</v>
      </c>
    </row>
    <row r="2315" spans="1:6" hidden="1" x14ac:dyDescent="0.2">
      <c r="A2315" t="str">
        <f t="shared" si="37"/>
        <v>L6-4180</v>
      </c>
      <c r="B2315" t="s">
        <v>5</v>
      </c>
      <c r="C2315">
        <v>4</v>
      </c>
      <c r="D2315" s="5">
        <v>180</v>
      </c>
      <c r="E2315" s="4">
        <v>328.29643230013301</v>
      </c>
      <c r="F2315" s="1" t="s">
        <v>22</v>
      </c>
    </row>
    <row r="2316" spans="1:6" hidden="1" x14ac:dyDescent="0.2">
      <c r="A2316" t="str">
        <f t="shared" si="37"/>
        <v>L6-4160</v>
      </c>
      <c r="B2316" t="s">
        <v>5</v>
      </c>
      <c r="C2316">
        <v>4</v>
      </c>
      <c r="D2316" s="5">
        <v>160</v>
      </c>
      <c r="E2316" s="4">
        <v>328.29643230013301</v>
      </c>
      <c r="F2316" s="1" t="s">
        <v>22</v>
      </c>
    </row>
    <row r="2317" spans="1:6" hidden="1" x14ac:dyDescent="0.2">
      <c r="A2317" t="str">
        <f t="shared" si="37"/>
        <v>L6-4140</v>
      </c>
      <c r="B2317" t="s">
        <v>5</v>
      </c>
      <c r="C2317">
        <v>4</v>
      </c>
      <c r="D2317" s="5">
        <v>140</v>
      </c>
      <c r="E2317" s="4">
        <v>328.29643230013301</v>
      </c>
      <c r="F2317" s="1" t="s">
        <v>22</v>
      </c>
    </row>
    <row r="2318" spans="1:6" hidden="1" x14ac:dyDescent="0.2">
      <c r="A2318" t="str">
        <f t="shared" si="37"/>
        <v>L6-4120</v>
      </c>
      <c r="B2318" t="s">
        <v>5</v>
      </c>
      <c r="C2318">
        <v>4</v>
      </c>
      <c r="D2318" s="5">
        <v>120</v>
      </c>
      <c r="E2318" s="4">
        <v>328.29643230013301</v>
      </c>
      <c r="F2318" s="1" t="s">
        <v>22</v>
      </c>
    </row>
    <row r="2319" spans="1:6" hidden="1" x14ac:dyDescent="0.2">
      <c r="A2319" t="str">
        <f t="shared" si="37"/>
        <v>L6-4100</v>
      </c>
      <c r="B2319" t="s">
        <v>5</v>
      </c>
      <c r="C2319">
        <v>4</v>
      </c>
      <c r="D2319" s="5">
        <v>100</v>
      </c>
      <c r="E2319" s="4">
        <v>328.29643230013301</v>
      </c>
      <c r="F2319" s="1" t="s">
        <v>22</v>
      </c>
    </row>
    <row r="2320" spans="1:6" hidden="1" x14ac:dyDescent="0.2">
      <c r="A2320" t="str">
        <f t="shared" si="37"/>
        <v>L6-4080</v>
      </c>
      <c r="B2320" t="s">
        <v>5</v>
      </c>
      <c r="C2320">
        <v>4</v>
      </c>
      <c r="D2320" s="5">
        <v>80</v>
      </c>
      <c r="E2320" s="4">
        <v>328.29643230013301</v>
      </c>
      <c r="F2320" s="1" t="s">
        <v>22</v>
      </c>
    </row>
    <row r="2321" spans="1:6" hidden="1" x14ac:dyDescent="0.2">
      <c r="A2321" t="str">
        <f t="shared" si="37"/>
        <v>L6-4060</v>
      </c>
      <c r="B2321" t="s">
        <v>5</v>
      </c>
      <c r="C2321">
        <v>4</v>
      </c>
      <c r="D2321" s="5">
        <v>60</v>
      </c>
      <c r="E2321" s="4">
        <v>328.29643230013301</v>
      </c>
      <c r="F2321" s="1" t="s">
        <v>22</v>
      </c>
    </row>
    <row r="2322" spans="1:6" hidden="1" x14ac:dyDescent="0.2">
      <c r="A2322" t="str">
        <f t="shared" si="37"/>
        <v>L6-4040</v>
      </c>
      <c r="B2322" t="s">
        <v>5</v>
      </c>
      <c r="C2322">
        <v>4</v>
      </c>
      <c r="D2322" s="5">
        <v>40</v>
      </c>
      <c r="E2322" s="4">
        <v>328.29643230013301</v>
      </c>
      <c r="F2322" s="1" t="s">
        <v>22</v>
      </c>
    </row>
    <row r="2323" spans="1:6" hidden="1" x14ac:dyDescent="0.2">
      <c r="A2323" t="str">
        <f t="shared" si="37"/>
        <v>L6-4020</v>
      </c>
      <c r="B2323" t="s">
        <v>5</v>
      </c>
      <c r="C2323">
        <v>4</v>
      </c>
      <c r="D2323" s="5">
        <v>20</v>
      </c>
      <c r="E2323" s="4">
        <v>328.29643230013301</v>
      </c>
      <c r="F2323" s="1" t="s">
        <v>22</v>
      </c>
    </row>
    <row r="2324" spans="1:6" hidden="1" x14ac:dyDescent="0.2">
      <c r="A2324" t="str">
        <f t="shared" si="37"/>
        <v>L6-5000</v>
      </c>
      <c r="B2324" t="s">
        <v>5</v>
      </c>
      <c r="C2324">
        <v>5</v>
      </c>
      <c r="D2324" s="5">
        <v>0</v>
      </c>
      <c r="E2324" s="4">
        <v>322.85591377243202</v>
      </c>
      <c r="F2324" s="1" t="s">
        <v>22</v>
      </c>
    </row>
    <row r="2325" spans="1:6" hidden="1" x14ac:dyDescent="0.2">
      <c r="A2325" t="str">
        <f t="shared" si="37"/>
        <v>L6-5345</v>
      </c>
      <c r="B2325" t="s">
        <v>5</v>
      </c>
      <c r="C2325">
        <v>5</v>
      </c>
      <c r="D2325" s="5">
        <v>345</v>
      </c>
      <c r="E2325" s="4">
        <v>322.85591377243202</v>
      </c>
      <c r="F2325" s="1" t="s">
        <v>22</v>
      </c>
    </row>
    <row r="2326" spans="1:6" hidden="1" x14ac:dyDescent="0.2">
      <c r="A2326" t="str">
        <f t="shared" si="37"/>
        <v>L6-5330</v>
      </c>
      <c r="B2326" t="s">
        <v>5</v>
      </c>
      <c r="C2326">
        <v>5</v>
      </c>
      <c r="D2326" s="5">
        <v>330</v>
      </c>
      <c r="E2326" s="4">
        <v>322.85591377243202</v>
      </c>
      <c r="F2326" s="1" t="s">
        <v>22</v>
      </c>
    </row>
    <row r="2327" spans="1:6" hidden="1" x14ac:dyDescent="0.2">
      <c r="A2327" t="str">
        <f t="shared" si="37"/>
        <v>L6-5315</v>
      </c>
      <c r="B2327" t="s">
        <v>5</v>
      </c>
      <c r="C2327">
        <v>5</v>
      </c>
      <c r="D2327" s="5">
        <v>315</v>
      </c>
      <c r="E2327" s="4">
        <v>322.85591377243202</v>
      </c>
      <c r="F2327" s="1" t="s">
        <v>22</v>
      </c>
    </row>
    <row r="2328" spans="1:6" hidden="1" x14ac:dyDescent="0.2">
      <c r="A2328" t="str">
        <f t="shared" si="37"/>
        <v>L6-5300</v>
      </c>
      <c r="B2328" t="s">
        <v>5</v>
      </c>
      <c r="C2328">
        <v>5</v>
      </c>
      <c r="D2328" s="5">
        <v>300</v>
      </c>
      <c r="E2328" s="4">
        <v>322.85591377243202</v>
      </c>
      <c r="F2328" s="1" t="s">
        <v>22</v>
      </c>
    </row>
    <row r="2329" spans="1:6" hidden="1" x14ac:dyDescent="0.2">
      <c r="A2329" t="str">
        <f t="shared" si="37"/>
        <v>L6-5285</v>
      </c>
      <c r="B2329" t="s">
        <v>5</v>
      </c>
      <c r="C2329">
        <v>5</v>
      </c>
      <c r="D2329" s="5">
        <v>285</v>
      </c>
      <c r="E2329" s="4">
        <v>322.85591377243202</v>
      </c>
      <c r="F2329" s="1" t="s">
        <v>22</v>
      </c>
    </row>
    <row r="2330" spans="1:6" hidden="1" x14ac:dyDescent="0.2">
      <c r="A2330" t="str">
        <f t="shared" si="37"/>
        <v>L6-5270</v>
      </c>
      <c r="B2330" t="s">
        <v>5</v>
      </c>
      <c r="C2330">
        <v>5</v>
      </c>
      <c r="D2330" s="5">
        <v>270</v>
      </c>
      <c r="E2330" s="4">
        <v>322.85591377243202</v>
      </c>
      <c r="F2330" s="1" t="s">
        <v>22</v>
      </c>
    </row>
    <row r="2331" spans="1:6" hidden="1" x14ac:dyDescent="0.2">
      <c r="A2331" t="str">
        <f t="shared" si="37"/>
        <v>L6-5255</v>
      </c>
      <c r="B2331" t="s">
        <v>5</v>
      </c>
      <c r="C2331">
        <v>5</v>
      </c>
      <c r="D2331" s="5">
        <v>255</v>
      </c>
      <c r="E2331" s="4">
        <v>322.85591377243202</v>
      </c>
      <c r="F2331" s="1" t="s">
        <v>22</v>
      </c>
    </row>
    <row r="2332" spans="1:6" hidden="1" x14ac:dyDescent="0.2">
      <c r="A2332" t="str">
        <f t="shared" si="37"/>
        <v>L6-5240</v>
      </c>
      <c r="B2332" t="s">
        <v>5</v>
      </c>
      <c r="C2332">
        <v>5</v>
      </c>
      <c r="D2332" s="5">
        <v>240</v>
      </c>
      <c r="E2332" s="4">
        <v>322.85591377243202</v>
      </c>
      <c r="F2332" s="1" t="s">
        <v>22</v>
      </c>
    </row>
    <row r="2333" spans="1:6" hidden="1" x14ac:dyDescent="0.2">
      <c r="A2333" t="str">
        <f t="shared" si="37"/>
        <v>L6-5225</v>
      </c>
      <c r="B2333" t="s">
        <v>5</v>
      </c>
      <c r="C2333">
        <v>5</v>
      </c>
      <c r="D2333" s="5">
        <v>225</v>
      </c>
      <c r="E2333" s="4">
        <v>322.85591377243202</v>
      </c>
      <c r="F2333" s="1" t="s">
        <v>22</v>
      </c>
    </row>
    <row r="2334" spans="1:6" hidden="1" x14ac:dyDescent="0.2">
      <c r="A2334" t="str">
        <f t="shared" si="37"/>
        <v>L6-5210</v>
      </c>
      <c r="B2334" t="s">
        <v>5</v>
      </c>
      <c r="C2334">
        <v>5</v>
      </c>
      <c r="D2334" s="5">
        <v>210</v>
      </c>
      <c r="E2334" s="4">
        <v>322.85591377243202</v>
      </c>
      <c r="F2334" s="1" t="s">
        <v>22</v>
      </c>
    </row>
    <row r="2335" spans="1:6" hidden="1" x14ac:dyDescent="0.2">
      <c r="A2335" t="str">
        <f t="shared" si="37"/>
        <v>L6-5195</v>
      </c>
      <c r="B2335" t="s">
        <v>5</v>
      </c>
      <c r="C2335">
        <v>5</v>
      </c>
      <c r="D2335" s="5">
        <v>195</v>
      </c>
      <c r="E2335" s="4">
        <v>322.85591377243202</v>
      </c>
      <c r="F2335" s="1" t="s">
        <v>22</v>
      </c>
    </row>
    <row r="2336" spans="1:6" hidden="1" x14ac:dyDescent="0.2">
      <c r="A2336" t="str">
        <f t="shared" si="37"/>
        <v>L6-5180</v>
      </c>
      <c r="B2336" t="s">
        <v>5</v>
      </c>
      <c r="C2336">
        <v>5</v>
      </c>
      <c r="D2336" s="5">
        <v>180</v>
      </c>
      <c r="E2336" s="4">
        <v>322.85591377243202</v>
      </c>
      <c r="F2336" s="1" t="s">
        <v>22</v>
      </c>
    </row>
    <row r="2337" spans="1:6" hidden="1" x14ac:dyDescent="0.2">
      <c r="A2337" t="str">
        <f t="shared" si="37"/>
        <v>L6-5165</v>
      </c>
      <c r="B2337" t="s">
        <v>5</v>
      </c>
      <c r="C2337">
        <v>5</v>
      </c>
      <c r="D2337" s="5">
        <v>165</v>
      </c>
      <c r="E2337" s="4">
        <v>322.85591377243202</v>
      </c>
      <c r="F2337" s="1" t="s">
        <v>22</v>
      </c>
    </row>
    <row r="2338" spans="1:6" hidden="1" x14ac:dyDescent="0.2">
      <c r="A2338" t="str">
        <f t="shared" si="37"/>
        <v>L6-5150</v>
      </c>
      <c r="B2338" t="s">
        <v>5</v>
      </c>
      <c r="C2338">
        <v>5</v>
      </c>
      <c r="D2338" s="5">
        <v>150</v>
      </c>
      <c r="E2338" s="4">
        <v>322.85591377243202</v>
      </c>
      <c r="F2338" s="1" t="s">
        <v>22</v>
      </c>
    </row>
    <row r="2339" spans="1:6" hidden="1" x14ac:dyDescent="0.2">
      <c r="A2339" t="str">
        <f t="shared" si="37"/>
        <v>L6-5135</v>
      </c>
      <c r="B2339" t="s">
        <v>5</v>
      </c>
      <c r="C2339">
        <v>5</v>
      </c>
      <c r="D2339" s="5">
        <v>135</v>
      </c>
      <c r="E2339" s="4">
        <v>322.85591377243202</v>
      </c>
      <c r="F2339" s="1" t="s">
        <v>22</v>
      </c>
    </row>
    <row r="2340" spans="1:6" hidden="1" x14ac:dyDescent="0.2">
      <c r="A2340" t="str">
        <f t="shared" si="37"/>
        <v>L6-5120</v>
      </c>
      <c r="B2340" t="s">
        <v>5</v>
      </c>
      <c r="C2340">
        <v>5</v>
      </c>
      <c r="D2340" s="5">
        <v>120</v>
      </c>
      <c r="E2340" s="4">
        <v>322.85591377243202</v>
      </c>
      <c r="F2340" s="1" t="s">
        <v>22</v>
      </c>
    </row>
    <row r="2341" spans="1:6" hidden="1" x14ac:dyDescent="0.2">
      <c r="A2341" t="str">
        <f t="shared" si="37"/>
        <v>L6-5105</v>
      </c>
      <c r="B2341" t="s">
        <v>5</v>
      </c>
      <c r="C2341">
        <v>5</v>
      </c>
      <c r="D2341" s="5">
        <v>105</v>
      </c>
      <c r="E2341" s="4">
        <v>322.85591377243202</v>
      </c>
      <c r="F2341" s="1" t="s">
        <v>22</v>
      </c>
    </row>
    <row r="2342" spans="1:6" hidden="1" x14ac:dyDescent="0.2">
      <c r="A2342" t="str">
        <f t="shared" si="37"/>
        <v>L6-5090</v>
      </c>
      <c r="B2342" t="s">
        <v>5</v>
      </c>
      <c r="C2342">
        <v>5</v>
      </c>
      <c r="D2342" s="5">
        <v>90</v>
      </c>
      <c r="E2342" s="4">
        <v>322.85591377243202</v>
      </c>
      <c r="F2342" s="1" t="s">
        <v>22</v>
      </c>
    </row>
    <row r="2343" spans="1:6" hidden="1" x14ac:dyDescent="0.2">
      <c r="A2343" t="str">
        <f t="shared" si="37"/>
        <v>L6-5075</v>
      </c>
      <c r="B2343" t="s">
        <v>5</v>
      </c>
      <c r="C2343">
        <v>5</v>
      </c>
      <c r="D2343" s="5">
        <v>75</v>
      </c>
      <c r="E2343" s="4">
        <v>322.85591377243202</v>
      </c>
      <c r="F2343" s="1" t="s">
        <v>22</v>
      </c>
    </row>
    <row r="2344" spans="1:6" hidden="1" x14ac:dyDescent="0.2">
      <c r="A2344" t="str">
        <f t="shared" si="37"/>
        <v>L6-5060</v>
      </c>
      <c r="B2344" t="s">
        <v>5</v>
      </c>
      <c r="C2344">
        <v>5</v>
      </c>
      <c r="D2344" s="5">
        <v>60</v>
      </c>
      <c r="E2344" s="4">
        <v>322.85591377243202</v>
      </c>
      <c r="F2344" s="1" t="s">
        <v>22</v>
      </c>
    </row>
    <row r="2345" spans="1:6" hidden="1" x14ac:dyDescent="0.2">
      <c r="A2345" t="str">
        <f t="shared" si="37"/>
        <v>L6-5045</v>
      </c>
      <c r="B2345" t="s">
        <v>5</v>
      </c>
      <c r="C2345">
        <v>5</v>
      </c>
      <c r="D2345" s="5">
        <v>45</v>
      </c>
      <c r="E2345" s="4">
        <v>322.85591377243202</v>
      </c>
      <c r="F2345" s="1" t="s">
        <v>22</v>
      </c>
    </row>
    <row r="2346" spans="1:6" hidden="1" x14ac:dyDescent="0.2">
      <c r="A2346" t="str">
        <f t="shared" si="37"/>
        <v>L6-5030</v>
      </c>
      <c r="B2346" t="s">
        <v>5</v>
      </c>
      <c r="C2346">
        <v>5</v>
      </c>
      <c r="D2346" s="5">
        <v>30</v>
      </c>
      <c r="E2346" s="4">
        <v>322.85591377243202</v>
      </c>
      <c r="F2346" s="1" t="s">
        <v>22</v>
      </c>
    </row>
    <row r="2347" spans="1:6" hidden="1" x14ac:dyDescent="0.2">
      <c r="A2347" t="str">
        <f t="shared" si="37"/>
        <v>L6-5015</v>
      </c>
      <c r="B2347" t="s">
        <v>5</v>
      </c>
      <c r="C2347">
        <v>5</v>
      </c>
      <c r="D2347" s="5">
        <v>15</v>
      </c>
      <c r="E2347" s="4">
        <v>322.85591377243202</v>
      </c>
      <c r="F2347" s="1" t="s">
        <v>22</v>
      </c>
    </row>
    <row r="2348" spans="1:6" hidden="1" x14ac:dyDescent="0.2">
      <c r="A2348" t="str">
        <f t="shared" si="37"/>
        <v>L6-6000</v>
      </c>
      <c r="B2348" t="s">
        <v>5</v>
      </c>
      <c r="C2348">
        <v>6</v>
      </c>
      <c r="D2348" s="5">
        <v>0</v>
      </c>
      <c r="E2348" s="4">
        <v>342.96776424017702</v>
      </c>
      <c r="F2348" s="1" t="s">
        <v>22</v>
      </c>
    </row>
    <row r="2349" spans="1:6" hidden="1" x14ac:dyDescent="0.2">
      <c r="A2349" t="str">
        <f t="shared" si="37"/>
        <v>L6-6348</v>
      </c>
      <c r="B2349" t="s">
        <v>5</v>
      </c>
      <c r="C2349">
        <v>6</v>
      </c>
      <c r="D2349" s="5">
        <v>348</v>
      </c>
      <c r="E2349" s="4">
        <v>342.96776424017702</v>
      </c>
      <c r="F2349" s="1" t="s">
        <v>22</v>
      </c>
    </row>
    <row r="2350" spans="1:6" hidden="1" x14ac:dyDescent="0.2">
      <c r="A2350" t="str">
        <f t="shared" si="37"/>
        <v>L6-6336</v>
      </c>
      <c r="B2350" t="s">
        <v>5</v>
      </c>
      <c r="C2350">
        <v>6</v>
      </c>
      <c r="D2350" s="5">
        <v>336</v>
      </c>
      <c r="E2350" s="4">
        <v>342.96776424017702</v>
      </c>
      <c r="F2350" s="1" t="s">
        <v>22</v>
      </c>
    </row>
    <row r="2351" spans="1:6" hidden="1" x14ac:dyDescent="0.2">
      <c r="A2351" t="str">
        <f t="shared" si="37"/>
        <v>L6-6324</v>
      </c>
      <c r="B2351" t="s">
        <v>5</v>
      </c>
      <c r="C2351">
        <v>6</v>
      </c>
      <c r="D2351" s="5">
        <v>324</v>
      </c>
      <c r="E2351" s="4">
        <v>342.96776424017702</v>
      </c>
      <c r="F2351" s="1" t="s">
        <v>22</v>
      </c>
    </row>
    <row r="2352" spans="1:6" hidden="1" x14ac:dyDescent="0.2">
      <c r="A2352" t="str">
        <f t="shared" si="37"/>
        <v>L6-6312</v>
      </c>
      <c r="B2352" t="s">
        <v>5</v>
      </c>
      <c r="C2352">
        <v>6</v>
      </c>
      <c r="D2352" s="5">
        <v>312</v>
      </c>
      <c r="E2352" s="4">
        <v>342.96776424017702</v>
      </c>
      <c r="F2352" s="1" t="s">
        <v>22</v>
      </c>
    </row>
    <row r="2353" spans="1:6" hidden="1" x14ac:dyDescent="0.2">
      <c r="A2353" t="str">
        <f t="shared" si="37"/>
        <v>L6-6300</v>
      </c>
      <c r="B2353" t="s">
        <v>5</v>
      </c>
      <c r="C2353">
        <v>6</v>
      </c>
      <c r="D2353" s="5">
        <v>300</v>
      </c>
      <c r="E2353" s="4">
        <v>342.96776424017702</v>
      </c>
      <c r="F2353" s="1" t="s">
        <v>22</v>
      </c>
    </row>
    <row r="2354" spans="1:6" hidden="1" x14ac:dyDescent="0.2">
      <c r="A2354" t="str">
        <f t="shared" si="37"/>
        <v>L6-6288</v>
      </c>
      <c r="B2354" t="s">
        <v>5</v>
      </c>
      <c r="C2354">
        <v>6</v>
      </c>
      <c r="D2354" s="5">
        <v>288</v>
      </c>
      <c r="E2354" s="4">
        <v>342.96776424017702</v>
      </c>
      <c r="F2354" s="1" t="s">
        <v>22</v>
      </c>
    </row>
    <row r="2355" spans="1:6" hidden="1" x14ac:dyDescent="0.2">
      <c r="A2355" t="str">
        <f t="shared" si="37"/>
        <v>L6-6276</v>
      </c>
      <c r="B2355" t="s">
        <v>5</v>
      </c>
      <c r="C2355">
        <v>6</v>
      </c>
      <c r="D2355" s="5">
        <v>276</v>
      </c>
      <c r="E2355" s="4">
        <v>342.96776424017702</v>
      </c>
      <c r="F2355" s="1" t="s">
        <v>22</v>
      </c>
    </row>
    <row r="2356" spans="1:6" hidden="1" x14ac:dyDescent="0.2">
      <c r="A2356" t="str">
        <f t="shared" si="37"/>
        <v>L6-6264</v>
      </c>
      <c r="B2356" t="s">
        <v>5</v>
      </c>
      <c r="C2356">
        <v>6</v>
      </c>
      <c r="D2356" s="5">
        <v>264</v>
      </c>
      <c r="E2356" s="4">
        <v>342.96776424017702</v>
      </c>
      <c r="F2356" s="1" t="s">
        <v>22</v>
      </c>
    </row>
    <row r="2357" spans="1:6" hidden="1" x14ac:dyDescent="0.2">
      <c r="A2357" t="str">
        <f t="shared" si="37"/>
        <v>L6-6252</v>
      </c>
      <c r="B2357" t="s">
        <v>5</v>
      </c>
      <c r="C2357">
        <v>6</v>
      </c>
      <c r="D2357" s="5">
        <v>252</v>
      </c>
      <c r="E2357" s="4">
        <v>342.96776424017702</v>
      </c>
      <c r="F2357" s="1" t="s">
        <v>22</v>
      </c>
    </row>
    <row r="2358" spans="1:6" hidden="1" x14ac:dyDescent="0.2">
      <c r="A2358" t="str">
        <f t="shared" si="37"/>
        <v>L6-6240</v>
      </c>
      <c r="B2358" t="s">
        <v>5</v>
      </c>
      <c r="C2358">
        <v>6</v>
      </c>
      <c r="D2358" s="5">
        <v>240</v>
      </c>
      <c r="E2358" s="4">
        <v>342.96776424017702</v>
      </c>
      <c r="F2358" s="1" t="s">
        <v>22</v>
      </c>
    </row>
    <row r="2359" spans="1:6" hidden="1" x14ac:dyDescent="0.2">
      <c r="A2359" t="str">
        <f t="shared" si="37"/>
        <v>L6-6228</v>
      </c>
      <c r="B2359" t="s">
        <v>5</v>
      </c>
      <c r="C2359">
        <v>6</v>
      </c>
      <c r="D2359" s="5">
        <v>228</v>
      </c>
      <c r="E2359" s="4">
        <v>342.96776424017702</v>
      </c>
      <c r="F2359" s="1" t="s">
        <v>22</v>
      </c>
    </row>
    <row r="2360" spans="1:6" hidden="1" x14ac:dyDescent="0.2">
      <c r="A2360" t="str">
        <f t="shared" si="37"/>
        <v>L6-6216</v>
      </c>
      <c r="B2360" t="s">
        <v>5</v>
      </c>
      <c r="C2360">
        <v>6</v>
      </c>
      <c r="D2360" s="5">
        <v>216</v>
      </c>
      <c r="E2360" s="4">
        <v>342.96776424017702</v>
      </c>
      <c r="F2360" s="1" t="s">
        <v>22</v>
      </c>
    </row>
    <row r="2361" spans="1:6" hidden="1" x14ac:dyDescent="0.2">
      <c r="A2361" t="str">
        <f t="shared" si="37"/>
        <v>L6-6204</v>
      </c>
      <c r="B2361" t="s">
        <v>5</v>
      </c>
      <c r="C2361">
        <v>6</v>
      </c>
      <c r="D2361" s="5">
        <v>204</v>
      </c>
      <c r="E2361" s="4">
        <v>342.96776424017702</v>
      </c>
      <c r="F2361" s="1" t="s">
        <v>22</v>
      </c>
    </row>
    <row r="2362" spans="1:6" hidden="1" x14ac:dyDescent="0.2">
      <c r="A2362" t="str">
        <f t="shared" si="37"/>
        <v>L6-6192</v>
      </c>
      <c r="B2362" t="s">
        <v>5</v>
      </c>
      <c r="C2362">
        <v>6</v>
      </c>
      <c r="D2362" s="5">
        <v>192</v>
      </c>
      <c r="E2362" s="4">
        <v>342.96776424017702</v>
      </c>
      <c r="F2362" s="1" t="s">
        <v>22</v>
      </c>
    </row>
    <row r="2363" spans="1:6" hidden="1" x14ac:dyDescent="0.2">
      <c r="A2363" t="str">
        <f t="shared" si="37"/>
        <v>L6-6180</v>
      </c>
      <c r="B2363" t="s">
        <v>5</v>
      </c>
      <c r="C2363">
        <v>6</v>
      </c>
      <c r="D2363" s="5">
        <v>180</v>
      </c>
      <c r="E2363" s="4">
        <v>342.96776424017702</v>
      </c>
      <c r="F2363" s="1" t="s">
        <v>22</v>
      </c>
    </row>
    <row r="2364" spans="1:6" hidden="1" x14ac:dyDescent="0.2">
      <c r="A2364" t="str">
        <f t="shared" si="37"/>
        <v>L6-6168</v>
      </c>
      <c r="B2364" t="s">
        <v>5</v>
      </c>
      <c r="C2364">
        <v>6</v>
      </c>
      <c r="D2364" s="5">
        <v>168</v>
      </c>
      <c r="E2364" s="4">
        <v>342.96776424017702</v>
      </c>
      <c r="F2364" s="1" t="s">
        <v>22</v>
      </c>
    </row>
    <row r="2365" spans="1:6" hidden="1" x14ac:dyDescent="0.2">
      <c r="A2365" t="str">
        <f t="shared" si="37"/>
        <v>L6-6156</v>
      </c>
      <c r="B2365" t="s">
        <v>5</v>
      </c>
      <c r="C2365">
        <v>6</v>
      </c>
      <c r="D2365" s="5">
        <v>156</v>
      </c>
      <c r="E2365" s="4">
        <v>342.96776424017702</v>
      </c>
      <c r="F2365" s="1" t="s">
        <v>22</v>
      </c>
    </row>
    <row r="2366" spans="1:6" hidden="1" x14ac:dyDescent="0.2">
      <c r="A2366" t="str">
        <f t="shared" si="37"/>
        <v>L6-6144</v>
      </c>
      <c r="B2366" t="s">
        <v>5</v>
      </c>
      <c r="C2366">
        <v>6</v>
      </c>
      <c r="D2366" s="5">
        <v>144</v>
      </c>
      <c r="E2366" s="4">
        <v>342.96776424017702</v>
      </c>
      <c r="F2366" s="1" t="s">
        <v>22</v>
      </c>
    </row>
    <row r="2367" spans="1:6" hidden="1" x14ac:dyDescent="0.2">
      <c r="A2367" t="str">
        <f t="shared" si="37"/>
        <v>L6-6132</v>
      </c>
      <c r="B2367" t="s">
        <v>5</v>
      </c>
      <c r="C2367">
        <v>6</v>
      </c>
      <c r="D2367" s="5">
        <v>132</v>
      </c>
      <c r="E2367" s="4">
        <v>342.96776424017702</v>
      </c>
      <c r="F2367" s="1" t="s">
        <v>22</v>
      </c>
    </row>
    <row r="2368" spans="1:6" hidden="1" x14ac:dyDescent="0.2">
      <c r="A2368" t="str">
        <f t="shared" si="37"/>
        <v>L6-6120</v>
      </c>
      <c r="B2368" t="s">
        <v>5</v>
      </c>
      <c r="C2368">
        <v>6</v>
      </c>
      <c r="D2368" s="5">
        <v>120</v>
      </c>
      <c r="E2368" s="4">
        <v>342.96776424017702</v>
      </c>
      <c r="F2368" s="1" t="s">
        <v>22</v>
      </c>
    </row>
    <row r="2369" spans="1:6" hidden="1" x14ac:dyDescent="0.2">
      <c r="A2369" t="str">
        <f t="shared" si="37"/>
        <v>L6-6108</v>
      </c>
      <c r="B2369" t="s">
        <v>5</v>
      </c>
      <c r="C2369">
        <v>6</v>
      </c>
      <c r="D2369" s="5">
        <v>108</v>
      </c>
      <c r="E2369" s="4">
        <v>342.96776424017702</v>
      </c>
      <c r="F2369" s="1" t="s">
        <v>22</v>
      </c>
    </row>
    <row r="2370" spans="1:6" hidden="1" x14ac:dyDescent="0.2">
      <c r="A2370" t="str">
        <f t="shared" si="37"/>
        <v>L6-6096</v>
      </c>
      <c r="B2370" t="s">
        <v>5</v>
      </c>
      <c r="C2370">
        <v>6</v>
      </c>
      <c r="D2370" s="5">
        <v>96</v>
      </c>
      <c r="E2370" s="4">
        <v>342.96776424017702</v>
      </c>
      <c r="F2370" s="1" t="s">
        <v>22</v>
      </c>
    </row>
    <row r="2371" spans="1:6" hidden="1" x14ac:dyDescent="0.2">
      <c r="A2371" t="str">
        <f t="shared" ref="A2371:A2434" si="38">CONCATENATE(B2371,"-",C2371,RIGHT("000"&amp;D2371,3))</f>
        <v>L6-6084</v>
      </c>
      <c r="B2371" t="s">
        <v>5</v>
      </c>
      <c r="C2371">
        <v>6</v>
      </c>
      <c r="D2371" s="5">
        <v>84</v>
      </c>
      <c r="E2371" s="4">
        <v>342.96776424017702</v>
      </c>
      <c r="F2371" s="1" t="s">
        <v>22</v>
      </c>
    </row>
    <row r="2372" spans="1:6" hidden="1" x14ac:dyDescent="0.2">
      <c r="A2372" t="str">
        <f t="shared" si="38"/>
        <v>L6-6072</v>
      </c>
      <c r="B2372" t="s">
        <v>5</v>
      </c>
      <c r="C2372">
        <v>6</v>
      </c>
      <c r="D2372" s="5">
        <v>72</v>
      </c>
      <c r="E2372" s="4">
        <v>342.96776424017702</v>
      </c>
      <c r="F2372" s="1" t="s">
        <v>22</v>
      </c>
    </row>
    <row r="2373" spans="1:6" hidden="1" x14ac:dyDescent="0.2">
      <c r="A2373" t="str">
        <f t="shared" si="38"/>
        <v>L6-6060</v>
      </c>
      <c r="B2373" t="s">
        <v>5</v>
      </c>
      <c r="C2373">
        <v>6</v>
      </c>
      <c r="D2373" s="5">
        <v>60</v>
      </c>
      <c r="E2373" s="4">
        <v>342.96776424017702</v>
      </c>
      <c r="F2373" s="1" t="s">
        <v>22</v>
      </c>
    </row>
    <row r="2374" spans="1:6" hidden="1" x14ac:dyDescent="0.2">
      <c r="A2374" t="str">
        <f t="shared" si="38"/>
        <v>L6-6048</v>
      </c>
      <c r="B2374" t="s">
        <v>5</v>
      </c>
      <c r="C2374">
        <v>6</v>
      </c>
      <c r="D2374" s="5">
        <v>48</v>
      </c>
      <c r="E2374" s="4">
        <v>342.96776424017702</v>
      </c>
      <c r="F2374" s="1" t="s">
        <v>22</v>
      </c>
    </row>
    <row r="2375" spans="1:6" hidden="1" x14ac:dyDescent="0.2">
      <c r="A2375" t="str">
        <f t="shared" si="38"/>
        <v>L6-6036</v>
      </c>
      <c r="B2375" t="s">
        <v>5</v>
      </c>
      <c r="C2375">
        <v>6</v>
      </c>
      <c r="D2375" s="5">
        <v>36</v>
      </c>
      <c r="E2375" s="4">
        <v>342.96776424017702</v>
      </c>
      <c r="F2375" s="1" t="s">
        <v>22</v>
      </c>
    </row>
    <row r="2376" spans="1:6" hidden="1" x14ac:dyDescent="0.2">
      <c r="A2376" t="str">
        <f t="shared" si="38"/>
        <v>L6-6024</v>
      </c>
      <c r="B2376" t="s">
        <v>5</v>
      </c>
      <c r="C2376">
        <v>6</v>
      </c>
      <c r="D2376" s="5">
        <v>24</v>
      </c>
      <c r="E2376" s="4">
        <v>342.96776424017702</v>
      </c>
      <c r="F2376" s="1" t="s">
        <v>22</v>
      </c>
    </row>
    <row r="2377" spans="1:6" hidden="1" x14ac:dyDescent="0.2">
      <c r="A2377" t="str">
        <f t="shared" si="38"/>
        <v>L6-6012</v>
      </c>
      <c r="B2377" t="s">
        <v>5</v>
      </c>
      <c r="C2377">
        <v>6</v>
      </c>
      <c r="D2377" s="5">
        <v>12</v>
      </c>
      <c r="E2377" s="4">
        <v>342.96776424017702</v>
      </c>
      <c r="F2377" s="1" t="s">
        <v>22</v>
      </c>
    </row>
    <row r="2378" spans="1:6" hidden="1" x14ac:dyDescent="0.2">
      <c r="A2378" t="str">
        <f t="shared" si="38"/>
        <v>L7-1000</v>
      </c>
      <c r="B2378" t="s">
        <v>6</v>
      </c>
      <c r="C2378">
        <v>1</v>
      </c>
      <c r="D2378" s="5">
        <v>0</v>
      </c>
      <c r="E2378" s="4">
        <v>314.15926535897898</v>
      </c>
      <c r="F2378" s="1" t="s">
        <v>29</v>
      </c>
    </row>
    <row r="2379" spans="1:6" hidden="1" x14ac:dyDescent="0.2">
      <c r="A2379" t="str">
        <f t="shared" si="38"/>
        <v>L7-2000</v>
      </c>
      <c r="B2379" t="s">
        <v>6</v>
      </c>
      <c r="C2379">
        <v>2</v>
      </c>
      <c r="D2379" s="5">
        <v>0</v>
      </c>
      <c r="E2379" s="4">
        <v>344.29891987935599</v>
      </c>
      <c r="F2379" s="1" t="s">
        <v>22</v>
      </c>
    </row>
    <row r="2380" spans="1:6" hidden="1" x14ac:dyDescent="0.2">
      <c r="A2380" t="str">
        <f t="shared" si="38"/>
        <v>L7-2300</v>
      </c>
      <c r="B2380" t="s">
        <v>6</v>
      </c>
      <c r="C2380">
        <v>2</v>
      </c>
      <c r="D2380" s="5">
        <v>300</v>
      </c>
      <c r="E2380" s="4">
        <v>344.29891987935599</v>
      </c>
      <c r="F2380" s="1" t="s">
        <v>22</v>
      </c>
    </row>
    <row r="2381" spans="1:6" hidden="1" x14ac:dyDescent="0.2">
      <c r="A2381" t="str">
        <f t="shared" si="38"/>
        <v>L7-2240</v>
      </c>
      <c r="B2381" t="s">
        <v>6</v>
      </c>
      <c r="C2381">
        <v>2</v>
      </c>
      <c r="D2381" s="5">
        <v>240</v>
      </c>
      <c r="E2381" s="4">
        <v>344.29891987935599</v>
      </c>
      <c r="F2381" s="1" t="s">
        <v>22</v>
      </c>
    </row>
    <row r="2382" spans="1:6" hidden="1" x14ac:dyDescent="0.2">
      <c r="A2382" t="str">
        <f t="shared" si="38"/>
        <v>L7-2180</v>
      </c>
      <c r="B2382" t="s">
        <v>6</v>
      </c>
      <c r="C2382">
        <v>2</v>
      </c>
      <c r="D2382" s="5">
        <v>180</v>
      </c>
      <c r="E2382" s="4">
        <v>344.29891987935599</v>
      </c>
      <c r="F2382" s="1" t="s">
        <v>22</v>
      </c>
    </row>
    <row r="2383" spans="1:6" hidden="1" x14ac:dyDescent="0.2">
      <c r="A2383" t="str">
        <f t="shared" si="38"/>
        <v>L7-2120</v>
      </c>
      <c r="B2383" t="s">
        <v>6</v>
      </c>
      <c r="C2383">
        <v>2</v>
      </c>
      <c r="D2383" s="5">
        <v>120</v>
      </c>
      <c r="E2383" s="4">
        <v>344.29891987935599</v>
      </c>
      <c r="F2383" s="1" t="s">
        <v>22</v>
      </c>
    </row>
    <row r="2384" spans="1:6" hidden="1" x14ac:dyDescent="0.2">
      <c r="A2384" t="str">
        <f t="shared" si="38"/>
        <v>L7-2060</v>
      </c>
      <c r="B2384" t="s">
        <v>6</v>
      </c>
      <c r="C2384">
        <v>2</v>
      </c>
      <c r="D2384" s="5">
        <v>60</v>
      </c>
      <c r="E2384" s="4">
        <v>344.29891987935599</v>
      </c>
      <c r="F2384" s="1" t="s">
        <v>22</v>
      </c>
    </row>
    <row r="2385" spans="1:6" hidden="1" x14ac:dyDescent="0.2">
      <c r="A2385" t="str">
        <f t="shared" si="38"/>
        <v>L7-3000</v>
      </c>
      <c r="B2385" t="s">
        <v>6</v>
      </c>
      <c r="C2385">
        <v>3</v>
      </c>
      <c r="D2385" s="5">
        <v>0</v>
      </c>
      <c r="E2385" s="4">
        <v>331.568924647622</v>
      </c>
      <c r="F2385" s="1" t="s">
        <v>22</v>
      </c>
    </row>
    <row r="2386" spans="1:6" hidden="1" x14ac:dyDescent="0.2">
      <c r="A2386" t="str">
        <f t="shared" si="38"/>
        <v>L7-3330</v>
      </c>
      <c r="B2386" t="s">
        <v>6</v>
      </c>
      <c r="C2386">
        <v>3</v>
      </c>
      <c r="D2386" s="5">
        <v>330</v>
      </c>
      <c r="E2386" s="4">
        <v>331.568924647622</v>
      </c>
      <c r="F2386" s="1" t="s">
        <v>22</v>
      </c>
    </row>
    <row r="2387" spans="1:6" hidden="1" x14ac:dyDescent="0.2">
      <c r="A2387" t="str">
        <f t="shared" si="38"/>
        <v>L7-3300</v>
      </c>
      <c r="B2387" t="s">
        <v>6</v>
      </c>
      <c r="C2387">
        <v>3</v>
      </c>
      <c r="D2387" s="5">
        <v>300</v>
      </c>
      <c r="E2387" s="4">
        <v>331.568924647622</v>
      </c>
      <c r="F2387" s="1" t="s">
        <v>22</v>
      </c>
    </row>
    <row r="2388" spans="1:6" hidden="1" x14ac:dyDescent="0.2">
      <c r="A2388" t="str">
        <f t="shared" si="38"/>
        <v>L7-3270</v>
      </c>
      <c r="B2388" t="s">
        <v>6</v>
      </c>
      <c r="C2388">
        <v>3</v>
      </c>
      <c r="D2388" s="5">
        <v>270</v>
      </c>
      <c r="E2388" s="4">
        <v>331.568924647622</v>
      </c>
      <c r="F2388" s="1" t="s">
        <v>22</v>
      </c>
    </row>
    <row r="2389" spans="1:6" hidden="1" x14ac:dyDescent="0.2">
      <c r="A2389" t="str">
        <f t="shared" si="38"/>
        <v>L7-3240</v>
      </c>
      <c r="B2389" t="s">
        <v>6</v>
      </c>
      <c r="C2389">
        <v>3</v>
      </c>
      <c r="D2389" s="5">
        <v>240</v>
      </c>
      <c r="E2389" s="4">
        <v>331.568924647622</v>
      </c>
      <c r="F2389" s="1" t="s">
        <v>22</v>
      </c>
    </row>
    <row r="2390" spans="1:6" hidden="1" x14ac:dyDescent="0.2">
      <c r="A2390" t="str">
        <f t="shared" si="38"/>
        <v>L7-3210</v>
      </c>
      <c r="B2390" t="s">
        <v>6</v>
      </c>
      <c r="C2390">
        <v>3</v>
      </c>
      <c r="D2390" s="5">
        <v>210</v>
      </c>
      <c r="E2390" s="4">
        <v>331.568924647622</v>
      </c>
      <c r="F2390" s="1" t="s">
        <v>22</v>
      </c>
    </row>
    <row r="2391" spans="1:6" hidden="1" x14ac:dyDescent="0.2">
      <c r="A2391" t="str">
        <f t="shared" si="38"/>
        <v>L7-3180</v>
      </c>
      <c r="B2391" t="s">
        <v>6</v>
      </c>
      <c r="C2391">
        <v>3</v>
      </c>
      <c r="D2391" s="5">
        <v>180</v>
      </c>
      <c r="E2391" s="4">
        <v>331.568924647622</v>
      </c>
      <c r="F2391" s="1" t="s">
        <v>22</v>
      </c>
    </row>
    <row r="2392" spans="1:6" hidden="1" x14ac:dyDescent="0.2">
      <c r="A2392" t="str">
        <f t="shared" si="38"/>
        <v>L7-3150</v>
      </c>
      <c r="B2392" t="s">
        <v>6</v>
      </c>
      <c r="C2392">
        <v>3</v>
      </c>
      <c r="D2392" s="5">
        <v>150</v>
      </c>
      <c r="E2392" s="4">
        <v>331.568924647622</v>
      </c>
      <c r="F2392" s="1" t="s">
        <v>22</v>
      </c>
    </row>
    <row r="2393" spans="1:6" hidden="1" x14ac:dyDescent="0.2">
      <c r="A2393" t="str">
        <f t="shared" si="38"/>
        <v>L7-3120</v>
      </c>
      <c r="B2393" t="s">
        <v>6</v>
      </c>
      <c r="C2393">
        <v>3</v>
      </c>
      <c r="D2393" s="5">
        <v>120</v>
      </c>
      <c r="E2393" s="4">
        <v>331.568924647622</v>
      </c>
      <c r="F2393" s="1" t="s">
        <v>22</v>
      </c>
    </row>
    <row r="2394" spans="1:6" hidden="1" x14ac:dyDescent="0.2">
      <c r="A2394" t="str">
        <f t="shared" si="38"/>
        <v>L7-3090</v>
      </c>
      <c r="B2394" t="s">
        <v>6</v>
      </c>
      <c r="C2394">
        <v>3</v>
      </c>
      <c r="D2394" s="5">
        <v>90</v>
      </c>
      <c r="E2394" s="4">
        <v>331.568924647622</v>
      </c>
      <c r="F2394" s="1" t="s">
        <v>22</v>
      </c>
    </row>
    <row r="2395" spans="1:6" hidden="1" x14ac:dyDescent="0.2">
      <c r="A2395" t="str">
        <f t="shared" si="38"/>
        <v>L7-3060</v>
      </c>
      <c r="B2395" t="s">
        <v>6</v>
      </c>
      <c r="C2395">
        <v>3</v>
      </c>
      <c r="D2395" s="5">
        <v>60</v>
      </c>
      <c r="E2395" s="4">
        <v>331.568924647622</v>
      </c>
      <c r="F2395" s="1" t="s">
        <v>22</v>
      </c>
    </row>
    <row r="2396" spans="1:6" hidden="1" x14ac:dyDescent="0.2">
      <c r="A2396" t="str">
        <f t="shared" si="38"/>
        <v>L7-3030</v>
      </c>
      <c r="B2396" t="s">
        <v>6</v>
      </c>
      <c r="C2396">
        <v>3</v>
      </c>
      <c r="D2396" s="5">
        <v>30</v>
      </c>
      <c r="E2396" s="4">
        <v>331.568924647622</v>
      </c>
      <c r="F2396" s="1" t="s">
        <v>22</v>
      </c>
    </row>
    <row r="2397" spans="1:6" hidden="1" x14ac:dyDescent="0.2">
      <c r="A2397" t="str">
        <f t="shared" si="38"/>
        <v>L7-4000</v>
      </c>
      <c r="B2397" t="s">
        <v>6</v>
      </c>
      <c r="C2397">
        <v>4</v>
      </c>
      <c r="D2397" s="5">
        <v>0</v>
      </c>
      <c r="E2397" s="4">
        <v>328.29643230013301</v>
      </c>
      <c r="F2397" s="1" t="s">
        <v>22</v>
      </c>
    </row>
    <row r="2398" spans="1:6" hidden="1" x14ac:dyDescent="0.2">
      <c r="A2398" t="str">
        <f t="shared" si="38"/>
        <v>L7-4340</v>
      </c>
      <c r="B2398" t="s">
        <v>6</v>
      </c>
      <c r="C2398">
        <v>4</v>
      </c>
      <c r="D2398" s="5">
        <v>340</v>
      </c>
      <c r="E2398" s="4">
        <v>328.29643230013301</v>
      </c>
      <c r="F2398" s="1" t="s">
        <v>22</v>
      </c>
    </row>
    <row r="2399" spans="1:6" hidden="1" x14ac:dyDescent="0.2">
      <c r="A2399" t="str">
        <f t="shared" si="38"/>
        <v>L7-4320</v>
      </c>
      <c r="B2399" t="s">
        <v>6</v>
      </c>
      <c r="C2399">
        <v>4</v>
      </c>
      <c r="D2399" s="5">
        <v>320</v>
      </c>
      <c r="E2399" s="4">
        <v>328.29643230013301</v>
      </c>
      <c r="F2399" s="1" t="s">
        <v>22</v>
      </c>
    </row>
    <row r="2400" spans="1:6" hidden="1" x14ac:dyDescent="0.2">
      <c r="A2400" t="str">
        <f t="shared" si="38"/>
        <v>L7-4300</v>
      </c>
      <c r="B2400" t="s">
        <v>6</v>
      </c>
      <c r="C2400">
        <v>4</v>
      </c>
      <c r="D2400" s="5">
        <v>300</v>
      </c>
      <c r="E2400" s="4">
        <v>328.29643230013301</v>
      </c>
      <c r="F2400" s="1" t="s">
        <v>22</v>
      </c>
    </row>
    <row r="2401" spans="1:6" hidden="1" x14ac:dyDescent="0.2">
      <c r="A2401" t="str">
        <f t="shared" si="38"/>
        <v>L7-4280</v>
      </c>
      <c r="B2401" t="s">
        <v>6</v>
      </c>
      <c r="C2401">
        <v>4</v>
      </c>
      <c r="D2401" s="5">
        <v>280</v>
      </c>
      <c r="E2401" s="4">
        <v>328.29643230013301</v>
      </c>
      <c r="F2401" s="1" t="s">
        <v>22</v>
      </c>
    </row>
    <row r="2402" spans="1:6" hidden="1" x14ac:dyDescent="0.2">
      <c r="A2402" t="str">
        <f t="shared" si="38"/>
        <v>L7-4260</v>
      </c>
      <c r="B2402" t="s">
        <v>6</v>
      </c>
      <c r="C2402">
        <v>4</v>
      </c>
      <c r="D2402" s="5">
        <v>260</v>
      </c>
      <c r="E2402" s="4">
        <v>328.29643230013301</v>
      </c>
      <c r="F2402" s="1" t="s">
        <v>22</v>
      </c>
    </row>
    <row r="2403" spans="1:6" hidden="1" x14ac:dyDescent="0.2">
      <c r="A2403" t="str">
        <f t="shared" si="38"/>
        <v>L7-4240</v>
      </c>
      <c r="B2403" t="s">
        <v>6</v>
      </c>
      <c r="C2403">
        <v>4</v>
      </c>
      <c r="D2403" s="5">
        <v>240</v>
      </c>
      <c r="E2403" s="4">
        <v>328.29643230013301</v>
      </c>
      <c r="F2403" s="1" t="s">
        <v>22</v>
      </c>
    </row>
    <row r="2404" spans="1:6" hidden="1" x14ac:dyDescent="0.2">
      <c r="A2404" t="str">
        <f t="shared" si="38"/>
        <v>L7-4220</v>
      </c>
      <c r="B2404" t="s">
        <v>6</v>
      </c>
      <c r="C2404">
        <v>4</v>
      </c>
      <c r="D2404" s="5">
        <v>220</v>
      </c>
      <c r="E2404" s="4">
        <v>328.29643230013301</v>
      </c>
      <c r="F2404" s="1" t="s">
        <v>22</v>
      </c>
    </row>
    <row r="2405" spans="1:6" hidden="1" x14ac:dyDescent="0.2">
      <c r="A2405" t="str">
        <f t="shared" si="38"/>
        <v>L7-4200</v>
      </c>
      <c r="B2405" t="s">
        <v>6</v>
      </c>
      <c r="C2405">
        <v>4</v>
      </c>
      <c r="D2405" s="5">
        <v>200</v>
      </c>
      <c r="E2405" s="4">
        <v>328.29643230013301</v>
      </c>
      <c r="F2405" s="1" t="s">
        <v>22</v>
      </c>
    </row>
    <row r="2406" spans="1:6" hidden="1" x14ac:dyDescent="0.2">
      <c r="A2406" t="str">
        <f t="shared" si="38"/>
        <v>L7-4180</v>
      </c>
      <c r="B2406" t="s">
        <v>6</v>
      </c>
      <c r="C2406">
        <v>4</v>
      </c>
      <c r="D2406" s="5">
        <v>180</v>
      </c>
      <c r="E2406" s="4">
        <v>328.29643230013301</v>
      </c>
      <c r="F2406" s="1" t="s">
        <v>22</v>
      </c>
    </row>
    <row r="2407" spans="1:6" hidden="1" x14ac:dyDescent="0.2">
      <c r="A2407" t="str">
        <f t="shared" si="38"/>
        <v>L7-4160</v>
      </c>
      <c r="B2407" t="s">
        <v>6</v>
      </c>
      <c r="C2407">
        <v>4</v>
      </c>
      <c r="D2407" s="5">
        <v>160</v>
      </c>
      <c r="E2407" s="4">
        <v>328.29643230013301</v>
      </c>
      <c r="F2407" s="1" t="s">
        <v>22</v>
      </c>
    </row>
    <row r="2408" spans="1:6" hidden="1" x14ac:dyDescent="0.2">
      <c r="A2408" t="str">
        <f t="shared" si="38"/>
        <v>L7-4140</v>
      </c>
      <c r="B2408" t="s">
        <v>6</v>
      </c>
      <c r="C2408">
        <v>4</v>
      </c>
      <c r="D2408" s="5">
        <v>140</v>
      </c>
      <c r="E2408" s="4">
        <v>328.29643230013301</v>
      </c>
      <c r="F2408" s="1" t="s">
        <v>22</v>
      </c>
    </row>
    <row r="2409" spans="1:6" hidden="1" x14ac:dyDescent="0.2">
      <c r="A2409" t="str">
        <f t="shared" si="38"/>
        <v>L7-4120</v>
      </c>
      <c r="B2409" t="s">
        <v>6</v>
      </c>
      <c r="C2409">
        <v>4</v>
      </c>
      <c r="D2409" s="5">
        <v>120</v>
      </c>
      <c r="E2409" s="4">
        <v>328.29643230013301</v>
      </c>
      <c r="F2409" s="1" t="s">
        <v>22</v>
      </c>
    </row>
    <row r="2410" spans="1:6" hidden="1" x14ac:dyDescent="0.2">
      <c r="A2410" t="str">
        <f t="shared" si="38"/>
        <v>L7-4100</v>
      </c>
      <c r="B2410" t="s">
        <v>6</v>
      </c>
      <c r="C2410">
        <v>4</v>
      </c>
      <c r="D2410" s="5">
        <v>100</v>
      </c>
      <c r="E2410" s="4">
        <v>328.29643230013301</v>
      </c>
      <c r="F2410" s="1" t="s">
        <v>22</v>
      </c>
    </row>
    <row r="2411" spans="1:6" hidden="1" x14ac:dyDescent="0.2">
      <c r="A2411" t="str">
        <f t="shared" si="38"/>
        <v>L7-4080</v>
      </c>
      <c r="B2411" t="s">
        <v>6</v>
      </c>
      <c r="C2411">
        <v>4</v>
      </c>
      <c r="D2411" s="5">
        <v>80</v>
      </c>
      <c r="E2411" s="4">
        <v>328.29643230013301</v>
      </c>
      <c r="F2411" s="1" t="s">
        <v>22</v>
      </c>
    </row>
    <row r="2412" spans="1:6" hidden="1" x14ac:dyDescent="0.2">
      <c r="A2412" t="str">
        <f t="shared" si="38"/>
        <v>L7-4060</v>
      </c>
      <c r="B2412" t="s">
        <v>6</v>
      </c>
      <c r="C2412">
        <v>4</v>
      </c>
      <c r="D2412" s="5">
        <v>60</v>
      </c>
      <c r="E2412" s="4">
        <v>328.29643230013301</v>
      </c>
      <c r="F2412" s="1" t="s">
        <v>22</v>
      </c>
    </row>
    <row r="2413" spans="1:6" hidden="1" x14ac:dyDescent="0.2">
      <c r="A2413" t="str">
        <f t="shared" si="38"/>
        <v>L7-4040</v>
      </c>
      <c r="B2413" t="s">
        <v>6</v>
      </c>
      <c r="C2413">
        <v>4</v>
      </c>
      <c r="D2413" s="5">
        <v>40</v>
      </c>
      <c r="E2413" s="4">
        <v>328.29643230013301</v>
      </c>
      <c r="F2413" s="1" t="s">
        <v>22</v>
      </c>
    </row>
    <row r="2414" spans="1:6" hidden="1" x14ac:dyDescent="0.2">
      <c r="A2414" t="str">
        <f t="shared" si="38"/>
        <v>L7-4020</v>
      </c>
      <c r="B2414" t="s">
        <v>6</v>
      </c>
      <c r="C2414">
        <v>4</v>
      </c>
      <c r="D2414" s="5">
        <v>20</v>
      </c>
      <c r="E2414" s="4">
        <v>328.29643230013301</v>
      </c>
      <c r="F2414" s="1" t="s">
        <v>22</v>
      </c>
    </row>
    <row r="2415" spans="1:6" hidden="1" x14ac:dyDescent="0.2">
      <c r="A2415" t="str">
        <f t="shared" si="38"/>
        <v>L7-5000</v>
      </c>
      <c r="B2415" t="s">
        <v>6</v>
      </c>
      <c r="C2415">
        <v>5</v>
      </c>
      <c r="D2415" s="5">
        <v>0</v>
      </c>
      <c r="E2415" s="4">
        <v>322.85591377243202</v>
      </c>
      <c r="F2415" s="1" t="s">
        <v>22</v>
      </c>
    </row>
    <row r="2416" spans="1:6" hidden="1" x14ac:dyDescent="0.2">
      <c r="A2416" t="str">
        <f t="shared" si="38"/>
        <v>L7-5345</v>
      </c>
      <c r="B2416" t="s">
        <v>6</v>
      </c>
      <c r="C2416">
        <v>5</v>
      </c>
      <c r="D2416" s="5">
        <v>345</v>
      </c>
      <c r="E2416" s="4">
        <v>322.85591377243202</v>
      </c>
      <c r="F2416" s="1" t="s">
        <v>22</v>
      </c>
    </row>
    <row r="2417" spans="1:6" hidden="1" x14ac:dyDescent="0.2">
      <c r="A2417" t="str">
        <f t="shared" si="38"/>
        <v>L7-5330</v>
      </c>
      <c r="B2417" t="s">
        <v>6</v>
      </c>
      <c r="C2417">
        <v>5</v>
      </c>
      <c r="D2417" s="5">
        <v>330</v>
      </c>
      <c r="E2417" s="4">
        <v>322.85591377243202</v>
      </c>
      <c r="F2417" s="1" t="s">
        <v>22</v>
      </c>
    </row>
    <row r="2418" spans="1:6" hidden="1" x14ac:dyDescent="0.2">
      <c r="A2418" t="str">
        <f t="shared" si="38"/>
        <v>L7-5315</v>
      </c>
      <c r="B2418" t="s">
        <v>6</v>
      </c>
      <c r="C2418">
        <v>5</v>
      </c>
      <c r="D2418" s="5">
        <v>315</v>
      </c>
      <c r="E2418" s="4">
        <v>322.85591377243202</v>
      </c>
      <c r="F2418" s="1" t="s">
        <v>22</v>
      </c>
    </row>
    <row r="2419" spans="1:6" hidden="1" x14ac:dyDescent="0.2">
      <c r="A2419" t="str">
        <f t="shared" si="38"/>
        <v>L7-5300</v>
      </c>
      <c r="B2419" t="s">
        <v>6</v>
      </c>
      <c r="C2419">
        <v>5</v>
      </c>
      <c r="D2419" s="5">
        <v>300</v>
      </c>
      <c r="E2419" s="4">
        <v>322.85591377243202</v>
      </c>
      <c r="F2419" s="1" t="s">
        <v>22</v>
      </c>
    </row>
    <row r="2420" spans="1:6" hidden="1" x14ac:dyDescent="0.2">
      <c r="A2420" t="str">
        <f t="shared" si="38"/>
        <v>L7-5285</v>
      </c>
      <c r="B2420" t="s">
        <v>6</v>
      </c>
      <c r="C2420">
        <v>5</v>
      </c>
      <c r="D2420" s="5">
        <v>285</v>
      </c>
      <c r="E2420" s="4">
        <v>322.85591377243202</v>
      </c>
      <c r="F2420" s="1" t="s">
        <v>22</v>
      </c>
    </row>
    <row r="2421" spans="1:6" hidden="1" x14ac:dyDescent="0.2">
      <c r="A2421" t="str">
        <f t="shared" si="38"/>
        <v>L7-5270</v>
      </c>
      <c r="B2421" t="s">
        <v>6</v>
      </c>
      <c r="C2421">
        <v>5</v>
      </c>
      <c r="D2421" s="5">
        <v>270</v>
      </c>
      <c r="E2421" s="4">
        <v>322.85591377243202</v>
      </c>
      <c r="F2421" s="1" t="s">
        <v>22</v>
      </c>
    </row>
    <row r="2422" spans="1:6" hidden="1" x14ac:dyDescent="0.2">
      <c r="A2422" t="str">
        <f t="shared" si="38"/>
        <v>L7-5255</v>
      </c>
      <c r="B2422" t="s">
        <v>6</v>
      </c>
      <c r="C2422">
        <v>5</v>
      </c>
      <c r="D2422" s="5">
        <v>255</v>
      </c>
      <c r="E2422" s="4">
        <v>322.85591377243202</v>
      </c>
      <c r="F2422" s="1" t="s">
        <v>22</v>
      </c>
    </row>
    <row r="2423" spans="1:6" hidden="1" x14ac:dyDescent="0.2">
      <c r="A2423" t="str">
        <f t="shared" si="38"/>
        <v>L7-5240</v>
      </c>
      <c r="B2423" t="s">
        <v>6</v>
      </c>
      <c r="C2423">
        <v>5</v>
      </c>
      <c r="D2423" s="5">
        <v>240</v>
      </c>
      <c r="E2423" s="4">
        <v>322.85591377243202</v>
      </c>
      <c r="F2423" s="1" t="s">
        <v>22</v>
      </c>
    </row>
    <row r="2424" spans="1:6" hidden="1" x14ac:dyDescent="0.2">
      <c r="A2424" t="str">
        <f t="shared" si="38"/>
        <v>L7-5225</v>
      </c>
      <c r="B2424" t="s">
        <v>6</v>
      </c>
      <c r="C2424">
        <v>5</v>
      </c>
      <c r="D2424" s="5">
        <v>225</v>
      </c>
      <c r="E2424" s="4">
        <v>322.85591377243202</v>
      </c>
      <c r="F2424" s="1" t="s">
        <v>22</v>
      </c>
    </row>
    <row r="2425" spans="1:6" hidden="1" x14ac:dyDescent="0.2">
      <c r="A2425" t="str">
        <f t="shared" si="38"/>
        <v>L7-5210</v>
      </c>
      <c r="B2425" t="s">
        <v>6</v>
      </c>
      <c r="C2425">
        <v>5</v>
      </c>
      <c r="D2425" s="5">
        <v>210</v>
      </c>
      <c r="E2425" s="4">
        <v>322.85591377243202</v>
      </c>
      <c r="F2425" s="1" t="s">
        <v>22</v>
      </c>
    </row>
    <row r="2426" spans="1:6" hidden="1" x14ac:dyDescent="0.2">
      <c r="A2426" t="str">
        <f t="shared" si="38"/>
        <v>L7-5195</v>
      </c>
      <c r="B2426" t="s">
        <v>6</v>
      </c>
      <c r="C2426">
        <v>5</v>
      </c>
      <c r="D2426" s="5">
        <v>195</v>
      </c>
      <c r="E2426" s="4">
        <v>322.85591377243202</v>
      </c>
      <c r="F2426" s="1" t="s">
        <v>22</v>
      </c>
    </row>
    <row r="2427" spans="1:6" hidden="1" x14ac:dyDescent="0.2">
      <c r="A2427" t="str">
        <f t="shared" si="38"/>
        <v>L7-5180</v>
      </c>
      <c r="B2427" t="s">
        <v>6</v>
      </c>
      <c r="C2427">
        <v>5</v>
      </c>
      <c r="D2427" s="5">
        <v>180</v>
      </c>
      <c r="E2427" s="4">
        <v>322.85591377243202</v>
      </c>
      <c r="F2427" s="1" t="s">
        <v>22</v>
      </c>
    </row>
    <row r="2428" spans="1:6" hidden="1" x14ac:dyDescent="0.2">
      <c r="A2428" t="str">
        <f t="shared" si="38"/>
        <v>L7-5165</v>
      </c>
      <c r="B2428" t="s">
        <v>6</v>
      </c>
      <c r="C2428">
        <v>5</v>
      </c>
      <c r="D2428" s="5">
        <v>165</v>
      </c>
      <c r="E2428" s="4">
        <v>322.85591377243202</v>
      </c>
      <c r="F2428" s="1" t="s">
        <v>22</v>
      </c>
    </row>
    <row r="2429" spans="1:6" hidden="1" x14ac:dyDescent="0.2">
      <c r="A2429" t="str">
        <f t="shared" si="38"/>
        <v>L7-5150</v>
      </c>
      <c r="B2429" t="s">
        <v>6</v>
      </c>
      <c r="C2429">
        <v>5</v>
      </c>
      <c r="D2429" s="5">
        <v>150</v>
      </c>
      <c r="E2429" s="4">
        <v>322.85591377243202</v>
      </c>
      <c r="F2429" s="1" t="s">
        <v>22</v>
      </c>
    </row>
    <row r="2430" spans="1:6" hidden="1" x14ac:dyDescent="0.2">
      <c r="A2430" t="str">
        <f t="shared" si="38"/>
        <v>L7-5135</v>
      </c>
      <c r="B2430" t="s">
        <v>6</v>
      </c>
      <c r="C2430">
        <v>5</v>
      </c>
      <c r="D2430" s="5">
        <v>135</v>
      </c>
      <c r="E2430" s="4">
        <v>322.85591377243202</v>
      </c>
      <c r="F2430" s="1" t="s">
        <v>22</v>
      </c>
    </row>
    <row r="2431" spans="1:6" hidden="1" x14ac:dyDescent="0.2">
      <c r="A2431" t="str">
        <f t="shared" si="38"/>
        <v>L7-5120</v>
      </c>
      <c r="B2431" t="s">
        <v>6</v>
      </c>
      <c r="C2431">
        <v>5</v>
      </c>
      <c r="D2431" s="5">
        <v>120</v>
      </c>
      <c r="E2431" s="4">
        <v>322.85591377243202</v>
      </c>
      <c r="F2431" s="1" t="s">
        <v>22</v>
      </c>
    </row>
    <row r="2432" spans="1:6" hidden="1" x14ac:dyDescent="0.2">
      <c r="A2432" t="str">
        <f t="shared" si="38"/>
        <v>L7-5105</v>
      </c>
      <c r="B2432" t="s">
        <v>6</v>
      </c>
      <c r="C2432">
        <v>5</v>
      </c>
      <c r="D2432" s="5">
        <v>105</v>
      </c>
      <c r="E2432" s="4">
        <v>322.85591377243202</v>
      </c>
      <c r="F2432" s="1" t="s">
        <v>22</v>
      </c>
    </row>
    <row r="2433" spans="1:6" hidden="1" x14ac:dyDescent="0.2">
      <c r="A2433" t="str">
        <f t="shared" si="38"/>
        <v>L7-5090</v>
      </c>
      <c r="B2433" t="s">
        <v>6</v>
      </c>
      <c r="C2433">
        <v>5</v>
      </c>
      <c r="D2433" s="5">
        <v>90</v>
      </c>
      <c r="E2433" s="4">
        <v>322.85591377243202</v>
      </c>
      <c r="F2433" s="1" t="s">
        <v>22</v>
      </c>
    </row>
    <row r="2434" spans="1:6" hidden="1" x14ac:dyDescent="0.2">
      <c r="A2434" t="str">
        <f t="shared" si="38"/>
        <v>L7-5075</v>
      </c>
      <c r="B2434" t="s">
        <v>6</v>
      </c>
      <c r="C2434">
        <v>5</v>
      </c>
      <c r="D2434" s="5">
        <v>75</v>
      </c>
      <c r="E2434" s="4">
        <v>322.85591377243202</v>
      </c>
      <c r="F2434" s="1" t="s">
        <v>22</v>
      </c>
    </row>
    <row r="2435" spans="1:6" hidden="1" x14ac:dyDescent="0.2">
      <c r="A2435" t="str">
        <f t="shared" ref="A2435:A2498" si="39">CONCATENATE(B2435,"-",C2435,RIGHT("000"&amp;D2435,3))</f>
        <v>L7-5060</v>
      </c>
      <c r="B2435" t="s">
        <v>6</v>
      </c>
      <c r="C2435">
        <v>5</v>
      </c>
      <c r="D2435" s="5">
        <v>60</v>
      </c>
      <c r="E2435" s="4">
        <v>322.85591377243202</v>
      </c>
      <c r="F2435" s="1" t="s">
        <v>22</v>
      </c>
    </row>
    <row r="2436" spans="1:6" hidden="1" x14ac:dyDescent="0.2">
      <c r="A2436" t="str">
        <f t="shared" si="39"/>
        <v>L7-5045</v>
      </c>
      <c r="B2436" t="s">
        <v>6</v>
      </c>
      <c r="C2436">
        <v>5</v>
      </c>
      <c r="D2436" s="5">
        <v>45</v>
      </c>
      <c r="E2436" s="4">
        <v>322.85591377243202</v>
      </c>
      <c r="F2436" s="1" t="s">
        <v>22</v>
      </c>
    </row>
    <row r="2437" spans="1:6" hidden="1" x14ac:dyDescent="0.2">
      <c r="A2437" t="str">
        <f t="shared" si="39"/>
        <v>L7-5030</v>
      </c>
      <c r="B2437" t="s">
        <v>6</v>
      </c>
      <c r="C2437">
        <v>5</v>
      </c>
      <c r="D2437" s="5">
        <v>30</v>
      </c>
      <c r="E2437" s="4">
        <v>322.85591377243202</v>
      </c>
      <c r="F2437" s="1" t="s">
        <v>22</v>
      </c>
    </row>
    <row r="2438" spans="1:6" hidden="1" x14ac:dyDescent="0.2">
      <c r="A2438" t="str">
        <f t="shared" si="39"/>
        <v>L7-5015</v>
      </c>
      <c r="B2438" t="s">
        <v>6</v>
      </c>
      <c r="C2438">
        <v>5</v>
      </c>
      <c r="D2438" s="5">
        <v>15</v>
      </c>
      <c r="E2438" s="4">
        <v>322.85591377243202</v>
      </c>
      <c r="F2438" s="1" t="s">
        <v>22</v>
      </c>
    </row>
    <row r="2439" spans="1:6" hidden="1" x14ac:dyDescent="0.2">
      <c r="A2439" t="str">
        <f t="shared" si="39"/>
        <v>L7-6000</v>
      </c>
      <c r="B2439" t="s">
        <v>6</v>
      </c>
      <c r="C2439">
        <v>6</v>
      </c>
      <c r="D2439" s="5">
        <v>0</v>
      </c>
      <c r="E2439" s="4">
        <v>372.95114808798297</v>
      </c>
      <c r="F2439" s="1" t="s">
        <v>22</v>
      </c>
    </row>
    <row r="2440" spans="1:6" hidden="1" x14ac:dyDescent="0.2">
      <c r="A2440" t="str">
        <f t="shared" si="39"/>
        <v>L7-6345</v>
      </c>
      <c r="B2440" t="s">
        <v>6</v>
      </c>
      <c r="C2440">
        <v>6</v>
      </c>
      <c r="D2440" s="5">
        <v>345</v>
      </c>
      <c r="E2440" s="4">
        <v>372.95114808798297</v>
      </c>
      <c r="F2440" s="1" t="s">
        <v>22</v>
      </c>
    </row>
    <row r="2441" spans="1:6" hidden="1" x14ac:dyDescent="0.2">
      <c r="A2441" t="str">
        <f t="shared" si="39"/>
        <v>L7-6330</v>
      </c>
      <c r="B2441" t="s">
        <v>6</v>
      </c>
      <c r="C2441">
        <v>6</v>
      </c>
      <c r="D2441" s="5">
        <v>330</v>
      </c>
      <c r="E2441" s="4">
        <v>372.95114808798297</v>
      </c>
      <c r="F2441" s="1" t="s">
        <v>22</v>
      </c>
    </row>
    <row r="2442" spans="1:6" hidden="1" x14ac:dyDescent="0.2">
      <c r="A2442" t="str">
        <f t="shared" si="39"/>
        <v>L7-6315</v>
      </c>
      <c r="B2442" t="s">
        <v>6</v>
      </c>
      <c r="C2442">
        <v>6</v>
      </c>
      <c r="D2442" s="5">
        <v>315</v>
      </c>
      <c r="E2442" s="4">
        <v>372.95114808798297</v>
      </c>
      <c r="F2442" s="1" t="s">
        <v>22</v>
      </c>
    </row>
    <row r="2443" spans="1:6" hidden="1" x14ac:dyDescent="0.2">
      <c r="A2443" t="str">
        <f t="shared" si="39"/>
        <v>L7-6300</v>
      </c>
      <c r="B2443" t="s">
        <v>6</v>
      </c>
      <c r="C2443">
        <v>6</v>
      </c>
      <c r="D2443" s="5">
        <v>300</v>
      </c>
      <c r="E2443" s="4">
        <v>372.95114808798297</v>
      </c>
      <c r="F2443" s="1" t="s">
        <v>22</v>
      </c>
    </row>
    <row r="2444" spans="1:6" hidden="1" x14ac:dyDescent="0.2">
      <c r="A2444" t="str">
        <f t="shared" si="39"/>
        <v>L7-6285</v>
      </c>
      <c r="B2444" t="s">
        <v>6</v>
      </c>
      <c r="C2444">
        <v>6</v>
      </c>
      <c r="D2444" s="5">
        <v>285</v>
      </c>
      <c r="E2444" s="4">
        <v>372.95114808798297</v>
      </c>
      <c r="F2444" s="1" t="s">
        <v>22</v>
      </c>
    </row>
    <row r="2445" spans="1:6" hidden="1" x14ac:dyDescent="0.2">
      <c r="A2445" t="str">
        <f t="shared" si="39"/>
        <v>L7-6270</v>
      </c>
      <c r="B2445" t="s">
        <v>6</v>
      </c>
      <c r="C2445">
        <v>6</v>
      </c>
      <c r="D2445" s="5">
        <v>270</v>
      </c>
      <c r="E2445" s="4">
        <v>372.95114808798297</v>
      </c>
      <c r="F2445" s="1" t="s">
        <v>22</v>
      </c>
    </row>
    <row r="2446" spans="1:6" hidden="1" x14ac:dyDescent="0.2">
      <c r="A2446" t="str">
        <f t="shared" si="39"/>
        <v>L7-6255</v>
      </c>
      <c r="B2446" t="s">
        <v>6</v>
      </c>
      <c r="C2446">
        <v>6</v>
      </c>
      <c r="D2446" s="5">
        <v>255</v>
      </c>
      <c r="E2446" s="4">
        <v>372.95114808798297</v>
      </c>
      <c r="F2446" s="1" t="s">
        <v>22</v>
      </c>
    </row>
    <row r="2447" spans="1:6" hidden="1" x14ac:dyDescent="0.2">
      <c r="A2447" t="str">
        <f t="shared" si="39"/>
        <v>L7-6240</v>
      </c>
      <c r="B2447" t="s">
        <v>6</v>
      </c>
      <c r="C2447">
        <v>6</v>
      </c>
      <c r="D2447" s="5">
        <v>240</v>
      </c>
      <c r="E2447" s="4">
        <v>372.95114808798297</v>
      </c>
      <c r="F2447" s="1" t="s">
        <v>22</v>
      </c>
    </row>
    <row r="2448" spans="1:6" hidden="1" x14ac:dyDescent="0.2">
      <c r="A2448" t="str">
        <f t="shared" si="39"/>
        <v>L7-6225</v>
      </c>
      <c r="B2448" t="s">
        <v>6</v>
      </c>
      <c r="C2448">
        <v>6</v>
      </c>
      <c r="D2448" s="5">
        <v>225</v>
      </c>
      <c r="E2448" s="4">
        <v>372.95114808798297</v>
      </c>
      <c r="F2448" s="1" t="s">
        <v>22</v>
      </c>
    </row>
    <row r="2449" spans="1:6" hidden="1" x14ac:dyDescent="0.2">
      <c r="A2449" t="str">
        <f t="shared" si="39"/>
        <v>L7-6210</v>
      </c>
      <c r="B2449" t="s">
        <v>6</v>
      </c>
      <c r="C2449">
        <v>6</v>
      </c>
      <c r="D2449" s="5">
        <v>210</v>
      </c>
      <c r="E2449" s="4">
        <v>372.95114808798297</v>
      </c>
      <c r="F2449" s="1" t="s">
        <v>22</v>
      </c>
    </row>
    <row r="2450" spans="1:6" hidden="1" x14ac:dyDescent="0.2">
      <c r="A2450" t="str">
        <f t="shared" si="39"/>
        <v>L7-6195</v>
      </c>
      <c r="B2450" t="s">
        <v>6</v>
      </c>
      <c r="C2450">
        <v>6</v>
      </c>
      <c r="D2450" s="5">
        <v>195</v>
      </c>
      <c r="E2450" s="4">
        <v>372.95114808798297</v>
      </c>
      <c r="F2450" s="1" t="s">
        <v>22</v>
      </c>
    </row>
    <row r="2451" spans="1:6" hidden="1" x14ac:dyDescent="0.2">
      <c r="A2451" t="str">
        <f t="shared" si="39"/>
        <v>L7-6180</v>
      </c>
      <c r="B2451" t="s">
        <v>6</v>
      </c>
      <c r="C2451">
        <v>6</v>
      </c>
      <c r="D2451" s="5">
        <v>180</v>
      </c>
      <c r="E2451" s="4">
        <v>372.95114808798297</v>
      </c>
      <c r="F2451" s="1" t="s">
        <v>22</v>
      </c>
    </row>
    <row r="2452" spans="1:6" hidden="1" x14ac:dyDescent="0.2">
      <c r="A2452" t="str">
        <f t="shared" si="39"/>
        <v>L7-6165</v>
      </c>
      <c r="B2452" t="s">
        <v>6</v>
      </c>
      <c r="C2452">
        <v>6</v>
      </c>
      <c r="D2452" s="5">
        <v>165</v>
      </c>
      <c r="E2452" s="4">
        <v>372.95114808798297</v>
      </c>
      <c r="F2452" s="1" t="s">
        <v>22</v>
      </c>
    </row>
    <row r="2453" spans="1:6" hidden="1" x14ac:dyDescent="0.2">
      <c r="A2453" t="str">
        <f t="shared" si="39"/>
        <v>L7-6150</v>
      </c>
      <c r="B2453" t="s">
        <v>6</v>
      </c>
      <c r="C2453">
        <v>6</v>
      </c>
      <c r="D2453" s="5">
        <v>150</v>
      </c>
      <c r="E2453" s="4">
        <v>372.95114808798297</v>
      </c>
      <c r="F2453" s="1" t="s">
        <v>22</v>
      </c>
    </row>
    <row r="2454" spans="1:6" hidden="1" x14ac:dyDescent="0.2">
      <c r="A2454" t="str">
        <f t="shared" si="39"/>
        <v>L7-6135</v>
      </c>
      <c r="B2454" t="s">
        <v>6</v>
      </c>
      <c r="C2454">
        <v>6</v>
      </c>
      <c r="D2454" s="5">
        <v>135</v>
      </c>
      <c r="E2454" s="4">
        <v>372.95114808798297</v>
      </c>
      <c r="F2454" s="1" t="s">
        <v>22</v>
      </c>
    </row>
    <row r="2455" spans="1:6" hidden="1" x14ac:dyDescent="0.2">
      <c r="A2455" t="str">
        <f t="shared" si="39"/>
        <v>L7-6120</v>
      </c>
      <c r="B2455" t="s">
        <v>6</v>
      </c>
      <c r="C2455">
        <v>6</v>
      </c>
      <c r="D2455" s="5">
        <v>120</v>
      </c>
      <c r="E2455" s="4">
        <v>372.95114808798297</v>
      </c>
      <c r="F2455" s="1" t="s">
        <v>22</v>
      </c>
    </row>
    <row r="2456" spans="1:6" hidden="1" x14ac:dyDescent="0.2">
      <c r="A2456" t="str">
        <f t="shared" si="39"/>
        <v>L7-6105</v>
      </c>
      <c r="B2456" t="s">
        <v>6</v>
      </c>
      <c r="C2456">
        <v>6</v>
      </c>
      <c r="D2456" s="5">
        <v>105</v>
      </c>
      <c r="E2456" s="4">
        <v>372.95114808798297</v>
      </c>
      <c r="F2456" s="1" t="s">
        <v>22</v>
      </c>
    </row>
    <row r="2457" spans="1:6" hidden="1" x14ac:dyDescent="0.2">
      <c r="A2457" t="str">
        <f t="shared" si="39"/>
        <v>L7-6090</v>
      </c>
      <c r="B2457" t="s">
        <v>6</v>
      </c>
      <c r="C2457">
        <v>6</v>
      </c>
      <c r="D2457" s="5">
        <v>90</v>
      </c>
      <c r="E2457" s="4">
        <v>372.95114808798297</v>
      </c>
      <c r="F2457" s="1" t="s">
        <v>22</v>
      </c>
    </row>
    <row r="2458" spans="1:6" hidden="1" x14ac:dyDescent="0.2">
      <c r="A2458" t="str">
        <f t="shared" si="39"/>
        <v>L7-6075</v>
      </c>
      <c r="B2458" t="s">
        <v>6</v>
      </c>
      <c r="C2458">
        <v>6</v>
      </c>
      <c r="D2458" s="5">
        <v>75</v>
      </c>
      <c r="E2458" s="4">
        <v>372.95114808798297</v>
      </c>
      <c r="F2458" s="1" t="s">
        <v>22</v>
      </c>
    </row>
    <row r="2459" spans="1:6" hidden="1" x14ac:dyDescent="0.2">
      <c r="A2459" t="str">
        <f t="shared" si="39"/>
        <v>L7-6060</v>
      </c>
      <c r="B2459" t="s">
        <v>6</v>
      </c>
      <c r="C2459">
        <v>6</v>
      </c>
      <c r="D2459" s="5">
        <v>60</v>
      </c>
      <c r="E2459" s="4">
        <v>372.95114808798297</v>
      </c>
      <c r="F2459" s="1" t="s">
        <v>22</v>
      </c>
    </row>
    <row r="2460" spans="1:6" hidden="1" x14ac:dyDescent="0.2">
      <c r="A2460" t="str">
        <f t="shared" si="39"/>
        <v>L7-6045</v>
      </c>
      <c r="B2460" t="s">
        <v>6</v>
      </c>
      <c r="C2460">
        <v>6</v>
      </c>
      <c r="D2460" s="5">
        <v>45</v>
      </c>
      <c r="E2460" s="4">
        <v>372.95114808798297</v>
      </c>
      <c r="F2460" s="1" t="s">
        <v>22</v>
      </c>
    </row>
    <row r="2461" spans="1:6" hidden="1" x14ac:dyDescent="0.2">
      <c r="A2461" t="str">
        <f t="shared" si="39"/>
        <v>L7-6030</v>
      </c>
      <c r="B2461" t="s">
        <v>6</v>
      </c>
      <c r="C2461">
        <v>6</v>
      </c>
      <c r="D2461" s="5">
        <v>30</v>
      </c>
      <c r="E2461" s="4">
        <v>372.95114808798297</v>
      </c>
      <c r="F2461" s="1" t="s">
        <v>22</v>
      </c>
    </row>
    <row r="2462" spans="1:6" hidden="1" x14ac:dyDescent="0.2">
      <c r="A2462" t="str">
        <f t="shared" si="39"/>
        <v>L7-6015</v>
      </c>
      <c r="B2462" t="s">
        <v>6</v>
      </c>
      <c r="C2462">
        <v>6</v>
      </c>
      <c r="D2462" s="5">
        <v>15</v>
      </c>
      <c r="E2462" s="4">
        <v>372.95114808798297</v>
      </c>
      <c r="F2462" s="1" t="s">
        <v>22</v>
      </c>
    </row>
    <row r="2463" spans="1:6" hidden="1" x14ac:dyDescent="0.2">
      <c r="A2463" t="str">
        <f t="shared" si="39"/>
        <v>L8-1000</v>
      </c>
      <c r="B2463" t="s">
        <v>7</v>
      </c>
      <c r="C2463">
        <v>1</v>
      </c>
      <c r="D2463" s="5">
        <v>0</v>
      </c>
      <c r="E2463" s="4">
        <v>314.15926535897898</v>
      </c>
      <c r="F2463" s="1" t="s">
        <v>29</v>
      </c>
    </row>
    <row r="2464" spans="1:6" hidden="1" x14ac:dyDescent="0.2">
      <c r="A2464" t="str">
        <f t="shared" si="39"/>
        <v>L8-2000</v>
      </c>
      <c r="B2464" t="s">
        <v>7</v>
      </c>
      <c r="C2464">
        <v>2</v>
      </c>
      <c r="D2464" s="5">
        <v>0</v>
      </c>
      <c r="E2464" s="4">
        <v>344.29891987935599</v>
      </c>
      <c r="F2464" s="1" t="s">
        <v>22</v>
      </c>
    </row>
    <row r="2465" spans="1:6" hidden="1" x14ac:dyDescent="0.2">
      <c r="A2465" t="str">
        <f t="shared" si="39"/>
        <v>L8-2300</v>
      </c>
      <c r="B2465" t="s">
        <v>7</v>
      </c>
      <c r="C2465">
        <v>2</v>
      </c>
      <c r="D2465" s="5">
        <v>300</v>
      </c>
      <c r="E2465" s="4">
        <v>344.29891987935599</v>
      </c>
      <c r="F2465" s="1" t="s">
        <v>22</v>
      </c>
    </row>
    <row r="2466" spans="1:6" hidden="1" x14ac:dyDescent="0.2">
      <c r="A2466" t="str">
        <f t="shared" si="39"/>
        <v>L8-2240</v>
      </c>
      <c r="B2466" t="s">
        <v>7</v>
      </c>
      <c r="C2466">
        <v>2</v>
      </c>
      <c r="D2466" s="5">
        <v>240</v>
      </c>
      <c r="E2466" s="4">
        <v>344.29891987935599</v>
      </c>
      <c r="F2466" s="1" t="s">
        <v>22</v>
      </c>
    </row>
    <row r="2467" spans="1:6" hidden="1" x14ac:dyDescent="0.2">
      <c r="A2467" t="str">
        <f t="shared" si="39"/>
        <v>L8-2180</v>
      </c>
      <c r="B2467" t="s">
        <v>7</v>
      </c>
      <c r="C2467">
        <v>2</v>
      </c>
      <c r="D2467" s="5">
        <v>180</v>
      </c>
      <c r="E2467" s="4">
        <v>344.29891987935599</v>
      </c>
      <c r="F2467" s="1" t="s">
        <v>22</v>
      </c>
    </row>
    <row r="2468" spans="1:6" hidden="1" x14ac:dyDescent="0.2">
      <c r="A2468" t="str">
        <f t="shared" si="39"/>
        <v>L8-2120</v>
      </c>
      <c r="B2468" t="s">
        <v>7</v>
      </c>
      <c r="C2468">
        <v>2</v>
      </c>
      <c r="D2468" s="5">
        <v>120</v>
      </c>
      <c r="E2468" s="4">
        <v>344.29891987935599</v>
      </c>
      <c r="F2468" s="1" t="s">
        <v>22</v>
      </c>
    </row>
    <row r="2469" spans="1:6" hidden="1" x14ac:dyDescent="0.2">
      <c r="A2469" t="str">
        <f t="shared" si="39"/>
        <v>L8-2060</v>
      </c>
      <c r="B2469" t="s">
        <v>7</v>
      </c>
      <c r="C2469">
        <v>2</v>
      </c>
      <c r="D2469" s="5">
        <v>60</v>
      </c>
      <c r="E2469" s="4">
        <v>344.29891987935599</v>
      </c>
      <c r="F2469" s="1" t="s">
        <v>22</v>
      </c>
    </row>
    <row r="2470" spans="1:6" hidden="1" x14ac:dyDescent="0.2">
      <c r="A2470" t="str">
        <f t="shared" si="39"/>
        <v>L8-3000</v>
      </c>
      <c r="B2470" t="s">
        <v>7</v>
      </c>
      <c r="C2470">
        <v>3</v>
      </c>
      <c r="D2470" s="5">
        <v>0</v>
      </c>
      <c r="E2470" s="4">
        <v>331.568924647622</v>
      </c>
      <c r="F2470" s="1" t="s">
        <v>22</v>
      </c>
    </row>
    <row r="2471" spans="1:6" hidden="1" x14ac:dyDescent="0.2">
      <c r="A2471" t="str">
        <f t="shared" si="39"/>
        <v>L8-3330</v>
      </c>
      <c r="B2471" t="s">
        <v>7</v>
      </c>
      <c r="C2471">
        <v>3</v>
      </c>
      <c r="D2471" s="5">
        <v>330</v>
      </c>
      <c r="E2471" s="4">
        <v>331.568924647622</v>
      </c>
      <c r="F2471" s="1" t="s">
        <v>22</v>
      </c>
    </row>
    <row r="2472" spans="1:6" hidden="1" x14ac:dyDescent="0.2">
      <c r="A2472" t="str">
        <f t="shared" si="39"/>
        <v>L8-3300</v>
      </c>
      <c r="B2472" t="s">
        <v>7</v>
      </c>
      <c r="C2472">
        <v>3</v>
      </c>
      <c r="D2472" s="5">
        <v>300</v>
      </c>
      <c r="E2472" s="4">
        <v>331.568924647622</v>
      </c>
      <c r="F2472" s="1" t="s">
        <v>22</v>
      </c>
    </row>
    <row r="2473" spans="1:6" hidden="1" x14ac:dyDescent="0.2">
      <c r="A2473" t="str">
        <f t="shared" si="39"/>
        <v>L8-3270</v>
      </c>
      <c r="B2473" t="s">
        <v>7</v>
      </c>
      <c r="C2473">
        <v>3</v>
      </c>
      <c r="D2473" s="5">
        <v>270</v>
      </c>
      <c r="E2473" s="4">
        <v>331.568924647622</v>
      </c>
      <c r="F2473" s="1" t="s">
        <v>22</v>
      </c>
    </row>
    <row r="2474" spans="1:6" hidden="1" x14ac:dyDescent="0.2">
      <c r="A2474" t="str">
        <f t="shared" si="39"/>
        <v>L8-3240</v>
      </c>
      <c r="B2474" t="s">
        <v>7</v>
      </c>
      <c r="C2474">
        <v>3</v>
      </c>
      <c r="D2474" s="5">
        <v>240</v>
      </c>
      <c r="E2474" s="4">
        <v>331.568924647622</v>
      </c>
      <c r="F2474" s="1" t="s">
        <v>22</v>
      </c>
    </row>
    <row r="2475" spans="1:6" hidden="1" x14ac:dyDescent="0.2">
      <c r="A2475" t="str">
        <f t="shared" si="39"/>
        <v>L8-3210</v>
      </c>
      <c r="B2475" t="s">
        <v>7</v>
      </c>
      <c r="C2475">
        <v>3</v>
      </c>
      <c r="D2475" s="5">
        <v>210</v>
      </c>
      <c r="E2475" s="4">
        <v>331.568924647622</v>
      </c>
      <c r="F2475" s="1" t="s">
        <v>22</v>
      </c>
    </row>
    <row r="2476" spans="1:6" hidden="1" x14ac:dyDescent="0.2">
      <c r="A2476" t="str">
        <f t="shared" si="39"/>
        <v>L8-3180</v>
      </c>
      <c r="B2476" t="s">
        <v>7</v>
      </c>
      <c r="C2476">
        <v>3</v>
      </c>
      <c r="D2476" s="5">
        <v>180</v>
      </c>
      <c r="E2476" s="4">
        <v>331.568924647622</v>
      </c>
      <c r="F2476" s="1" t="s">
        <v>22</v>
      </c>
    </row>
    <row r="2477" spans="1:6" hidden="1" x14ac:dyDescent="0.2">
      <c r="A2477" t="str">
        <f t="shared" si="39"/>
        <v>L8-3150</v>
      </c>
      <c r="B2477" t="s">
        <v>7</v>
      </c>
      <c r="C2477">
        <v>3</v>
      </c>
      <c r="D2477" s="5">
        <v>150</v>
      </c>
      <c r="E2477" s="4">
        <v>331.568924647622</v>
      </c>
      <c r="F2477" s="1" t="s">
        <v>22</v>
      </c>
    </row>
    <row r="2478" spans="1:6" hidden="1" x14ac:dyDescent="0.2">
      <c r="A2478" t="str">
        <f t="shared" si="39"/>
        <v>L8-3120</v>
      </c>
      <c r="B2478" t="s">
        <v>7</v>
      </c>
      <c r="C2478">
        <v>3</v>
      </c>
      <c r="D2478" s="5">
        <v>120</v>
      </c>
      <c r="E2478" s="4">
        <v>331.568924647622</v>
      </c>
      <c r="F2478" s="1" t="s">
        <v>22</v>
      </c>
    </row>
    <row r="2479" spans="1:6" hidden="1" x14ac:dyDescent="0.2">
      <c r="A2479" t="str">
        <f t="shared" si="39"/>
        <v>L8-3090</v>
      </c>
      <c r="B2479" t="s">
        <v>7</v>
      </c>
      <c r="C2479">
        <v>3</v>
      </c>
      <c r="D2479" s="5">
        <v>90</v>
      </c>
      <c r="E2479" s="4">
        <v>331.568924647622</v>
      </c>
      <c r="F2479" s="1" t="s">
        <v>22</v>
      </c>
    </row>
    <row r="2480" spans="1:6" hidden="1" x14ac:dyDescent="0.2">
      <c r="A2480" t="str">
        <f t="shared" si="39"/>
        <v>L8-3060</v>
      </c>
      <c r="B2480" t="s">
        <v>7</v>
      </c>
      <c r="C2480">
        <v>3</v>
      </c>
      <c r="D2480" s="5">
        <v>60</v>
      </c>
      <c r="E2480" s="4">
        <v>331.568924647622</v>
      </c>
      <c r="F2480" s="1" t="s">
        <v>22</v>
      </c>
    </row>
    <row r="2481" spans="1:6" hidden="1" x14ac:dyDescent="0.2">
      <c r="A2481" t="str">
        <f t="shared" si="39"/>
        <v>L8-3030</v>
      </c>
      <c r="B2481" t="s">
        <v>7</v>
      </c>
      <c r="C2481">
        <v>3</v>
      </c>
      <c r="D2481" s="5">
        <v>30</v>
      </c>
      <c r="E2481" s="4">
        <v>331.568924647622</v>
      </c>
      <c r="F2481" s="1" t="s">
        <v>22</v>
      </c>
    </row>
    <row r="2482" spans="1:6" hidden="1" x14ac:dyDescent="0.2">
      <c r="A2482" t="str">
        <f t="shared" si="39"/>
        <v>L8-4000</v>
      </c>
      <c r="B2482" t="s">
        <v>7</v>
      </c>
      <c r="C2482">
        <v>4</v>
      </c>
      <c r="D2482" s="5">
        <v>0</v>
      </c>
      <c r="E2482" s="4">
        <v>328.29643230013301</v>
      </c>
      <c r="F2482" s="1" t="s">
        <v>22</v>
      </c>
    </row>
    <row r="2483" spans="1:6" hidden="1" x14ac:dyDescent="0.2">
      <c r="A2483" t="str">
        <f t="shared" si="39"/>
        <v>L8-4340</v>
      </c>
      <c r="B2483" t="s">
        <v>7</v>
      </c>
      <c r="C2483">
        <v>4</v>
      </c>
      <c r="D2483" s="5">
        <v>340</v>
      </c>
      <c r="E2483" s="4">
        <v>328.29643230013301</v>
      </c>
      <c r="F2483" s="1" t="s">
        <v>22</v>
      </c>
    </row>
    <row r="2484" spans="1:6" hidden="1" x14ac:dyDescent="0.2">
      <c r="A2484" t="str">
        <f t="shared" si="39"/>
        <v>L8-4320</v>
      </c>
      <c r="B2484" t="s">
        <v>7</v>
      </c>
      <c r="C2484">
        <v>4</v>
      </c>
      <c r="D2484" s="5">
        <v>320</v>
      </c>
      <c r="E2484" s="4">
        <v>328.29643230013301</v>
      </c>
      <c r="F2484" s="1" t="s">
        <v>22</v>
      </c>
    </row>
    <row r="2485" spans="1:6" hidden="1" x14ac:dyDescent="0.2">
      <c r="A2485" t="str">
        <f t="shared" si="39"/>
        <v>L8-4300</v>
      </c>
      <c r="B2485" t="s">
        <v>7</v>
      </c>
      <c r="C2485">
        <v>4</v>
      </c>
      <c r="D2485" s="5">
        <v>300</v>
      </c>
      <c r="E2485" s="4">
        <v>328.29643230013301</v>
      </c>
      <c r="F2485" s="1" t="s">
        <v>22</v>
      </c>
    </row>
    <row r="2486" spans="1:6" hidden="1" x14ac:dyDescent="0.2">
      <c r="A2486" t="str">
        <f t="shared" si="39"/>
        <v>L8-4280</v>
      </c>
      <c r="B2486" t="s">
        <v>7</v>
      </c>
      <c r="C2486">
        <v>4</v>
      </c>
      <c r="D2486" s="5">
        <v>280</v>
      </c>
      <c r="E2486" s="4">
        <v>328.29643230013301</v>
      </c>
      <c r="F2486" s="1" t="s">
        <v>22</v>
      </c>
    </row>
    <row r="2487" spans="1:6" hidden="1" x14ac:dyDescent="0.2">
      <c r="A2487" t="str">
        <f t="shared" si="39"/>
        <v>L8-4260</v>
      </c>
      <c r="B2487" t="s">
        <v>7</v>
      </c>
      <c r="C2487">
        <v>4</v>
      </c>
      <c r="D2487" s="5">
        <v>260</v>
      </c>
      <c r="E2487" s="4">
        <v>328.29643230013301</v>
      </c>
      <c r="F2487" s="1" t="s">
        <v>22</v>
      </c>
    </row>
    <row r="2488" spans="1:6" hidden="1" x14ac:dyDescent="0.2">
      <c r="A2488" t="str">
        <f t="shared" si="39"/>
        <v>L8-4240</v>
      </c>
      <c r="B2488" t="s">
        <v>7</v>
      </c>
      <c r="C2488">
        <v>4</v>
      </c>
      <c r="D2488" s="5">
        <v>240</v>
      </c>
      <c r="E2488" s="4">
        <v>328.29643230013301</v>
      </c>
      <c r="F2488" s="1" t="s">
        <v>22</v>
      </c>
    </row>
    <row r="2489" spans="1:6" hidden="1" x14ac:dyDescent="0.2">
      <c r="A2489" t="str">
        <f t="shared" si="39"/>
        <v>L8-4220</v>
      </c>
      <c r="B2489" t="s">
        <v>7</v>
      </c>
      <c r="C2489">
        <v>4</v>
      </c>
      <c r="D2489" s="5">
        <v>220</v>
      </c>
      <c r="E2489" s="4">
        <v>328.29643230013301</v>
      </c>
      <c r="F2489" s="1" t="s">
        <v>22</v>
      </c>
    </row>
    <row r="2490" spans="1:6" hidden="1" x14ac:dyDescent="0.2">
      <c r="A2490" t="str">
        <f t="shared" si="39"/>
        <v>L8-4200</v>
      </c>
      <c r="B2490" t="s">
        <v>7</v>
      </c>
      <c r="C2490">
        <v>4</v>
      </c>
      <c r="D2490" s="5">
        <v>200</v>
      </c>
      <c r="E2490" s="4">
        <v>328.29643230013301</v>
      </c>
      <c r="F2490" s="1" t="s">
        <v>22</v>
      </c>
    </row>
    <row r="2491" spans="1:6" hidden="1" x14ac:dyDescent="0.2">
      <c r="A2491" t="str">
        <f t="shared" si="39"/>
        <v>L8-4180</v>
      </c>
      <c r="B2491" t="s">
        <v>7</v>
      </c>
      <c r="C2491">
        <v>4</v>
      </c>
      <c r="D2491" s="5">
        <v>180</v>
      </c>
      <c r="E2491" s="4">
        <v>328.29643230013301</v>
      </c>
      <c r="F2491" s="1" t="s">
        <v>22</v>
      </c>
    </row>
    <row r="2492" spans="1:6" hidden="1" x14ac:dyDescent="0.2">
      <c r="A2492" t="str">
        <f t="shared" si="39"/>
        <v>L8-4160</v>
      </c>
      <c r="B2492" t="s">
        <v>7</v>
      </c>
      <c r="C2492">
        <v>4</v>
      </c>
      <c r="D2492" s="5">
        <v>160</v>
      </c>
      <c r="E2492" s="4">
        <v>328.29643230013301</v>
      </c>
      <c r="F2492" s="1" t="s">
        <v>22</v>
      </c>
    </row>
    <row r="2493" spans="1:6" hidden="1" x14ac:dyDescent="0.2">
      <c r="A2493" t="str">
        <f t="shared" si="39"/>
        <v>L8-4140</v>
      </c>
      <c r="B2493" t="s">
        <v>7</v>
      </c>
      <c r="C2493">
        <v>4</v>
      </c>
      <c r="D2493" s="5">
        <v>140</v>
      </c>
      <c r="E2493" s="4">
        <v>328.29643230013301</v>
      </c>
      <c r="F2493" s="1" t="s">
        <v>22</v>
      </c>
    </row>
    <row r="2494" spans="1:6" hidden="1" x14ac:dyDescent="0.2">
      <c r="A2494" t="str">
        <f t="shared" si="39"/>
        <v>L8-4120</v>
      </c>
      <c r="B2494" t="s">
        <v>7</v>
      </c>
      <c r="C2494">
        <v>4</v>
      </c>
      <c r="D2494" s="5">
        <v>120</v>
      </c>
      <c r="E2494" s="4">
        <v>328.29643230013301</v>
      </c>
      <c r="F2494" s="1" t="s">
        <v>22</v>
      </c>
    </row>
    <row r="2495" spans="1:6" hidden="1" x14ac:dyDescent="0.2">
      <c r="A2495" t="str">
        <f t="shared" si="39"/>
        <v>L8-4100</v>
      </c>
      <c r="B2495" t="s">
        <v>7</v>
      </c>
      <c r="C2495">
        <v>4</v>
      </c>
      <c r="D2495" s="5">
        <v>100</v>
      </c>
      <c r="E2495" s="4">
        <v>328.29643230013301</v>
      </c>
      <c r="F2495" s="1" t="s">
        <v>22</v>
      </c>
    </row>
    <row r="2496" spans="1:6" hidden="1" x14ac:dyDescent="0.2">
      <c r="A2496" t="str">
        <f t="shared" si="39"/>
        <v>L8-4080</v>
      </c>
      <c r="B2496" t="s">
        <v>7</v>
      </c>
      <c r="C2496">
        <v>4</v>
      </c>
      <c r="D2496" s="5">
        <v>80</v>
      </c>
      <c r="E2496" s="4">
        <v>328.29643230013301</v>
      </c>
      <c r="F2496" s="1" t="s">
        <v>22</v>
      </c>
    </row>
    <row r="2497" spans="1:6" hidden="1" x14ac:dyDescent="0.2">
      <c r="A2497" t="str">
        <f t="shared" si="39"/>
        <v>L8-4060</v>
      </c>
      <c r="B2497" t="s">
        <v>7</v>
      </c>
      <c r="C2497">
        <v>4</v>
      </c>
      <c r="D2497" s="5">
        <v>60</v>
      </c>
      <c r="E2497" s="4">
        <v>328.29643230013301</v>
      </c>
      <c r="F2497" s="1" t="s">
        <v>22</v>
      </c>
    </row>
    <row r="2498" spans="1:6" hidden="1" x14ac:dyDescent="0.2">
      <c r="A2498" t="str">
        <f t="shared" si="39"/>
        <v>L8-4040</v>
      </c>
      <c r="B2498" t="s">
        <v>7</v>
      </c>
      <c r="C2498">
        <v>4</v>
      </c>
      <c r="D2498" s="5">
        <v>40</v>
      </c>
      <c r="E2498" s="4">
        <v>328.29643230013301</v>
      </c>
      <c r="F2498" s="1" t="s">
        <v>22</v>
      </c>
    </row>
    <row r="2499" spans="1:6" hidden="1" x14ac:dyDescent="0.2">
      <c r="A2499" t="str">
        <f t="shared" ref="A2499:A2562" si="40">CONCATENATE(B2499,"-",C2499,RIGHT("000"&amp;D2499,3))</f>
        <v>L8-4020</v>
      </c>
      <c r="B2499" t="s">
        <v>7</v>
      </c>
      <c r="C2499">
        <v>4</v>
      </c>
      <c r="D2499" s="5">
        <v>20</v>
      </c>
      <c r="E2499" s="4">
        <v>328.29643230013301</v>
      </c>
      <c r="F2499" s="1" t="s">
        <v>22</v>
      </c>
    </row>
    <row r="2500" spans="1:6" hidden="1" x14ac:dyDescent="0.2">
      <c r="A2500" t="str">
        <f t="shared" si="40"/>
        <v>L8-5000</v>
      </c>
      <c r="B2500" t="s">
        <v>7</v>
      </c>
      <c r="C2500">
        <v>5</v>
      </c>
      <c r="D2500" s="5">
        <v>0</v>
      </c>
      <c r="E2500" s="4">
        <v>322.85591377243202</v>
      </c>
      <c r="F2500" s="1" t="s">
        <v>22</v>
      </c>
    </row>
    <row r="2501" spans="1:6" hidden="1" x14ac:dyDescent="0.2">
      <c r="A2501" t="str">
        <f t="shared" si="40"/>
        <v>L8-5345</v>
      </c>
      <c r="B2501" t="s">
        <v>7</v>
      </c>
      <c r="C2501">
        <v>5</v>
      </c>
      <c r="D2501" s="5">
        <v>345</v>
      </c>
      <c r="E2501" s="4">
        <v>322.85591377243202</v>
      </c>
      <c r="F2501" s="1" t="s">
        <v>22</v>
      </c>
    </row>
    <row r="2502" spans="1:6" hidden="1" x14ac:dyDescent="0.2">
      <c r="A2502" t="str">
        <f t="shared" si="40"/>
        <v>L8-5330</v>
      </c>
      <c r="B2502" t="s">
        <v>7</v>
      </c>
      <c r="C2502">
        <v>5</v>
      </c>
      <c r="D2502" s="5">
        <v>330</v>
      </c>
      <c r="E2502" s="4">
        <v>322.85591377243202</v>
      </c>
      <c r="F2502" s="1" t="s">
        <v>22</v>
      </c>
    </row>
    <row r="2503" spans="1:6" hidden="1" x14ac:dyDescent="0.2">
      <c r="A2503" t="str">
        <f t="shared" si="40"/>
        <v>L8-5315</v>
      </c>
      <c r="B2503" t="s">
        <v>7</v>
      </c>
      <c r="C2503">
        <v>5</v>
      </c>
      <c r="D2503" s="5">
        <v>315</v>
      </c>
      <c r="E2503" s="4">
        <v>322.85591377243202</v>
      </c>
      <c r="F2503" s="1" t="s">
        <v>22</v>
      </c>
    </row>
    <row r="2504" spans="1:6" hidden="1" x14ac:dyDescent="0.2">
      <c r="A2504" t="str">
        <f t="shared" si="40"/>
        <v>L8-5300</v>
      </c>
      <c r="B2504" t="s">
        <v>7</v>
      </c>
      <c r="C2504">
        <v>5</v>
      </c>
      <c r="D2504" s="5">
        <v>300</v>
      </c>
      <c r="E2504" s="4">
        <v>322.85591377243202</v>
      </c>
      <c r="F2504" s="1" t="s">
        <v>22</v>
      </c>
    </row>
    <row r="2505" spans="1:6" hidden="1" x14ac:dyDescent="0.2">
      <c r="A2505" t="str">
        <f t="shared" si="40"/>
        <v>L8-5285</v>
      </c>
      <c r="B2505" t="s">
        <v>7</v>
      </c>
      <c r="C2505">
        <v>5</v>
      </c>
      <c r="D2505" s="5">
        <v>285</v>
      </c>
      <c r="E2505" s="4">
        <v>322.85591377243202</v>
      </c>
      <c r="F2505" s="1" t="s">
        <v>22</v>
      </c>
    </row>
    <row r="2506" spans="1:6" hidden="1" x14ac:dyDescent="0.2">
      <c r="A2506" t="str">
        <f t="shared" si="40"/>
        <v>L8-5270</v>
      </c>
      <c r="B2506" t="s">
        <v>7</v>
      </c>
      <c r="C2506">
        <v>5</v>
      </c>
      <c r="D2506" s="5">
        <v>270</v>
      </c>
      <c r="E2506" s="4">
        <v>322.85591377243202</v>
      </c>
      <c r="F2506" s="1" t="s">
        <v>22</v>
      </c>
    </row>
    <row r="2507" spans="1:6" hidden="1" x14ac:dyDescent="0.2">
      <c r="A2507" t="str">
        <f t="shared" si="40"/>
        <v>L8-5255</v>
      </c>
      <c r="B2507" t="s">
        <v>7</v>
      </c>
      <c r="C2507">
        <v>5</v>
      </c>
      <c r="D2507" s="5">
        <v>255</v>
      </c>
      <c r="E2507" s="4">
        <v>322.85591377243202</v>
      </c>
      <c r="F2507" s="1" t="s">
        <v>22</v>
      </c>
    </row>
    <row r="2508" spans="1:6" hidden="1" x14ac:dyDescent="0.2">
      <c r="A2508" t="str">
        <f t="shared" si="40"/>
        <v>L8-5240</v>
      </c>
      <c r="B2508" t="s">
        <v>7</v>
      </c>
      <c r="C2508">
        <v>5</v>
      </c>
      <c r="D2508" s="5">
        <v>240</v>
      </c>
      <c r="E2508" s="4">
        <v>322.85591377243202</v>
      </c>
      <c r="F2508" s="1" t="s">
        <v>22</v>
      </c>
    </row>
    <row r="2509" spans="1:6" hidden="1" x14ac:dyDescent="0.2">
      <c r="A2509" t="str">
        <f t="shared" si="40"/>
        <v>L8-5225</v>
      </c>
      <c r="B2509" t="s">
        <v>7</v>
      </c>
      <c r="C2509">
        <v>5</v>
      </c>
      <c r="D2509" s="5">
        <v>225</v>
      </c>
      <c r="E2509" s="4">
        <v>322.85591377243202</v>
      </c>
      <c r="F2509" s="1" t="s">
        <v>22</v>
      </c>
    </row>
    <row r="2510" spans="1:6" hidden="1" x14ac:dyDescent="0.2">
      <c r="A2510" t="str">
        <f t="shared" si="40"/>
        <v>L8-5210</v>
      </c>
      <c r="B2510" t="s">
        <v>7</v>
      </c>
      <c r="C2510">
        <v>5</v>
      </c>
      <c r="D2510" s="5">
        <v>210</v>
      </c>
      <c r="E2510" s="4">
        <v>322.85591377243202</v>
      </c>
      <c r="F2510" s="1" t="s">
        <v>22</v>
      </c>
    </row>
    <row r="2511" spans="1:6" hidden="1" x14ac:dyDescent="0.2">
      <c r="A2511" t="str">
        <f t="shared" si="40"/>
        <v>L8-5195</v>
      </c>
      <c r="B2511" t="s">
        <v>7</v>
      </c>
      <c r="C2511">
        <v>5</v>
      </c>
      <c r="D2511" s="5">
        <v>195</v>
      </c>
      <c r="E2511" s="4">
        <v>322.85591377243202</v>
      </c>
      <c r="F2511" s="1" t="s">
        <v>22</v>
      </c>
    </row>
    <row r="2512" spans="1:6" hidden="1" x14ac:dyDescent="0.2">
      <c r="A2512" t="str">
        <f t="shared" si="40"/>
        <v>L8-5180</v>
      </c>
      <c r="B2512" t="s">
        <v>7</v>
      </c>
      <c r="C2512">
        <v>5</v>
      </c>
      <c r="D2512" s="5">
        <v>180</v>
      </c>
      <c r="E2512" s="4">
        <v>322.85591377243202</v>
      </c>
      <c r="F2512" s="1" t="s">
        <v>22</v>
      </c>
    </row>
    <row r="2513" spans="1:6" hidden="1" x14ac:dyDescent="0.2">
      <c r="A2513" t="str">
        <f t="shared" si="40"/>
        <v>L8-5165</v>
      </c>
      <c r="B2513" t="s">
        <v>7</v>
      </c>
      <c r="C2513">
        <v>5</v>
      </c>
      <c r="D2513" s="5">
        <v>165</v>
      </c>
      <c r="E2513" s="4">
        <v>322.85591377243202</v>
      </c>
      <c r="F2513" s="1" t="s">
        <v>22</v>
      </c>
    </row>
    <row r="2514" spans="1:6" hidden="1" x14ac:dyDescent="0.2">
      <c r="A2514" t="str">
        <f t="shared" si="40"/>
        <v>L8-5150</v>
      </c>
      <c r="B2514" t="s">
        <v>7</v>
      </c>
      <c r="C2514">
        <v>5</v>
      </c>
      <c r="D2514" s="5">
        <v>150</v>
      </c>
      <c r="E2514" s="4">
        <v>322.85591377243202</v>
      </c>
      <c r="F2514" s="1" t="s">
        <v>22</v>
      </c>
    </row>
    <row r="2515" spans="1:6" hidden="1" x14ac:dyDescent="0.2">
      <c r="A2515" t="str">
        <f t="shared" si="40"/>
        <v>L8-5135</v>
      </c>
      <c r="B2515" t="s">
        <v>7</v>
      </c>
      <c r="C2515">
        <v>5</v>
      </c>
      <c r="D2515" s="5">
        <v>135</v>
      </c>
      <c r="E2515" s="4">
        <v>322.85591377243202</v>
      </c>
      <c r="F2515" s="1" t="s">
        <v>22</v>
      </c>
    </row>
    <row r="2516" spans="1:6" hidden="1" x14ac:dyDescent="0.2">
      <c r="A2516" t="str">
        <f t="shared" si="40"/>
        <v>L8-5120</v>
      </c>
      <c r="B2516" t="s">
        <v>7</v>
      </c>
      <c r="C2516">
        <v>5</v>
      </c>
      <c r="D2516" s="5">
        <v>120</v>
      </c>
      <c r="E2516" s="4">
        <v>322.85591377243202</v>
      </c>
      <c r="F2516" s="1" t="s">
        <v>22</v>
      </c>
    </row>
    <row r="2517" spans="1:6" hidden="1" x14ac:dyDescent="0.2">
      <c r="A2517" t="str">
        <f t="shared" si="40"/>
        <v>L8-5105</v>
      </c>
      <c r="B2517" t="s">
        <v>7</v>
      </c>
      <c r="C2517">
        <v>5</v>
      </c>
      <c r="D2517" s="5">
        <v>105</v>
      </c>
      <c r="E2517" s="4">
        <v>322.85591377243202</v>
      </c>
      <c r="F2517" s="1" t="s">
        <v>22</v>
      </c>
    </row>
    <row r="2518" spans="1:6" hidden="1" x14ac:dyDescent="0.2">
      <c r="A2518" t="str">
        <f t="shared" si="40"/>
        <v>L8-5090</v>
      </c>
      <c r="B2518" t="s">
        <v>7</v>
      </c>
      <c r="C2518">
        <v>5</v>
      </c>
      <c r="D2518" s="5">
        <v>90</v>
      </c>
      <c r="E2518" s="4">
        <v>322.85591377243202</v>
      </c>
      <c r="F2518" s="1" t="s">
        <v>22</v>
      </c>
    </row>
    <row r="2519" spans="1:6" hidden="1" x14ac:dyDescent="0.2">
      <c r="A2519" t="str">
        <f t="shared" si="40"/>
        <v>L8-5075</v>
      </c>
      <c r="B2519" t="s">
        <v>7</v>
      </c>
      <c r="C2519">
        <v>5</v>
      </c>
      <c r="D2519" s="5">
        <v>75</v>
      </c>
      <c r="E2519" s="4">
        <v>322.85591377243202</v>
      </c>
      <c r="F2519" s="1" t="s">
        <v>22</v>
      </c>
    </row>
    <row r="2520" spans="1:6" hidden="1" x14ac:dyDescent="0.2">
      <c r="A2520" t="str">
        <f t="shared" si="40"/>
        <v>L8-5060</v>
      </c>
      <c r="B2520" t="s">
        <v>7</v>
      </c>
      <c r="C2520">
        <v>5</v>
      </c>
      <c r="D2520" s="5">
        <v>60</v>
      </c>
      <c r="E2520" s="4">
        <v>322.85591377243202</v>
      </c>
      <c r="F2520" s="1" t="s">
        <v>22</v>
      </c>
    </row>
    <row r="2521" spans="1:6" hidden="1" x14ac:dyDescent="0.2">
      <c r="A2521" t="str">
        <f t="shared" si="40"/>
        <v>L8-5045</v>
      </c>
      <c r="B2521" t="s">
        <v>7</v>
      </c>
      <c r="C2521">
        <v>5</v>
      </c>
      <c r="D2521" s="5">
        <v>45</v>
      </c>
      <c r="E2521" s="4">
        <v>322.85591377243202</v>
      </c>
      <c r="F2521" s="1" t="s">
        <v>22</v>
      </c>
    </row>
    <row r="2522" spans="1:6" hidden="1" x14ac:dyDescent="0.2">
      <c r="A2522" t="str">
        <f t="shared" si="40"/>
        <v>L8-5030</v>
      </c>
      <c r="B2522" t="s">
        <v>7</v>
      </c>
      <c r="C2522">
        <v>5</v>
      </c>
      <c r="D2522" s="5">
        <v>30</v>
      </c>
      <c r="E2522" s="4">
        <v>322.85591377243202</v>
      </c>
      <c r="F2522" s="1" t="s">
        <v>22</v>
      </c>
    </row>
    <row r="2523" spans="1:6" hidden="1" x14ac:dyDescent="0.2">
      <c r="A2523" t="str">
        <f t="shared" si="40"/>
        <v>L8-5015</v>
      </c>
      <c r="B2523" t="s">
        <v>7</v>
      </c>
      <c r="C2523">
        <v>5</v>
      </c>
      <c r="D2523" s="5">
        <v>15</v>
      </c>
      <c r="E2523" s="4">
        <v>322.85591377243202</v>
      </c>
      <c r="F2523" s="1" t="s">
        <v>22</v>
      </c>
    </row>
    <row r="2524" spans="1:6" hidden="1" x14ac:dyDescent="0.2">
      <c r="A2524" t="str">
        <f t="shared" si="40"/>
        <v>L8-6000</v>
      </c>
      <c r="B2524" t="s">
        <v>7</v>
      </c>
      <c r="C2524">
        <v>6</v>
      </c>
      <c r="D2524" s="5">
        <v>0</v>
      </c>
      <c r="E2524" s="4">
        <v>414.52972979583899</v>
      </c>
      <c r="F2524" s="1" t="s">
        <v>22</v>
      </c>
    </row>
    <row r="2525" spans="1:6" hidden="1" x14ac:dyDescent="0.2">
      <c r="A2525" t="str">
        <f t="shared" si="40"/>
        <v>L8-6340</v>
      </c>
      <c r="B2525" t="s">
        <v>7</v>
      </c>
      <c r="C2525">
        <v>6</v>
      </c>
      <c r="D2525" s="5">
        <v>340</v>
      </c>
      <c r="E2525" s="4">
        <v>414.52972979583899</v>
      </c>
      <c r="F2525" s="1" t="s">
        <v>22</v>
      </c>
    </row>
    <row r="2526" spans="1:6" hidden="1" x14ac:dyDescent="0.2">
      <c r="A2526" t="str">
        <f t="shared" si="40"/>
        <v>L8-6320</v>
      </c>
      <c r="B2526" t="s">
        <v>7</v>
      </c>
      <c r="C2526">
        <v>6</v>
      </c>
      <c r="D2526" s="5">
        <v>320</v>
      </c>
      <c r="E2526" s="4">
        <v>414.52972979583899</v>
      </c>
      <c r="F2526" s="1" t="s">
        <v>22</v>
      </c>
    </row>
    <row r="2527" spans="1:6" hidden="1" x14ac:dyDescent="0.2">
      <c r="A2527" t="str">
        <f t="shared" si="40"/>
        <v>L8-6300</v>
      </c>
      <c r="B2527" t="s">
        <v>7</v>
      </c>
      <c r="C2527">
        <v>6</v>
      </c>
      <c r="D2527" s="5">
        <v>300</v>
      </c>
      <c r="E2527" s="4">
        <v>414.52972979583899</v>
      </c>
      <c r="F2527" s="1" t="s">
        <v>22</v>
      </c>
    </row>
    <row r="2528" spans="1:6" hidden="1" x14ac:dyDescent="0.2">
      <c r="A2528" t="str">
        <f t="shared" si="40"/>
        <v>L8-6280</v>
      </c>
      <c r="B2528" t="s">
        <v>7</v>
      </c>
      <c r="C2528">
        <v>6</v>
      </c>
      <c r="D2528" s="5">
        <v>280</v>
      </c>
      <c r="E2528" s="4">
        <v>414.52972979583899</v>
      </c>
      <c r="F2528" s="1" t="s">
        <v>22</v>
      </c>
    </row>
    <row r="2529" spans="1:6" hidden="1" x14ac:dyDescent="0.2">
      <c r="A2529" t="str">
        <f t="shared" si="40"/>
        <v>L8-6260</v>
      </c>
      <c r="B2529" t="s">
        <v>7</v>
      </c>
      <c r="C2529">
        <v>6</v>
      </c>
      <c r="D2529" s="5">
        <v>260</v>
      </c>
      <c r="E2529" s="4">
        <v>414.52972979583899</v>
      </c>
      <c r="F2529" s="1" t="s">
        <v>22</v>
      </c>
    </row>
    <row r="2530" spans="1:6" hidden="1" x14ac:dyDescent="0.2">
      <c r="A2530" t="str">
        <f t="shared" si="40"/>
        <v>L8-6240</v>
      </c>
      <c r="B2530" t="s">
        <v>7</v>
      </c>
      <c r="C2530">
        <v>6</v>
      </c>
      <c r="D2530" s="5">
        <v>240</v>
      </c>
      <c r="E2530" s="4">
        <v>414.52972979583899</v>
      </c>
      <c r="F2530" s="1" t="s">
        <v>22</v>
      </c>
    </row>
    <row r="2531" spans="1:6" hidden="1" x14ac:dyDescent="0.2">
      <c r="A2531" t="str">
        <f t="shared" si="40"/>
        <v>L8-6220</v>
      </c>
      <c r="B2531" t="s">
        <v>7</v>
      </c>
      <c r="C2531">
        <v>6</v>
      </c>
      <c r="D2531" s="5">
        <v>220</v>
      </c>
      <c r="E2531" s="4">
        <v>414.52972979583899</v>
      </c>
      <c r="F2531" s="1" t="s">
        <v>22</v>
      </c>
    </row>
    <row r="2532" spans="1:6" hidden="1" x14ac:dyDescent="0.2">
      <c r="A2532" t="str">
        <f t="shared" si="40"/>
        <v>L8-6200</v>
      </c>
      <c r="B2532" t="s">
        <v>7</v>
      </c>
      <c r="C2532">
        <v>6</v>
      </c>
      <c r="D2532" s="5">
        <v>200</v>
      </c>
      <c r="E2532" s="4">
        <v>414.52972979583899</v>
      </c>
      <c r="F2532" s="1" t="s">
        <v>22</v>
      </c>
    </row>
    <row r="2533" spans="1:6" hidden="1" x14ac:dyDescent="0.2">
      <c r="A2533" t="str">
        <f t="shared" si="40"/>
        <v>L8-6180</v>
      </c>
      <c r="B2533" t="s">
        <v>7</v>
      </c>
      <c r="C2533">
        <v>6</v>
      </c>
      <c r="D2533" s="5">
        <v>180</v>
      </c>
      <c r="E2533" s="4">
        <v>414.52972979583899</v>
      </c>
      <c r="F2533" s="1" t="s">
        <v>22</v>
      </c>
    </row>
    <row r="2534" spans="1:6" hidden="1" x14ac:dyDescent="0.2">
      <c r="A2534" t="str">
        <f t="shared" si="40"/>
        <v>L8-6160</v>
      </c>
      <c r="B2534" t="s">
        <v>7</v>
      </c>
      <c r="C2534">
        <v>6</v>
      </c>
      <c r="D2534" s="5">
        <v>160</v>
      </c>
      <c r="E2534" s="4">
        <v>414.52972979583899</v>
      </c>
      <c r="F2534" s="1" t="s">
        <v>22</v>
      </c>
    </row>
    <row r="2535" spans="1:6" hidden="1" x14ac:dyDescent="0.2">
      <c r="A2535" t="str">
        <f t="shared" si="40"/>
        <v>L8-6140</v>
      </c>
      <c r="B2535" t="s">
        <v>7</v>
      </c>
      <c r="C2535">
        <v>6</v>
      </c>
      <c r="D2535" s="5">
        <v>140</v>
      </c>
      <c r="E2535" s="4">
        <v>414.52972979583899</v>
      </c>
      <c r="F2535" s="1" t="s">
        <v>22</v>
      </c>
    </row>
    <row r="2536" spans="1:6" hidden="1" x14ac:dyDescent="0.2">
      <c r="A2536" t="str">
        <f t="shared" si="40"/>
        <v>L8-6120</v>
      </c>
      <c r="B2536" t="s">
        <v>7</v>
      </c>
      <c r="C2536">
        <v>6</v>
      </c>
      <c r="D2536" s="5">
        <v>120</v>
      </c>
      <c r="E2536" s="4">
        <v>414.52972979583899</v>
      </c>
      <c r="F2536" s="1" t="s">
        <v>22</v>
      </c>
    </row>
    <row r="2537" spans="1:6" hidden="1" x14ac:dyDescent="0.2">
      <c r="A2537" t="str">
        <f t="shared" si="40"/>
        <v>L8-6100</v>
      </c>
      <c r="B2537" t="s">
        <v>7</v>
      </c>
      <c r="C2537">
        <v>6</v>
      </c>
      <c r="D2537" s="5">
        <v>100</v>
      </c>
      <c r="E2537" s="4">
        <v>414.52972979583899</v>
      </c>
      <c r="F2537" s="1" t="s">
        <v>22</v>
      </c>
    </row>
    <row r="2538" spans="1:6" hidden="1" x14ac:dyDescent="0.2">
      <c r="A2538" t="str">
        <f t="shared" si="40"/>
        <v>L8-6080</v>
      </c>
      <c r="B2538" t="s">
        <v>7</v>
      </c>
      <c r="C2538">
        <v>6</v>
      </c>
      <c r="D2538" s="5">
        <v>80</v>
      </c>
      <c r="E2538" s="4">
        <v>414.52972979583899</v>
      </c>
      <c r="F2538" s="1" t="s">
        <v>22</v>
      </c>
    </row>
    <row r="2539" spans="1:6" hidden="1" x14ac:dyDescent="0.2">
      <c r="A2539" t="str">
        <f t="shared" si="40"/>
        <v>L8-6060</v>
      </c>
      <c r="B2539" t="s">
        <v>7</v>
      </c>
      <c r="C2539">
        <v>6</v>
      </c>
      <c r="D2539" s="5">
        <v>60</v>
      </c>
      <c r="E2539" s="4">
        <v>414.52972979583899</v>
      </c>
      <c r="F2539" s="1" t="s">
        <v>22</v>
      </c>
    </row>
    <row r="2540" spans="1:6" hidden="1" x14ac:dyDescent="0.2">
      <c r="A2540" t="str">
        <f t="shared" si="40"/>
        <v>L8-6040</v>
      </c>
      <c r="B2540" t="s">
        <v>7</v>
      </c>
      <c r="C2540">
        <v>6</v>
      </c>
      <c r="D2540" s="5">
        <v>40</v>
      </c>
      <c r="E2540" s="4">
        <v>414.52972979583899</v>
      </c>
      <c r="F2540" s="1" t="s">
        <v>22</v>
      </c>
    </row>
    <row r="2541" spans="1:6" hidden="1" x14ac:dyDescent="0.2">
      <c r="A2541" t="str">
        <f t="shared" si="40"/>
        <v>L8-6020</v>
      </c>
      <c r="B2541" t="s">
        <v>7</v>
      </c>
      <c r="C2541">
        <v>6</v>
      </c>
      <c r="D2541" s="5">
        <v>20</v>
      </c>
      <c r="E2541" s="4">
        <v>414.52972979583899</v>
      </c>
      <c r="F2541" s="1" t="s">
        <v>22</v>
      </c>
    </row>
    <row r="2542" spans="1:6" hidden="1" x14ac:dyDescent="0.2">
      <c r="A2542" t="str">
        <f t="shared" si="40"/>
        <v>L9-1000</v>
      </c>
      <c r="B2542" t="s">
        <v>8</v>
      </c>
      <c r="C2542">
        <v>1</v>
      </c>
      <c r="D2542" s="5">
        <v>0</v>
      </c>
      <c r="E2542" s="4">
        <v>314.15926535897898</v>
      </c>
      <c r="F2542" s="1" t="s">
        <v>29</v>
      </c>
    </row>
    <row r="2543" spans="1:6" hidden="1" x14ac:dyDescent="0.2">
      <c r="A2543" t="str">
        <f t="shared" si="40"/>
        <v>L9-2000</v>
      </c>
      <c r="B2543" t="s">
        <v>8</v>
      </c>
      <c r="C2543">
        <v>2</v>
      </c>
      <c r="D2543" s="5">
        <v>0</v>
      </c>
      <c r="E2543" s="4">
        <v>344.29891987935599</v>
      </c>
      <c r="F2543" s="1" t="s">
        <v>22</v>
      </c>
    </row>
    <row r="2544" spans="1:6" hidden="1" x14ac:dyDescent="0.2">
      <c r="A2544" t="str">
        <f t="shared" si="40"/>
        <v>L9-2300</v>
      </c>
      <c r="B2544" t="s">
        <v>8</v>
      </c>
      <c r="C2544">
        <v>2</v>
      </c>
      <c r="D2544" s="5">
        <v>300</v>
      </c>
      <c r="E2544" s="4">
        <v>344.29891987935599</v>
      </c>
      <c r="F2544" s="1" t="s">
        <v>22</v>
      </c>
    </row>
    <row r="2545" spans="1:6" hidden="1" x14ac:dyDescent="0.2">
      <c r="A2545" t="str">
        <f t="shared" si="40"/>
        <v>L9-2240</v>
      </c>
      <c r="B2545" t="s">
        <v>8</v>
      </c>
      <c r="C2545">
        <v>2</v>
      </c>
      <c r="D2545" s="5">
        <v>240</v>
      </c>
      <c r="E2545" s="4">
        <v>344.29891987935599</v>
      </c>
      <c r="F2545" s="1" t="s">
        <v>22</v>
      </c>
    </row>
    <row r="2546" spans="1:6" hidden="1" x14ac:dyDescent="0.2">
      <c r="A2546" t="str">
        <f t="shared" si="40"/>
        <v>L9-2180</v>
      </c>
      <c r="B2546" t="s">
        <v>8</v>
      </c>
      <c r="C2546">
        <v>2</v>
      </c>
      <c r="D2546" s="5">
        <v>180</v>
      </c>
      <c r="E2546" s="4">
        <v>344.29891987935599</v>
      </c>
      <c r="F2546" s="1" t="s">
        <v>22</v>
      </c>
    </row>
    <row r="2547" spans="1:6" hidden="1" x14ac:dyDescent="0.2">
      <c r="A2547" t="str">
        <f t="shared" si="40"/>
        <v>L9-2120</v>
      </c>
      <c r="B2547" t="s">
        <v>8</v>
      </c>
      <c r="C2547">
        <v>2</v>
      </c>
      <c r="D2547" s="5">
        <v>120</v>
      </c>
      <c r="E2547" s="4">
        <v>344.29891987935599</v>
      </c>
      <c r="F2547" s="1" t="s">
        <v>22</v>
      </c>
    </row>
    <row r="2548" spans="1:6" hidden="1" x14ac:dyDescent="0.2">
      <c r="A2548" t="str">
        <f t="shared" si="40"/>
        <v>L9-2060</v>
      </c>
      <c r="B2548" t="s">
        <v>8</v>
      </c>
      <c r="C2548">
        <v>2</v>
      </c>
      <c r="D2548" s="5">
        <v>60</v>
      </c>
      <c r="E2548" s="4">
        <v>344.29891987935599</v>
      </c>
      <c r="F2548" s="1" t="s">
        <v>22</v>
      </c>
    </row>
    <row r="2549" spans="1:6" hidden="1" x14ac:dyDescent="0.2">
      <c r="A2549" t="str">
        <f t="shared" si="40"/>
        <v>L9-3000</v>
      </c>
      <c r="B2549" t="s">
        <v>8</v>
      </c>
      <c r="C2549">
        <v>3</v>
      </c>
      <c r="D2549" s="5">
        <v>0</v>
      </c>
      <c r="E2549" s="4">
        <v>331.568924647622</v>
      </c>
      <c r="F2549" s="1" t="s">
        <v>22</v>
      </c>
    </row>
    <row r="2550" spans="1:6" hidden="1" x14ac:dyDescent="0.2">
      <c r="A2550" t="str">
        <f t="shared" si="40"/>
        <v>L9-3330</v>
      </c>
      <c r="B2550" t="s">
        <v>8</v>
      </c>
      <c r="C2550">
        <v>3</v>
      </c>
      <c r="D2550" s="5">
        <v>330</v>
      </c>
      <c r="E2550" s="4">
        <v>331.568924647622</v>
      </c>
      <c r="F2550" s="1" t="s">
        <v>22</v>
      </c>
    </row>
    <row r="2551" spans="1:6" hidden="1" x14ac:dyDescent="0.2">
      <c r="A2551" t="str">
        <f t="shared" si="40"/>
        <v>L9-3300</v>
      </c>
      <c r="B2551" t="s">
        <v>8</v>
      </c>
      <c r="C2551">
        <v>3</v>
      </c>
      <c r="D2551" s="5">
        <v>300</v>
      </c>
      <c r="E2551" s="4">
        <v>331.568924647622</v>
      </c>
      <c r="F2551" s="1" t="s">
        <v>22</v>
      </c>
    </row>
    <row r="2552" spans="1:6" hidden="1" x14ac:dyDescent="0.2">
      <c r="A2552" t="str">
        <f t="shared" si="40"/>
        <v>L9-3270</v>
      </c>
      <c r="B2552" t="s">
        <v>8</v>
      </c>
      <c r="C2552">
        <v>3</v>
      </c>
      <c r="D2552" s="5">
        <v>270</v>
      </c>
      <c r="E2552" s="4">
        <v>331.568924647622</v>
      </c>
      <c r="F2552" s="1" t="s">
        <v>22</v>
      </c>
    </row>
    <row r="2553" spans="1:6" hidden="1" x14ac:dyDescent="0.2">
      <c r="A2553" t="str">
        <f t="shared" si="40"/>
        <v>L9-3240</v>
      </c>
      <c r="B2553" t="s">
        <v>8</v>
      </c>
      <c r="C2553">
        <v>3</v>
      </c>
      <c r="D2553" s="5">
        <v>240</v>
      </c>
      <c r="E2553" s="4">
        <v>331.568924647622</v>
      </c>
      <c r="F2553" s="1" t="s">
        <v>22</v>
      </c>
    </row>
    <row r="2554" spans="1:6" hidden="1" x14ac:dyDescent="0.2">
      <c r="A2554" t="str">
        <f t="shared" si="40"/>
        <v>L9-3210</v>
      </c>
      <c r="B2554" t="s">
        <v>8</v>
      </c>
      <c r="C2554">
        <v>3</v>
      </c>
      <c r="D2554" s="5">
        <v>210</v>
      </c>
      <c r="E2554" s="4">
        <v>331.568924647622</v>
      </c>
      <c r="F2554" s="1" t="s">
        <v>22</v>
      </c>
    </row>
    <row r="2555" spans="1:6" hidden="1" x14ac:dyDescent="0.2">
      <c r="A2555" t="str">
        <f t="shared" si="40"/>
        <v>L9-3180</v>
      </c>
      <c r="B2555" t="s">
        <v>8</v>
      </c>
      <c r="C2555">
        <v>3</v>
      </c>
      <c r="D2555" s="5">
        <v>180</v>
      </c>
      <c r="E2555" s="4">
        <v>331.568924647622</v>
      </c>
      <c r="F2555" s="1" t="s">
        <v>22</v>
      </c>
    </row>
    <row r="2556" spans="1:6" hidden="1" x14ac:dyDescent="0.2">
      <c r="A2556" t="str">
        <f t="shared" si="40"/>
        <v>L9-3150</v>
      </c>
      <c r="B2556" t="s">
        <v>8</v>
      </c>
      <c r="C2556">
        <v>3</v>
      </c>
      <c r="D2556" s="5">
        <v>150</v>
      </c>
      <c r="E2556" s="4">
        <v>331.568924647622</v>
      </c>
      <c r="F2556" s="1" t="s">
        <v>22</v>
      </c>
    </row>
    <row r="2557" spans="1:6" hidden="1" x14ac:dyDescent="0.2">
      <c r="A2557" t="str">
        <f t="shared" si="40"/>
        <v>L9-3120</v>
      </c>
      <c r="B2557" t="s">
        <v>8</v>
      </c>
      <c r="C2557">
        <v>3</v>
      </c>
      <c r="D2557" s="5">
        <v>120</v>
      </c>
      <c r="E2557" s="4">
        <v>331.568924647622</v>
      </c>
      <c r="F2557" s="1" t="s">
        <v>22</v>
      </c>
    </row>
    <row r="2558" spans="1:6" hidden="1" x14ac:dyDescent="0.2">
      <c r="A2558" t="str">
        <f t="shared" si="40"/>
        <v>L9-3090</v>
      </c>
      <c r="B2558" t="s">
        <v>8</v>
      </c>
      <c r="C2558">
        <v>3</v>
      </c>
      <c r="D2558" s="5">
        <v>90</v>
      </c>
      <c r="E2558" s="4">
        <v>331.568924647622</v>
      </c>
      <c r="F2558" s="1" t="s">
        <v>22</v>
      </c>
    </row>
    <row r="2559" spans="1:6" hidden="1" x14ac:dyDescent="0.2">
      <c r="A2559" t="str">
        <f t="shared" si="40"/>
        <v>L9-3060</v>
      </c>
      <c r="B2559" t="s">
        <v>8</v>
      </c>
      <c r="C2559">
        <v>3</v>
      </c>
      <c r="D2559" s="5">
        <v>60</v>
      </c>
      <c r="E2559" s="4">
        <v>331.568924647622</v>
      </c>
      <c r="F2559" s="1" t="s">
        <v>22</v>
      </c>
    </row>
    <row r="2560" spans="1:6" hidden="1" x14ac:dyDescent="0.2">
      <c r="A2560" t="str">
        <f t="shared" si="40"/>
        <v>L9-3030</v>
      </c>
      <c r="B2560" t="s">
        <v>8</v>
      </c>
      <c r="C2560">
        <v>3</v>
      </c>
      <c r="D2560" s="5">
        <v>30</v>
      </c>
      <c r="E2560" s="4">
        <v>331.568924647622</v>
      </c>
      <c r="F2560" s="1" t="s">
        <v>22</v>
      </c>
    </row>
    <row r="2561" spans="1:6" hidden="1" x14ac:dyDescent="0.2">
      <c r="A2561" t="str">
        <f t="shared" si="40"/>
        <v>L9-4000</v>
      </c>
      <c r="B2561" t="s">
        <v>8</v>
      </c>
      <c r="C2561">
        <v>4</v>
      </c>
      <c r="D2561" s="5">
        <v>0</v>
      </c>
      <c r="E2561" s="4">
        <v>328.29643230013301</v>
      </c>
      <c r="F2561" s="1" t="s">
        <v>22</v>
      </c>
    </row>
    <row r="2562" spans="1:6" hidden="1" x14ac:dyDescent="0.2">
      <c r="A2562" t="str">
        <f t="shared" si="40"/>
        <v>L9-4340</v>
      </c>
      <c r="B2562" t="s">
        <v>8</v>
      </c>
      <c r="C2562">
        <v>4</v>
      </c>
      <c r="D2562" s="5">
        <v>340</v>
      </c>
      <c r="E2562" s="4">
        <v>328.29643230013301</v>
      </c>
      <c r="F2562" s="1" t="s">
        <v>22</v>
      </c>
    </row>
    <row r="2563" spans="1:6" hidden="1" x14ac:dyDescent="0.2">
      <c r="A2563" t="str">
        <f t="shared" ref="A2563:A2626" si="41">CONCATENATE(B2563,"-",C2563,RIGHT("000"&amp;D2563,3))</f>
        <v>L9-4320</v>
      </c>
      <c r="B2563" t="s">
        <v>8</v>
      </c>
      <c r="C2563">
        <v>4</v>
      </c>
      <c r="D2563" s="5">
        <v>320</v>
      </c>
      <c r="E2563" s="4">
        <v>328.29643230013301</v>
      </c>
      <c r="F2563" s="1" t="s">
        <v>22</v>
      </c>
    </row>
    <row r="2564" spans="1:6" hidden="1" x14ac:dyDescent="0.2">
      <c r="A2564" t="str">
        <f t="shared" si="41"/>
        <v>L9-4300</v>
      </c>
      <c r="B2564" t="s">
        <v>8</v>
      </c>
      <c r="C2564">
        <v>4</v>
      </c>
      <c r="D2564" s="5">
        <v>300</v>
      </c>
      <c r="E2564" s="4">
        <v>328.29643230013301</v>
      </c>
      <c r="F2564" s="1" t="s">
        <v>22</v>
      </c>
    </row>
    <row r="2565" spans="1:6" hidden="1" x14ac:dyDescent="0.2">
      <c r="A2565" t="str">
        <f t="shared" si="41"/>
        <v>L9-4280</v>
      </c>
      <c r="B2565" t="s">
        <v>8</v>
      </c>
      <c r="C2565">
        <v>4</v>
      </c>
      <c r="D2565" s="5">
        <v>280</v>
      </c>
      <c r="E2565" s="4">
        <v>328.29643230013301</v>
      </c>
      <c r="F2565" s="1" t="s">
        <v>22</v>
      </c>
    </row>
    <row r="2566" spans="1:6" hidden="1" x14ac:dyDescent="0.2">
      <c r="A2566" t="str">
        <f t="shared" si="41"/>
        <v>L9-4260</v>
      </c>
      <c r="B2566" t="s">
        <v>8</v>
      </c>
      <c r="C2566">
        <v>4</v>
      </c>
      <c r="D2566" s="5">
        <v>260</v>
      </c>
      <c r="E2566" s="4">
        <v>328.29643230013301</v>
      </c>
      <c r="F2566" s="1" t="s">
        <v>22</v>
      </c>
    </row>
    <row r="2567" spans="1:6" hidden="1" x14ac:dyDescent="0.2">
      <c r="A2567" t="str">
        <f t="shared" si="41"/>
        <v>L9-4240</v>
      </c>
      <c r="B2567" t="s">
        <v>8</v>
      </c>
      <c r="C2567">
        <v>4</v>
      </c>
      <c r="D2567" s="5">
        <v>240</v>
      </c>
      <c r="E2567" s="4">
        <v>328.29643230013301</v>
      </c>
      <c r="F2567" s="1" t="s">
        <v>22</v>
      </c>
    </row>
    <row r="2568" spans="1:6" hidden="1" x14ac:dyDescent="0.2">
      <c r="A2568" t="str">
        <f t="shared" si="41"/>
        <v>L9-4220</v>
      </c>
      <c r="B2568" t="s">
        <v>8</v>
      </c>
      <c r="C2568">
        <v>4</v>
      </c>
      <c r="D2568" s="5">
        <v>220</v>
      </c>
      <c r="E2568" s="4">
        <v>328.29643230013301</v>
      </c>
      <c r="F2568" s="1" t="s">
        <v>22</v>
      </c>
    </row>
    <row r="2569" spans="1:6" hidden="1" x14ac:dyDescent="0.2">
      <c r="A2569" t="str">
        <f t="shared" si="41"/>
        <v>L9-4200</v>
      </c>
      <c r="B2569" t="s">
        <v>8</v>
      </c>
      <c r="C2569">
        <v>4</v>
      </c>
      <c r="D2569" s="5">
        <v>200</v>
      </c>
      <c r="E2569" s="4">
        <v>328.29643230013301</v>
      </c>
      <c r="F2569" s="1" t="s">
        <v>22</v>
      </c>
    </row>
    <row r="2570" spans="1:6" hidden="1" x14ac:dyDescent="0.2">
      <c r="A2570" t="str">
        <f t="shared" si="41"/>
        <v>L9-4180</v>
      </c>
      <c r="B2570" t="s">
        <v>8</v>
      </c>
      <c r="C2570">
        <v>4</v>
      </c>
      <c r="D2570" s="5">
        <v>180</v>
      </c>
      <c r="E2570" s="4">
        <v>328.29643230013301</v>
      </c>
      <c r="F2570" s="1" t="s">
        <v>22</v>
      </c>
    </row>
    <row r="2571" spans="1:6" hidden="1" x14ac:dyDescent="0.2">
      <c r="A2571" t="str">
        <f t="shared" si="41"/>
        <v>L9-4160</v>
      </c>
      <c r="B2571" t="s">
        <v>8</v>
      </c>
      <c r="C2571">
        <v>4</v>
      </c>
      <c r="D2571" s="5">
        <v>160</v>
      </c>
      <c r="E2571" s="4">
        <v>328.29643230013301</v>
      </c>
      <c r="F2571" s="1" t="s">
        <v>22</v>
      </c>
    </row>
    <row r="2572" spans="1:6" hidden="1" x14ac:dyDescent="0.2">
      <c r="A2572" t="str">
        <f t="shared" si="41"/>
        <v>L9-4140</v>
      </c>
      <c r="B2572" t="s">
        <v>8</v>
      </c>
      <c r="C2572">
        <v>4</v>
      </c>
      <c r="D2572" s="5">
        <v>140</v>
      </c>
      <c r="E2572" s="4">
        <v>328.29643230013301</v>
      </c>
      <c r="F2572" s="1" t="s">
        <v>22</v>
      </c>
    </row>
    <row r="2573" spans="1:6" hidden="1" x14ac:dyDescent="0.2">
      <c r="A2573" t="str">
        <f t="shared" si="41"/>
        <v>L9-4120</v>
      </c>
      <c r="B2573" t="s">
        <v>8</v>
      </c>
      <c r="C2573">
        <v>4</v>
      </c>
      <c r="D2573" s="5">
        <v>120</v>
      </c>
      <c r="E2573" s="4">
        <v>328.29643230013301</v>
      </c>
      <c r="F2573" s="1" t="s">
        <v>22</v>
      </c>
    </row>
    <row r="2574" spans="1:6" hidden="1" x14ac:dyDescent="0.2">
      <c r="A2574" t="str">
        <f t="shared" si="41"/>
        <v>L9-4100</v>
      </c>
      <c r="B2574" t="s">
        <v>8</v>
      </c>
      <c r="C2574">
        <v>4</v>
      </c>
      <c r="D2574" s="5">
        <v>100</v>
      </c>
      <c r="E2574" s="4">
        <v>328.29643230013301</v>
      </c>
      <c r="F2574" s="1" t="s">
        <v>22</v>
      </c>
    </row>
    <row r="2575" spans="1:6" hidden="1" x14ac:dyDescent="0.2">
      <c r="A2575" t="str">
        <f t="shared" si="41"/>
        <v>L9-4080</v>
      </c>
      <c r="B2575" t="s">
        <v>8</v>
      </c>
      <c r="C2575">
        <v>4</v>
      </c>
      <c r="D2575" s="5">
        <v>80</v>
      </c>
      <c r="E2575" s="4">
        <v>328.29643230013301</v>
      </c>
      <c r="F2575" s="1" t="s">
        <v>22</v>
      </c>
    </row>
    <row r="2576" spans="1:6" hidden="1" x14ac:dyDescent="0.2">
      <c r="A2576" t="str">
        <f t="shared" si="41"/>
        <v>L9-4060</v>
      </c>
      <c r="B2576" t="s">
        <v>8</v>
      </c>
      <c r="C2576">
        <v>4</v>
      </c>
      <c r="D2576" s="5">
        <v>60</v>
      </c>
      <c r="E2576" s="4">
        <v>328.29643230013301</v>
      </c>
      <c r="F2576" s="1" t="s">
        <v>22</v>
      </c>
    </row>
    <row r="2577" spans="1:6" hidden="1" x14ac:dyDescent="0.2">
      <c r="A2577" t="str">
        <f t="shared" si="41"/>
        <v>L9-4040</v>
      </c>
      <c r="B2577" t="s">
        <v>8</v>
      </c>
      <c r="C2577">
        <v>4</v>
      </c>
      <c r="D2577" s="5">
        <v>40</v>
      </c>
      <c r="E2577" s="4">
        <v>328.29643230013301</v>
      </c>
      <c r="F2577" s="1" t="s">
        <v>22</v>
      </c>
    </row>
    <row r="2578" spans="1:6" hidden="1" x14ac:dyDescent="0.2">
      <c r="A2578" t="str">
        <f t="shared" si="41"/>
        <v>L9-4020</v>
      </c>
      <c r="B2578" t="s">
        <v>8</v>
      </c>
      <c r="C2578">
        <v>4</v>
      </c>
      <c r="D2578" s="5">
        <v>20</v>
      </c>
      <c r="E2578" s="4">
        <v>328.29643230013301</v>
      </c>
      <c r="F2578" s="1" t="s">
        <v>22</v>
      </c>
    </row>
    <row r="2579" spans="1:6" hidden="1" x14ac:dyDescent="0.2">
      <c r="A2579" t="str">
        <f t="shared" si="41"/>
        <v>L9-5000</v>
      </c>
      <c r="B2579" t="s">
        <v>8</v>
      </c>
      <c r="C2579">
        <v>5</v>
      </c>
      <c r="D2579" s="5">
        <v>0</v>
      </c>
      <c r="E2579" s="4">
        <v>322.85591377243202</v>
      </c>
      <c r="F2579" s="1" t="s">
        <v>22</v>
      </c>
    </row>
    <row r="2580" spans="1:6" hidden="1" x14ac:dyDescent="0.2">
      <c r="A2580" t="str">
        <f t="shared" si="41"/>
        <v>L9-5345</v>
      </c>
      <c r="B2580" t="s">
        <v>8</v>
      </c>
      <c r="C2580">
        <v>5</v>
      </c>
      <c r="D2580" s="5">
        <v>345</v>
      </c>
      <c r="E2580" s="4">
        <v>322.85591377243202</v>
      </c>
      <c r="F2580" s="1" t="s">
        <v>22</v>
      </c>
    </row>
    <row r="2581" spans="1:6" hidden="1" x14ac:dyDescent="0.2">
      <c r="A2581" t="str">
        <f t="shared" si="41"/>
        <v>L9-5330</v>
      </c>
      <c r="B2581" t="s">
        <v>8</v>
      </c>
      <c r="C2581">
        <v>5</v>
      </c>
      <c r="D2581" s="5">
        <v>330</v>
      </c>
      <c r="E2581" s="4">
        <v>322.85591377243202</v>
      </c>
      <c r="F2581" s="1" t="s">
        <v>22</v>
      </c>
    </row>
    <row r="2582" spans="1:6" hidden="1" x14ac:dyDescent="0.2">
      <c r="A2582" t="str">
        <f t="shared" si="41"/>
        <v>L9-5315</v>
      </c>
      <c r="B2582" t="s">
        <v>8</v>
      </c>
      <c r="C2582">
        <v>5</v>
      </c>
      <c r="D2582" s="5">
        <v>315</v>
      </c>
      <c r="E2582" s="4">
        <v>322.85591377243202</v>
      </c>
      <c r="F2582" s="1" t="s">
        <v>22</v>
      </c>
    </row>
    <row r="2583" spans="1:6" hidden="1" x14ac:dyDescent="0.2">
      <c r="A2583" t="str">
        <f t="shared" si="41"/>
        <v>L9-5300</v>
      </c>
      <c r="B2583" t="s">
        <v>8</v>
      </c>
      <c r="C2583">
        <v>5</v>
      </c>
      <c r="D2583" s="5">
        <v>300</v>
      </c>
      <c r="E2583" s="4">
        <v>322.85591377243202</v>
      </c>
      <c r="F2583" s="1" t="s">
        <v>22</v>
      </c>
    </row>
    <row r="2584" spans="1:6" hidden="1" x14ac:dyDescent="0.2">
      <c r="A2584" t="str">
        <f t="shared" si="41"/>
        <v>L9-5285</v>
      </c>
      <c r="B2584" t="s">
        <v>8</v>
      </c>
      <c r="C2584">
        <v>5</v>
      </c>
      <c r="D2584" s="5">
        <v>285</v>
      </c>
      <c r="E2584" s="4">
        <v>322.85591377243202</v>
      </c>
      <c r="F2584" s="1" t="s">
        <v>22</v>
      </c>
    </row>
    <row r="2585" spans="1:6" hidden="1" x14ac:dyDescent="0.2">
      <c r="A2585" t="str">
        <f t="shared" si="41"/>
        <v>L9-5270</v>
      </c>
      <c r="B2585" t="s">
        <v>8</v>
      </c>
      <c r="C2585">
        <v>5</v>
      </c>
      <c r="D2585" s="5">
        <v>270</v>
      </c>
      <c r="E2585" s="4">
        <v>322.85591377243202</v>
      </c>
      <c r="F2585" s="1" t="s">
        <v>22</v>
      </c>
    </row>
    <row r="2586" spans="1:6" hidden="1" x14ac:dyDescent="0.2">
      <c r="A2586" t="str">
        <f t="shared" si="41"/>
        <v>L9-5255</v>
      </c>
      <c r="B2586" t="s">
        <v>8</v>
      </c>
      <c r="C2586">
        <v>5</v>
      </c>
      <c r="D2586" s="5">
        <v>255</v>
      </c>
      <c r="E2586" s="4">
        <v>322.85591377243202</v>
      </c>
      <c r="F2586" s="1" t="s">
        <v>22</v>
      </c>
    </row>
    <row r="2587" spans="1:6" hidden="1" x14ac:dyDescent="0.2">
      <c r="A2587" t="str">
        <f t="shared" si="41"/>
        <v>L9-5240</v>
      </c>
      <c r="B2587" t="s">
        <v>8</v>
      </c>
      <c r="C2587">
        <v>5</v>
      </c>
      <c r="D2587" s="5">
        <v>240</v>
      </c>
      <c r="E2587" s="4">
        <v>322.85591377243202</v>
      </c>
      <c r="F2587" s="1" t="s">
        <v>22</v>
      </c>
    </row>
    <row r="2588" spans="1:6" hidden="1" x14ac:dyDescent="0.2">
      <c r="A2588" t="str">
        <f t="shared" si="41"/>
        <v>L9-5225</v>
      </c>
      <c r="B2588" t="s">
        <v>8</v>
      </c>
      <c r="C2588">
        <v>5</v>
      </c>
      <c r="D2588" s="5">
        <v>225</v>
      </c>
      <c r="E2588" s="4">
        <v>322.85591377243202</v>
      </c>
      <c r="F2588" s="1" t="s">
        <v>22</v>
      </c>
    </row>
    <row r="2589" spans="1:6" hidden="1" x14ac:dyDescent="0.2">
      <c r="A2589" t="str">
        <f t="shared" si="41"/>
        <v>L9-5210</v>
      </c>
      <c r="B2589" t="s">
        <v>8</v>
      </c>
      <c r="C2589">
        <v>5</v>
      </c>
      <c r="D2589" s="5">
        <v>210</v>
      </c>
      <c r="E2589" s="4">
        <v>322.85591377243202</v>
      </c>
      <c r="F2589" s="1" t="s">
        <v>22</v>
      </c>
    </row>
    <row r="2590" spans="1:6" hidden="1" x14ac:dyDescent="0.2">
      <c r="A2590" t="str">
        <f t="shared" si="41"/>
        <v>L9-5195</v>
      </c>
      <c r="B2590" t="s">
        <v>8</v>
      </c>
      <c r="C2590">
        <v>5</v>
      </c>
      <c r="D2590" s="5">
        <v>195</v>
      </c>
      <c r="E2590" s="4">
        <v>322.85591377243202</v>
      </c>
      <c r="F2590" s="1" t="s">
        <v>22</v>
      </c>
    </row>
    <row r="2591" spans="1:6" hidden="1" x14ac:dyDescent="0.2">
      <c r="A2591" t="str">
        <f t="shared" si="41"/>
        <v>L9-5180</v>
      </c>
      <c r="B2591" t="s">
        <v>8</v>
      </c>
      <c r="C2591">
        <v>5</v>
      </c>
      <c r="D2591" s="5">
        <v>180</v>
      </c>
      <c r="E2591" s="4">
        <v>322.85591377243202</v>
      </c>
      <c r="F2591" s="1" t="s">
        <v>22</v>
      </c>
    </row>
    <row r="2592" spans="1:6" hidden="1" x14ac:dyDescent="0.2">
      <c r="A2592" t="str">
        <f t="shared" si="41"/>
        <v>L9-5165</v>
      </c>
      <c r="B2592" t="s">
        <v>8</v>
      </c>
      <c r="C2592">
        <v>5</v>
      </c>
      <c r="D2592" s="5">
        <v>165</v>
      </c>
      <c r="E2592" s="4">
        <v>322.85591377243202</v>
      </c>
      <c r="F2592" s="1" t="s">
        <v>22</v>
      </c>
    </row>
    <row r="2593" spans="1:6" hidden="1" x14ac:dyDescent="0.2">
      <c r="A2593" t="str">
        <f t="shared" si="41"/>
        <v>L9-5150</v>
      </c>
      <c r="B2593" t="s">
        <v>8</v>
      </c>
      <c r="C2593">
        <v>5</v>
      </c>
      <c r="D2593" s="5">
        <v>150</v>
      </c>
      <c r="E2593" s="4">
        <v>322.85591377243202</v>
      </c>
      <c r="F2593" s="1" t="s">
        <v>22</v>
      </c>
    </row>
    <row r="2594" spans="1:6" hidden="1" x14ac:dyDescent="0.2">
      <c r="A2594" t="str">
        <f t="shared" si="41"/>
        <v>L9-5135</v>
      </c>
      <c r="B2594" t="s">
        <v>8</v>
      </c>
      <c r="C2594">
        <v>5</v>
      </c>
      <c r="D2594" s="5">
        <v>135</v>
      </c>
      <c r="E2594" s="4">
        <v>322.85591377243202</v>
      </c>
      <c r="F2594" s="1" t="s">
        <v>22</v>
      </c>
    </row>
    <row r="2595" spans="1:6" hidden="1" x14ac:dyDescent="0.2">
      <c r="A2595" t="str">
        <f t="shared" si="41"/>
        <v>L9-5120</v>
      </c>
      <c r="B2595" t="s">
        <v>8</v>
      </c>
      <c r="C2595">
        <v>5</v>
      </c>
      <c r="D2595" s="5">
        <v>120</v>
      </c>
      <c r="E2595" s="4">
        <v>322.85591377243202</v>
      </c>
      <c r="F2595" s="1" t="s">
        <v>22</v>
      </c>
    </row>
    <row r="2596" spans="1:6" hidden="1" x14ac:dyDescent="0.2">
      <c r="A2596" t="str">
        <f t="shared" si="41"/>
        <v>L9-5105</v>
      </c>
      <c r="B2596" t="s">
        <v>8</v>
      </c>
      <c r="C2596">
        <v>5</v>
      </c>
      <c r="D2596" s="5">
        <v>105</v>
      </c>
      <c r="E2596" s="4">
        <v>322.85591377243202</v>
      </c>
      <c r="F2596" s="1" t="s">
        <v>22</v>
      </c>
    </row>
    <row r="2597" spans="1:6" hidden="1" x14ac:dyDescent="0.2">
      <c r="A2597" t="str">
        <f t="shared" si="41"/>
        <v>L9-5090</v>
      </c>
      <c r="B2597" t="s">
        <v>8</v>
      </c>
      <c r="C2597">
        <v>5</v>
      </c>
      <c r="D2597" s="5">
        <v>90</v>
      </c>
      <c r="E2597" s="4">
        <v>322.85591377243202</v>
      </c>
      <c r="F2597" s="1" t="s">
        <v>22</v>
      </c>
    </row>
    <row r="2598" spans="1:6" hidden="1" x14ac:dyDescent="0.2">
      <c r="A2598" t="str">
        <f t="shared" si="41"/>
        <v>L9-5075</v>
      </c>
      <c r="B2598" t="s">
        <v>8</v>
      </c>
      <c r="C2598">
        <v>5</v>
      </c>
      <c r="D2598" s="5">
        <v>75</v>
      </c>
      <c r="E2598" s="4">
        <v>322.85591377243202</v>
      </c>
      <c r="F2598" s="1" t="s">
        <v>22</v>
      </c>
    </row>
    <row r="2599" spans="1:6" hidden="1" x14ac:dyDescent="0.2">
      <c r="A2599" t="str">
        <f t="shared" si="41"/>
        <v>L9-5060</v>
      </c>
      <c r="B2599" t="s">
        <v>8</v>
      </c>
      <c r="C2599">
        <v>5</v>
      </c>
      <c r="D2599" s="5">
        <v>60</v>
      </c>
      <c r="E2599" s="4">
        <v>322.85591377243202</v>
      </c>
      <c r="F2599" s="1" t="s">
        <v>22</v>
      </c>
    </row>
    <row r="2600" spans="1:6" hidden="1" x14ac:dyDescent="0.2">
      <c r="A2600" t="str">
        <f t="shared" si="41"/>
        <v>L9-5045</v>
      </c>
      <c r="B2600" t="s">
        <v>8</v>
      </c>
      <c r="C2600">
        <v>5</v>
      </c>
      <c r="D2600" s="5">
        <v>45</v>
      </c>
      <c r="E2600" s="4">
        <v>322.85591377243202</v>
      </c>
      <c r="F2600" s="1" t="s">
        <v>22</v>
      </c>
    </row>
    <row r="2601" spans="1:6" hidden="1" x14ac:dyDescent="0.2">
      <c r="A2601" t="str">
        <f t="shared" si="41"/>
        <v>L9-5030</v>
      </c>
      <c r="B2601" t="s">
        <v>8</v>
      </c>
      <c r="C2601">
        <v>5</v>
      </c>
      <c r="D2601" s="5">
        <v>30</v>
      </c>
      <c r="E2601" s="4">
        <v>322.85591377243202</v>
      </c>
      <c r="F2601" s="1" t="s">
        <v>22</v>
      </c>
    </row>
    <row r="2602" spans="1:6" hidden="1" x14ac:dyDescent="0.2">
      <c r="A2602" t="str">
        <f t="shared" si="41"/>
        <v>L9-5015</v>
      </c>
      <c r="B2602" t="s">
        <v>8</v>
      </c>
      <c r="C2602">
        <v>5</v>
      </c>
      <c r="D2602" s="5">
        <v>15</v>
      </c>
      <c r="E2602" s="4">
        <v>322.85591377243202</v>
      </c>
      <c r="F2602" s="1" t="s">
        <v>22</v>
      </c>
    </row>
    <row r="2603" spans="1:6" hidden="1" x14ac:dyDescent="0.2">
      <c r="A2603" t="str">
        <f t="shared" si="41"/>
        <v>L9-6000</v>
      </c>
      <c r="B2603" t="s">
        <v>8</v>
      </c>
      <c r="C2603">
        <v>6</v>
      </c>
      <c r="D2603" s="5">
        <v>0</v>
      </c>
      <c r="E2603" s="4">
        <v>322.79299028957502</v>
      </c>
      <c r="F2603" s="1" t="s">
        <v>22</v>
      </c>
    </row>
    <row r="2604" spans="1:6" hidden="1" x14ac:dyDescent="0.2">
      <c r="A2604" t="str">
        <f t="shared" si="41"/>
        <v>L9-6340</v>
      </c>
      <c r="B2604" t="s">
        <v>8</v>
      </c>
      <c r="C2604">
        <v>6</v>
      </c>
      <c r="D2604" s="5">
        <v>340</v>
      </c>
      <c r="E2604" s="4">
        <v>322.79299028957502</v>
      </c>
      <c r="F2604" s="1" t="s">
        <v>22</v>
      </c>
    </row>
    <row r="2605" spans="1:6" hidden="1" x14ac:dyDescent="0.2">
      <c r="A2605" t="str">
        <f t="shared" si="41"/>
        <v>L9-6320</v>
      </c>
      <c r="B2605" t="s">
        <v>8</v>
      </c>
      <c r="C2605">
        <v>6</v>
      </c>
      <c r="D2605" s="5">
        <v>320</v>
      </c>
      <c r="E2605" s="4">
        <v>322.79299028957502</v>
      </c>
      <c r="F2605" s="1" t="s">
        <v>22</v>
      </c>
    </row>
    <row r="2606" spans="1:6" hidden="1" x14ac:dyDescent="0.2">
      <c r="A2606" t="str">
        <f t="shared" si="41"/>
        <v>L9-6300</v>
      </c>
      <c r="B2606" t="s">
        <v>8</v>
      </c>
      <c r="C2606">
        <v>6</v>
      </c>
      <c r="D2606" s="5">
        <v>300</v>
      </c>
      <c r="E2606" s="4">
        <v>322.79299028957502</v>
      </c>
      <c r="F2606" s="1" t="s">
        <v>22</v>
      </c>
    </row>
    <row r="2607" spans="1:6" hidden="1" x14ac:dyDescent="0.2">
      <c r="A2607" t="str">
        <f t="shared" si="41"/>
        <v>L9-6280</v>
      </c>
      <c r="B2607" t="s">
        <v>8</v>
      </c>
      <c r="C2607">
        <v>6</v>
      </c>
      <c r="D2607" s="5">
        <v>280</v>
      </c>
      <c r="E2607" s="4">
        <v>322.79299028957502</v>
      </c>
      <c r="F2607" s="1" t="s">
        <v>22</v>
      </c>
    </row>
    <row r="2608" spans="1:6" hidden="1" x14ac:dyDescent="0.2">
      <c r="A2608" t="str">
        <f t="shared" si="41"/>
        <v>L9-6260</v>
      </c>
      <c r="B2608" t="s">
        <v>8</v>
      </c>
      <c r="C2608">
        <v>6</v>
      </c>
      <c r="D2608" s="5">
        <v>260</v>
      </c>
      <c r="E2608" s="4">
        <v>322.79299028957502</v>
      </c>
      <c r="F2608" s="1" t="s">
        <v>22</v>
      </c>
    </row>
    <row r="2609" spans="1:6" hidden="1" x14ac:dyDescent="0.2">
      <c r="A2609" t="str">
        <f t="shared" si="41"/>
        <v>L9-6240</v>
      </c>
      <c r="B2609" t="s">
        <v>8</v>
      </c>
      <c r="C2609">
        <v>6</v>
      </c>
      <c r="D2609" s="5">
        <v>240</v>
      </c>
      <c r="E2609" s="4">
        <v>322.79299028957502</v>
      </c>
      <c r="F2609" s="1" t="s">
        <v>22</v>
      </c>
    </row>
    <row r="2610" spans="1:6" hidden="1" x14ac:dyDescent="0.2">
      <c r="A2610" t="str">
        <f t="shared" si="41"/>
        <v>L9-6220</v>
      </c>
      <c r="B2610" t="s">
        <v>8</v>
      </c>
      <c r="C2610">
        <v>6</v>
      </c>
      <c r="D2610" s="5">
        <v>220</v>
      </c>
      <c r="E2610" s="4">
        <v>322.79299028957502</v>
      </c>
      <c r="F2610" s="1" t="s">
        <v>22</v>
      </c>
    </row>
    <row r="2611" spans="1:6" hidden="1" x14ac:dyDescent="0.2">
      <c r="A2611" t="str">
        <f t="shared" si="41"/>
        <v>L9-6200</v>
      </c>
      <c r="B2611" t="s">
        <v>8</v>
      </c>
      <c r="C2611">
        <v>6</v>
      </c>
      <c r="D2611" s="5">
        <v>200</v>
      </c>
      <c r="E2611" s="4">
        <v>322.79299028957502</v>
      </c>
      <c r="F2611" s="1" t="s">
        <v>22</v>
      </c>
    </row>
    <row r="2612" spans="1:6" hidden="1" x14ac:dyDescent="0.2">
      <c r="A2612" t="str">
        <f t="shared" si="41"/>
        <v>L9-6180</v>
      </c>
      <c r="B2612" t="s">
        <v>8</v>
      </c>
      <c r="C2612">
        <v>6</v>
      </c>
      <c r="D2612" s="5">
        <v>180</v>
      </c>
      <c r="E2612" s="4">
        <v>322.79299028957502</v>
      </c>
      <c r="F2612" s="1" t="s">
        <v>22</v>
      </c>
    </row>
    <row r="2613" spans="1:6" hidden="1" x14ac:dyDescent="0.2">
      <c r="A2613" t="str">
        <f t="shared" si="41"/>
        <v>L9-6160</v>
      </c>
      <c r="B2613" t="s">
        <v>8</v>
      </c>
      <c r="C2613">
        <v>6</v>
      </c>
      <c r="D2613" s="5">
        <v>160</v>
      </c>
      <c r="E2613" s="4">
        <v>322.79299028957502</v>
      </c>
      <c r="F2613" s="1" t="s">
        <v>22</v>
      </c>
    </row>
    <row r="2614" spans="1:6" hidden="1" x14ac:dyDescent="0.2">
      <c r="A2614" t="str">
        <f t="shared" si="41"/>
        <v>L9-6140</v>
      </c>
      <c r="B2614" t="s">
        <v>8</v>
      </c>
      <c r="C2614">
        <v>6</v>
      </c>
      <c r="D2614" s="5">
        <v>140</v>
      </c>
      <c r="E2614" s="4">
        <v>322.79299028957502</v>
      </c>
      <c r="F2614" s="1" t="s">
        <v>22</v>
      </c>
    </row>
    <row r="2615" spans="1:6" hidden="1" x14ac:dyDescent="0.2">
      <c r="A2615" t="str">
        <f t="shared" si="41"/>
        <v>L9-6120</v>
      </c>
      <c r="B2615" t="s">
        <v>8</v>
      </c>
      <c r="C2615">
        <v>6</v>
      </c>
      <c r="D2615" s="5">
        <v>120</v>
      </c>
      <c r="E2615" s="4">
        <v>322.79299028957502</v>
      </c>
      <c r="F2615" s="1" t="s">
        <v>22</v>
      </c>
    </row>
    <row r="2616" spans="1:6" hidden="1" x14ac:dyDescent="0.2">
      <c r="A2616" t="str">
        <f t="shared" si="41"/>
        <v>L9-6100</v>
      </c>
      <c r="B2616" t="s">
        <v>8</v>
      </c>
      <c r="C2616">
        <v>6</v>
      </c>
      <c r="D2616" s="5">
        <v>100</v>
      </c>
      <c r="E2616" s="4">
        <v>322.79299028957502</v>
      </c>
      <c r="F2616" s="1" t="s">
        <v>22</v>
      </c>
    </row>
    <row r="2617" spans="1:6" hidden="1" x14ac:dyDescent="0.2">
      <c r="A2617" t="str">
        <f t="shared" si="41"/>
        <v>L9-6080</v>
      </c>
      <c r="B2617" t="s">
        <v>8</v>
      </c>
      <c r="C2617">
        <v>6</v>
      </c>
      <c r="D2617" s="5">
        <v>80</v>
      </c>
      <c r="E2617" s="4">
        <v>322.79299028957502</v>
      </c>
      <c r="F2617" s="1" t="s">
        <v>22</v>
      </c>
    </row>
    <row r="2618" spans="1:6" hidden="1" x14ac:dyDescent="0.2">
      <c r="A2618" t="str">
        <f t="shared" si="41"/>
        <v>L9-6060</v>
      </c>
      <c r="B2618" t="s">
        <v>8</v>
      </c>
      <c r="C2618">
        <v>6</v>
      </c>
      <c r="D2618" s="5">
        <v>60</v>
      </c>
      <c r="E2618" s="4">
        <v>322.79299028957502</v>
      </c>
      <c r="F2618" s="1" t="s">
        <v>22</v>
      </c>
    </row>
    <row r="2619" spans="1:6" hidden="1" x14ac:dyDescent="0.2">
      <c r="A2619" t="str">
        <f t="shared" si="41"/>
        <v>L9-6040</v>
      </c>
      <c r="B2619" t="s">
        <v>8</v>
      </c>
      <c r="C2619">
        <v>6</v>
      </c>
      <c r="D2619" s="5">
        <v>40</v>
      </c>
      <c r="E2619" s="4">
        <v>322.79299028957502</v>
      </c>
      <c r="F2619" s="1" t="s">
        <v>22</v>
      </c>
    </row>
    <row r="2620" spans="1:6" hidden="1" x14ac:dyDescent="0.2">
      <c r="A2620" t="str">
        <f t="shared" si="41"/>
        <v>L9-6020</v>
      </c>
      <c r="B2620" t="s">
        <v>8</v>
      </c>
      <c r="C2620">
        <v>6</v>
      </c>
      <c r="D2620" s="5">
        <v>20</v>
      </c>
      <c r="E2620" s="4">
        <v>322.79299028957502</v>
      </c>
      <c r="F2620" s="1" t="s">
        <v>22</v>
      </c>
    </row>
    <row r="2621" spans="1:6" hidden="1" x14ac:dyDescent="0.2">
      <c r="A2621" t="str">
        <f t="shared" si="41"/>
        <v>L10-1000</v>
      </c>
      <c r="B2621" t="s">
        <v>9</v>
      </c>
      <c r="C2621">
        <v>1</v>
      </c>
      <c r="D2621" s="5">
        <v>0</v>
      </c>
      <c r="E2621" s="4">
        <v>314.15926535897898</v>
      </c>
      <c r="F2621" s="1" t="s">
        <v>29</v>
      </c>
    </row>
    <row r="2622" spans="1:6" hidden="1" x14ac:dyDescent="0.2">
      <c r="A2622" t="str">
        <f t="shared" si="41"/>
        <v>L10-2000</v>
      </c>
      <c r="B2622" t="s">
        <v>9</v>
      </c>
      <c r="C2622">
        <v>2</v>
      </c>
      <c r="D2622" s="5">
        <v>0</v>
      </c>
      <c r="E2622" s="4">
        <v>344.29891987935599</v>
      </c>
      <c r="F2622" s="1" t="s">
        <v>22</v>
      </c>
    </row>
    <row r="2623" spans="1:6" hidden="1" x14ac:dyDescent="0.2">
      <c r="A2623" t="str">
        <f t="shared" si="41"/>
        <v>L10-2300</v>
      </c>
      <c r="B2623" t="s">
        <v>9</v>
      </c>
      <c r="C2623">
        <v>2</v>
      </c>
      <c r="D2623" s="5">
        <v>300</v>
      </c>
      <c r="E2623" s="4">
        <v>344.29891987935599</v>
      </c>
      <c r="F2623" s="1" t="s">
        <v>22</v>
      </c>
    </row>
    <row r="2624" spans="1:6" hidden="1" x14ac:dyDescent="0.2">
      <c r="A2624" t="str">
        <f t="shared" si="41"/>
        <v>L10-2240</v>
      </c>
      <c r="B2624" t="s">
        <v>9</v>
      </c>
      <c r="C2624">
        <v>2</v>
      </c>
      <c r="D2624" s="5">
        <v>240</v>
      </c>
      <c r="E2624" s="4">
        <v>344.29891987935599</v>
      </c>
      <c r="F2624" s="1" t="s">
        <v>22</v>
      </c>
    </row>
    <row r="2625" spans="1:6" hidden="1" x14ac:dyDescent="0.2">
      <c r="A2625" t="str">
        <f t="shared" si="41"/>
        <v>L10-2180</v>
      </c>
      <c r="B2625" t="s">
        <v>9</v>
      </c>
      <c r="C2625">
        <v>2</v>
      </c>
      <c r="D2625" s="5">
        <v>180</v>
      </c>
      <c r="E2625" s="4">
        <v>344.29891987935599</v>
      </c>
      <c r="F2625" s="1" t="s">
        <v>22</v>
      </c>
    </row>
    <row r="2626" spans="1:6" hidden="1" x14ac:dyDescent="0.2">
      <c r="A2626" t="str">
        <f t="shared" si="41"/>
        <v>L10-2120</v>
      </c>
      <c r="B2626" t="s">
        <v>9</v>
      </c>
      <c r="C2626">
        <v>2</v>
      </c>
      <c r="D2626" s="5">
        <v>120</v>
      </c>
      <c r="E2626" s="4">
        <v>344.29891987935599</v>
      </c>
      <c r="F2626" s="1" t="s">
        <v>22</v>
      </c>
    </row>
    <row r="2627" spans="1:6" hidden="1" x14ac:dyDescent="0.2">
      <c r="A2627" t="str">
        <f t="shared" ref="A2627:A2690" si="42">CONCATENATE(B2627,"-",C2627,RIGHT("000"&amp;D2627,3))</f>
        <v>L10-2060</v>
      </c>
      <c r="B2627" t="s">
        <v>9</v>
      </c>
      <c r="C2627">
        <v>2</v>
      </c>
      <c r="D2627" s="5">
        <v>60</v>
      </c>
      <c r="E2627" s="4">
        <v>344.29891987935599</v>
      </c>
      <c r="F2627" s="1" t="s">
        <v>22</v>
      </c>
    </row>
    <row r="2628" spans="1:6" hidden="1" x14ac:dyDescent="0.2">
      <c r="A2628" t="str">
        <f t="shared" si="42"/>
        <v>L10-3000</v>
      </c>
      <c r="B2628" t="s">
        <v>9</v>
      </c>
      <c r="C2628">
        <v>3</v>
      </c>
      <c r="D2628" s="5">
        <v>0</v>
      </c>
      <c r="E2628" s="4">
        <v>331.568924647622</v>
      </c>
      <c r="F2628" s="1" t="s">
        <v>22</v>
      </c>
    </row>
    <row r="2629" spans="1:6" hidden="1" x14ac:dyDescent="0.2">
      <c r="A2629" t="str">
        <f t="shared" si="42"/>
        <v>L10-3330</v>
      </c>
      <c r="B2629" t="s">
        <v>9</v>
      </c>
      <c r="C2629">
        <v>3</v>
      </c>
      <c r="D2629" s="5">
        <v>330</v>
      </c>
      <c r="E2629" s="4">
        <v>331.568924647622</v>
      </c>
      <c r="F2629" s="1" t="s">
        <v>22</v>
      </c>
    </row>
    <row r="2630" spans="1:6" hidden="1" x14ac:dyDescent="0.2">
      <c r="A2630" t="str">
        <f t="shared" si="42"/>
        <v>L10-3300</v>
      </c>
      <c r="B2630" t="s">
        <v>9</v>
      </c>
      <c r="C2630">
        <v>3</v>
      </c>
      <c r="D2630" s="5">
        <v>300</v>
      </c>
      <c r="E2630" s="4">
        <v>331.568924647622</v>
      </c>
      <c r="F2630" s="1" t="s">
        <v>22</v>
      </c>
    </row>
    <row r="2631" spans="1:6" hidden="1" x14ac:dyDescent="0.2">
      <c r="A2631" t="str">
        <f t="shared" si="42"/>
        <v>L10-3270</v>
      </c>
      <c r="B2631" t="s">
        <v>9</v>
      </c>
      <c r="C2631">
        <v>3</v>
      </c>
      <c r="D2631" s="5">
        <v>270</v>
      </c>
      <c r="E2631" s="4">
        <v>331.568924647622</v>
      </c>
      <c r="F2631" s="1" t="s">
        <v>22</v>
      </c>
    </row>
    <row r="2632" spans="1:6" hidden="1" x14ac:dyDescent="0.2">
      <c r="A2632" t="str">
        <f t="shared" si="42"/>
        <v>L10-3240</v>
      </c>
      <c r="B2632" t="s">
        <v>9</v>
      </c>
      <c r="C2632">
        <v>3</v>
      </c>
      <c r="D2632" s="5">
        <v>240</v>
      </c>
      <c r="E2632" s="4">
        <v>331.568924647622</v>
      </c>
      <c r="F2632" s="1" t="s">
        <v>22</v>
      </c>
    </row>
    <row r="2633" spans="1:6" hidden="1" x14ac:dyDescent="0.2">
      <c r="A2633" t="str">
        <f t="shared" si="42"/>
        <v>L10-3210</v>
      </c>
      <c r="B2633" t="s">
        <v>9</v>
      </c>
      <c r="C2633">
        <v>3</v>
      </c>
      <c r="D2633" s="5">
        <v>210</v>
      </c>
      <c r="E2633" s="4">
        <v>331.568924647622</v>
      </c>
      <c r="F2633" s="1" t="s">
        <v>22</v>
      </c>
    </row>
    <row r="2634" spans="1:6" hidden="1" x14ac:dyDescent="0.2">
      <c r="A2634" t="str">
        <f t="shared" si="42"/>
        <v>L10-3180</v>
      </c>
      <c r="B2634" t="s">
        <v>9</v>
      </c>
      <c r="C2634">
        <v>3</v>
      </c>
      <c r="D2634" s="5">
        <v>180</v>
      </c>
      <c r="E2634" s="4">
        <v>331.568924647622</v>
      </c>
      <c r="F2634" s="1" t="s">
        <v>22</v>
      </c>
    </row>
    <row r="2635" spans="1:6" hidden="1" x14ac:dyDescent="0.2">
      <c r="A2635" t="str">
        <f t="shared" si="42"/>
        <v>L10-3150</v>
      </c>
      <c r="B2635" t="s">
        <v>9</v>
      </c>
      <c r="C2635">
        <v>3</v>
      </c>
      <c r="D2635" s="5">
        <v>150</v>
      </c>
      <c r="E2635" s="4">
        <v>331.568924647622</v>
      </c>
      <c r="F2635" s="1" t="s">
        <v>22</v>
      </c>
    </row>
    <row r="2636" spans="1:6" hidden="1" x14ac:dyDescent="0.2">
      <c r="A2636" t="str">
        <f t="shared" si="42"/>
        <v>L10-3120</v>
      </c>
      <c r="B2636" t="s">
        <v>9</v>
      </c>
      <c r="C2636">
        <v>3</v>
      </c>
      <c r="D2636" s="5">
        <v>120</v>
      </c>
      <c r="E2636" s="4">
        <v>331.568924647622</v>
      </c>
      <c r="F2636" s="1" t="s">
        <v>22</v>
      </c>
    </row>
    <row r="2637" spans="1:6" hidden="1" x14ac:dyDescent="0.2">
      <c r="A2637" t="str">
        <f t="shared" si="42"/>
        <v>L10-3090</v>
      </c>
      <c r="B2637" t="s">
        <v>9</v>
      </c>
      <c r="C2637">
        <v>3</v>
      </c>
      <c r="D2637" s="5">
        <v>90</v>
      </c>
      <c r="E2637" s="4">
        <v>331.568924647622</v>
      </c>
      <c r="F2637" s="1" t="s">
        <v>22</v>
      </c>
    </row>
    <row r="2638" spans="1:6" hidden="1" x14ac:dyDescent="0.2">
      <c r="A2638" t="str">
        <f t="shared" si="42"/>
        <v>L10-3060</v>
      </c>
      <c r="B2638" t="s">
        <v>9</v>
      </c>
      <c r="C2638">
        <v>3</v>
      </c>
      <c r="D2638" s="5">
        <v>60</v>
      </c>
      <c r="E2638" s="4">
        <v>331.568924647622</v>
      </c>
      <c r="F2638" s="1" t="s">
        <v>22</v>
      </c>
    </row>
    <row r="2639" spans="1:6" hidden="1" x14ac:dyDescent="0.2">
      <c r="A2639" t="str">
        <f t="shared" si="42"/>
        <v>L10-3030</v>
      </c>
      <c r="B2639" t="s">
        <v>9</v>
      </c>
      <c r="C2639">
        <v>3</v>
      </c>
      <c r="D2639" s="5">
        <v>30</v>
      </c>
      <c r="E2639" s="4">
        <v>331.568924647622</v>
      </c>
      <c r="F2639" s="1" t="s">
        <v>22</v>
      </c>
    </row>
    <row r="2640" spans="1:6" hidden="1" x14ac:dyDescent="0.2">
      <c r="A2640" t="str">
        <f t="shared" si="42"/>
        <v>L10-4000</v>
      </c>
      <c r="B2640" t="s">
        <v>9</v>
      </c>
      <c r="C2640">
        <v>4</v>
      </c>
      <c r="D2640" s="5">
        <v>0</v>
      </c>
      <c r="E2640" s="4">
        <v>328.29643230013301</v>
      </c>
      <c r="F2640" s="1" t="s">
        <v>22</v>
      </c>
    </row>
    <row r="2641" spans="1:6" hidden="1" x14ac:dyDescent="0.2">
      <c r="A2641" t="str">
        <f t="shared" si="42"/>
        <v>L10-4340</v>
      </c>
      <c r="B2641" t="s">
        <v>9</v>
      </c>
      <c r="C2641">
        <v>4</v>
      </c>
      <c r="D2641" s="5">
        <v>340</v>
      </c>
      <c r="E2641" s="4">
        <v>328.29643230013301</v>
      </c>
      <c r="F2641" s="1" t="s">
        <v>22</v>
      </c>
    </row>
    <row r="2642" spans="1:6" hidden="1" x14ac:dyDescent="0.2">
      <c r="A2642" t="str">
        <f t="shared" si="42"/>
        <v>L10-4320</v>
      </c>
      <c r="B2642" t="s">
        <v>9</v>
      </c>
      <c r="C2642">
        <v>4</v>
      </c>
      <c r="D2642" s="5">
        <v>320</v>
      </c>
      <c r="E2642" s="4">
        <v>328.29643230013301</v>
      </c>
      <c r="F2642" s="1" t="s">
        <v>22</v>
      </c>
    </row>
    <row r="2643" spans="1:6" hidden="1" x14ac:dyDescent="0.2">
      <c r="A2643" t="str">
        <f t="shared" si="42"/>
        <v>L10-4300</v>
      </c>
      <c r="B2643" t="s">
        <v>9</v>
      </c>
      <c r="C2643">
        <v>4</v>
      </c>
      <c r="D2643" s="5">
        <v>300</v>
      </c>
      <c r="E2643" s="4">
        <v>328.29643230013301</v>
      </c>
      <c r="F2643" s="1" t="s">
        <v>22</v>
      </c>
    </row>
    <row r="2644" spans="1:6" hidden="1" x14ac:dyDescent="0.2">
      <c r="A2644" t="str">
        <f t="shared" si="42"/>
        <v>L10-4280</v>
      </c>
      <c r="B2644" t="s">
        <v>9</v>
      </c>
      <c r="C2644">
        <v>4</v>
      </c>
      <c r="D2644" s="5">
        <v>280</v>
      </c>
      <c r="E2644" s="4">
        <v>328.29643230013301</v>
      </c>
      <c r="F2644" s="1" t="s">
        <v>22</v>
      </c>
    </row>
    <row r="2645" spans="1:6" hidden="1" x14ac:dyDescent="0.2">
      <c r="A2645" t="str">
        <f t="shared" si="42"/>
        <v>L10-4260</v>
      </c>
      <c r="B2645" t="s">
        <v>9</v>
      </c>
      <c r="C2645">
        <v>4</v>
      </c>
      <c r="D2645" s="5">
        <v>260</v>
      </c>
      <c r="E2645" s="4">
        <v>328.29643230013301</v>
      </c>
      <c r="F2645" s="1" t="s">
        <v>22</v>
      </c>
    </row>
    <row r="2646" spans="1:6" hidden="1" x14ac:dyDescent="0.2">
      <c r="A2646" t="str">
        <f t="shared" si="42"/>
        <v>L10-4240</v>
      </c>
      <c r="B2646" t="s">
        <v>9</v>
      </c>
      <c r="C2646">
        <v>4</v>
      </c>
      <c r="D2646" s="5">
        <v>240</v>
      </c>
      <c r="E2646" s="4">
        <v>328.29643230013301</v>
      </c>
      <c r="F2646" s="1" t="s">
        <v>22</v>
      </c>
    </row>
    <row r="2647" spans="1:6" hidden="1" x14ac:dyDescent="0.2">
      <c r="A2647" t="str">
        <f t="shared" si="42"/>
        <v>L10-4220</v>
      </c>
      <c r="B2647" t="s">
        <v>9</v>
      </c>
      <c r="C2647">
        <v>4</v>
      </c>
      <c r="D2647" s="5">
        <v>220</v>
      </c>
      <c r="E2647" s="4">
        <v>328.29643230013301</v>
      </c>
      <c r="F2647" s="1" t="s">
        <v>22</v>
      </c>
    </row>
    <row r="2648" spans="1:6" hidden="1" x14ac:dyDescent="0.2">
      <c r="A2648" t="str">
        <f t="shared" si="42"/>
        <v>L10-4200</v>
      </c>
      <c r="B2648" t="s">
        <v>9</v>
      </c>
      <c r="C2648">
        <v>4</v>
      </c>
      <c r="D2648" s="5">
        <v>200</v>
      </c>
      <c r="E2648" s="4">
        <v>328.29643230013301</v>
      </c>
      <c r="F2648" s="1" t="s">
        <v>22</v>
      </c>
    </row>
    <row r="2649" spans="1:6" hidden="1" x14ac:dyDescent="0.2">
      <c r="A2649" t="str">
        <f t="shared" si="42"/>
        <v>L10-4180</v>
      </c>
      <c r="B2649" t="s">
        <v>9</v>
      </c>
      <c r="C2649">
        <v>4</v>
      </c>
      <c r="D2649" s="5">
        <v>180</v>
      </c>
      <c r="E2649" s="4">
        <v>328.29643230013301</v>
      </c>
      <c r="F2649" s="1" t="s">
        <v>22</v>
      </c>
    </row>
    <row r="2650" spans="1:6" hidden="1" x14ac:dyDescent="0.2">
      <c r="A2650" t="str">
        <f t="shared" si="42"/>
        <v>L10-4160</v>
      </c>
      <c r="B2650" t="s">
        <v>9</v>
      </c>
      <c r="C2650">
        <v>4</v>
      </c>
      <c r="D2650" s="5">
        <v>160</v>
      </c>
      <c r="E2650" s="4">
        <v>328.29643230013301</v>
      </c>
      <c r="F2650" s="1" t="s">
        <v>22</v>
      </c>
    </row>
    <row r="2651" spans="1:6" hidden="1" x14ac:dyDescent="0.2">
      <c r="A2651" t="str">
        <f t="shared" si="42"/>
        <v>L10-4140</v>
      </c>
      <c r="B2651" t="s">
        <v>9</v>
      </c>
      <c r="C2651">
        <v>4</v>
      </c>
      <c r="D2651" s="5">
        <v>140</v>
      </c>
      <c r="E2651" s="4">
        <v>328.29643230013301</v>
      </c>
      <c r="F2651" s="1" t="s">
        <v>22</v>
      </c>
    </row>
    <row r="2652" spans="1:6" hidden="1" x14ac:dyDescent="0.2">
      <c r="A2652" t="str">
        <f t="shared" si="42"/>
        <v>L10-4120</v>
      </c>
      <c r="B2652" t="s">
        <v>9</v>
      </c>
      <c r="C2652">
        <v>4</v>
      </c>
      <c r="D2652" s="5">
        <v>120</v>
      </c>
      <c r="E2652" s="4">
        <v>328.29643230013301</v>
      </c>
      <c r="F2652" s="1" t="s">
        <v>22</v>
      </c>
    </row>
    <row r="2653" spans="1:6" hidden="1" x14ac:dyDescent="0.2">
      <c r="A2653" t="str">
        <f t="shared" si="42"/>
        <v>L10-4100</v>
      </c>
      <c r="B2653" t="s">
        <v>9</v>
      </c>
      <c r="C2653">
        <v>4</v>
      </c>
      <c r="D2653" s="5">
        <v>100</v>
      </c>
      <c r="E2653" s="4">
        <v>328.29643230013301</v>
      </c>
      <c r="F2653" s="1" t="s">
        <v>22</v>
      </c>
    </row>
    <row r="2654" spans="1:6" hidden="1" x14ac:dyDescent="0.2">
      <c r="A2654" t="str">
        <f t="shared" si="42"/>
        <v>L10-4080</v>
      </c>
      <c r="B2654" t="s">
        <v>9</v>
      </c>
      <c r="C2654">
        <v>4</v>
      </c>
      <c r="D2654" s="5">
        <v>80</v>
      </c>
      <c r="E2654" s="4">
        <v>328.29643230013301</v>
      </c>
      <c r="F2654" s="1" t="s">
        <v>22</v>
      </c>
    </row>
    <row r="2655" spans="1:6" hidden="1" x14ac:dyDescent="0.2">
      <c r="A2655" t="str">
        <f t="shared" si="42"/>
        <v>L10-4060</v>
      </c>
      <c r="B2655" t="s">
        <v>9</v>
      </c>
      <c r="C2655">
        <v>4</v>
      </c>
      <c r="D2655" s="5">
        <v>60</v>
      </c>
      <c r="E2655" s="4">
        <v>328.29643230013301</v>
      </c>
      <c r="F2655" s="1" t="s">
        <v>22</v>
      </c>
    </row>
    <row r="2656" spans="1:6" hidden="1" x14ac:dyDescent="0.2">
      <c r="A2656" t="str">
        <f t="shared" si="42"/>
        <v>L10-4040</v>
      </c>
      <c r="B2656" t="s">
        <v>9</v>
      </c>
      <c r="C2656">
        <v>4</v>
      </c>
      <c r="D2656" s="5">
        <v>40</v>
      </c>
      <c r="E2656" s="4">
        <v>328.29643230013301</v>
      </c>
      <c r="F2656" s="1" t="s">
        <v>22</v>
      </c>
    </row>
    <row r="2657" spans="1:6" hidden="1" x14ac:dyDescent="0.2">
      <c r="A2657" t="str">
        <f t="shared" si="42"/>
        <v>L10-4020</v>
      </c>
      <c r="B2657" t="s">
        <v>9</v>
      </c>
      <c r="C2657">
        <v>4</v>
      </c>
      <c r="D2657" s="5">
        <v>20</v>
      </c>
      <c r="E2657" s="4">
        <v>328.29643230013301</v>
      </c>
      <c r="F2657" s="1" t="s">
        <v>22</v>
      </c>
    </row>
    <row r="2658" spans="1:6" hidden="1" x14ac:dyDescent="0.2">
      <c r="A2658" t="str">
        <f t="shared" si="42"/>
        <v>L10-5000</v>
      </c>
      <c r="B2658" t="s">
        <v>9</v>
      </c>
      <c r="C2658">
        <v>5</v>
      </c>
      <c r="D2658" s="5">
        <v>0</v>
      </c>
      <c r="E2658" s="4">
        <v>322.85591377243202</v>
      </c>
      <c r="F2658" s="1" t="s">
        <v>22</v>
      </c>
    </row>
    <row r="2659" spans="1:6" hidden="1" x14ac:dyDescent="0.2">
      <c r="A2659" t="str">
        <f t="shared" si="42"/>
        <v>L10-5345</v>
      </c>
      <c r="B2659" t="s">
        <v>9</v>
      </c>
      <c r="C2659">
        <v>5</v>
      </c>
      <c r="D2659" s="5">
        <v>345</v>
      </c>
      <c r="E2659" s="4">
        <v>322.85591377243202</v>
      </c>
      <c r="F2659" s="1" t="s">
        <v>22</v>
      </c>
    </row>
    <row r="2660" spans="1:6" hidden="1" x14ac:dyDescent="0.2">
      <c r="A2660" t="str">
        <f t="shared" si="42"/>
        <v>L10-5330</v>
      </c>
      <c r="B2660" t="s">
        <v>9</v>
      </c>
      <c r="C2660">
        <v>5</v>
      </c>
      <c r="D2660" s="5">
        <v>330</v>
      </c>
      <c r="E2660" s="4">
        <v>322.85591377243202</v>
      </c>
      <c r="F2660" s="1" t="s">
        <v>22</v>
      </c>
    </row>
    <row r="2661" spans="1:6" hidden="1" x14ac:dyDescent="0.2">
      <c r="A2661" t="str">
        <f t="shared" si="42"/>
        <v>L10-5315</v>
      </c>
      <c r="B2661" t="s">
        <v>9</v>
      </c>
      <c r="C2661">
        <v>5</v>
      </c>
      <c r="D2661" s="5">
        <v>315</v>
      </c>
      <c r="E2661" s="4">
        <v>322.85591377243202</v>
      </c>
      <c r="F2661" s="1" t="s">
        <v>22</v>
      </c>
    </row>
    <row r="2662" spans="1:6" hidden="1" x14ac:dyDescent="0.2">
      <c r="A2662" t="str">
        <f t="shared" si="42"/>
        <v>L10-5300</v>
      </c>
      <c r="B2662" t="s">
        <v>9</v>
      </c>
      <c r="C2662">
        <v>5</v>
      </c>
      <c r="D2662" s="5">
        <v>300</v>
      </c>
      <c r="E2662" s="4">
        <v>322.85591377243202</v>
      </c>
      <c r="F2662" s="1" t="s">
        <v>22</v>
      </c>
    </row>
    <row r="2663" spans="1:6" hidden="1" x14ac:dyDescent="0.2">
      <c r="A2663" t="str">
        <f t="shared" si="42"/>
        <v>L10-5285</v>
      </c>
      <c r="B2663" t="s">
        <v>9</v>
      </c>
      <c r="C2663">
        <v>5</v>
      </c>
      <c r="D2663" s="5">
        <v>285</v>
      </c>
      <c r="E2663" s="4">
        <v>322.85591377243202</v>
      </c>
      <c r="F2663" s="1" t="s">
        <v>22</v>
      </c>
    </row>
    <row r="2664" spans="1:6" hidden="1" x14ac:dyDescent="0.2">
      <c r="A2664" t="str">
        <f t="shared" si="42"/>
        <v>L10-5270</v>
      </c>
      <c r="B2664" t="s">
        <v>9</v>
      </c>
      <c r="C2664">
        <v>5</v>
      </c>
      <c r="D2664" s="5">
        <v>270</v>
      </c>
      <c r="E2664" s="4">
        <v>322.85591377243202</v>
      </c>
      <c r="F2664" s="1" t="s">
        <v>22</v>
      </c>
    </row>
    <row r="2665" spans="1:6" hidden="1" x14ac:dyDescent="0.2">
      <c r="A2665" t="str">
        <f t="shared" si="42"/>
        <v>L10-5255</v>
      </c>
      <c r="B2665" t="s">
        <v>9</v>
      </c>
      <c r="C2665">
        <v>5</v>
      </c>
      <c r="D2665" s="5">
        <v>255</v>
      </c>
      <c r="E2665" s="4">
        <v>322.85591377243202</v>
      </c>
      <c r="F2665" s="1" t="s">
        <v>22</v>
      </c>
    </row>
    <row r="2666" spans="1:6" hidden="1" x14ac:dyDescent="0.2">
      <c r="A2666" t="str">
        <f t="shared" si="42"/>
        <v>L10-5240</v>
      </c>
      <c r="B2666" t="s">
        <v>9</v>
      </c>
      <c r="C2666">
        <v>5</v>
      </c>
      <c r="D2666" s="5">
        <v>240</v>
      </c>
      <c r="E2666" s="4">
        <v>322.85591377243202</v>
      </c>
      <c r="F2666" s="1" t="s">
        <v>22</v>
      </c>
    </row>
    <row r="2667" spans="1:6" hidden="1" x14ac:dyDescent="0.2">
      <c r="A2667" t="str">
        <f t="shared" si="42"/>
        <v>L10-5225</v>
      </c>
      <c r="B2667" t="s">
        <v>9</v>
      </c>
      <c r="C2667">
        <v>5</v>
      </c>
      <c r="D2667" s="5">
        <v>225</v>
      </c>
      <c r="E2667" s="4">
        <v>322.85591377243202</v>
      </c>
      <c r="F2667" s="1" t="s">
        <v>22</v>
      </c>
    </row>
    <row r="2668" spans="1:6" hidden="1" x14ac:dyDescent="0.2">
      <c r="A2668" t="str">
        <f t="shared" si="42"/>
        <v>L10-5210</v>
      </c>
      <c r="B2668" t="s">
        <v>9</v>
      </c>
      <c r="C2668">
        <v>5</v>
      </c>
      <c r="D2668" s="5">
        <v>210</v>
      </c>
      <c r="E2668" s="4">
        <v>322.85591377243202</v>
      </c>
      <c r="F2668" s="1" t="s">
        <v>22</v>
      </c>
    </row>
    <row r="2669" spans="1:6" hidden="1" x14ac:dyDescent="0.2">
      <c r="A2669" t="str">
        <f t="shared" si="42"/>
        <v>L10-5195</v>
      </c>
      <c r="B2669" t="s">
        <v>9</v>
      </c>
      <c r="C2669">
        <v>5</v>
      </c>
      <c r="D2669" s="5">
        <v>195</v>
      </c>
      <c r="E2669" s="4">
        <v>322.85591377243202</v>
      </c>
      <c r="F2669" s="1" t="s">
        <v>22</v>
      </c>
    </row>
    <row r="2670" spans="1:6" hidden="1" x14ac:dyDescent="0.2">
      <c r="A2670" t="str">
        <f t="shared" si="42"/>
        <v>L10-5180</v>
      </c>
      <c r="B2670" t="s">
        <v>9</v>
      </c>
      <c r="C2670">
        <v>5</v>
      </c>
      <c r="D2670" s="5">
        <v>180</v>
      </c>
      <c r="E2670" s="4">
        <v>322.85591377243202</v>
      </c>
      <c r="F2670" s="1" t="s">
        <v>22</v>
      </c>
    </row>
    <row r="2671" spans="1:6" hidden="1" x14ac:dyDescent="0.2">
      <c r="A2671" t="str">
        <f t="shared" si="42"/>
        <v>L10-5165</v>
      </c>
      <c r="B2671" t="s">
        <v>9</v>
      </c>
      <c r="C2671">
        <v>5</v>
      </c>
      <c r="D2671" s="5">
        <v>165</v>
      </c>
      <c r="E2671" s="4">
        <v>322.85591377243202</v>
      </c>
      <c r="F2671" s="1" t="s">
        <v>22</v>
      </c>
    </row>
    <row r="2672" spans="1:6" hidden="1" x14ac:dyDescent="0.2">
      <c r="A2672" t="str">
        <f t="shared" si="42"/>
        <v>L10-5150</v>
      </c>
      <c r="B2672" t="s">
        <v>9</v>
      </c>
      <c r="C2672">
        <v>5</v>
      </c>
      <c r="D2672" s="5">
        <v>150</v>
      </c>
      <c r="E2672" s="4">
        <v>322.85591377243202</v>
      </c>
      <c r="F2672" s="1" t="s">
        <v>22</v>
      </c>
    </row>
    <row r="2673" spans="1:6" hidden="1" x14ac:dyDescent="0.2">
      <c r="A2673" t="str">
        <f t="shared" si="42"/>
        <v>L10-5135</v>
      </c>
      <c r="B2673" t="s">
        <v>9</v>
      </c>
      <c r="C2673">
        <v>5</v>
      </c>
      <c r="D2673" s="5">
        <v>135</v>
      </c>
      <c r="E2673" s="4">
        <v>322.85591377243202</v>
      </c>
      <c r="F2673" s="1" t="s">
        <v>22</v>
      </c>
    </row>
    <row r="2674" spans="1:6" hidden="1" x14ac:dyDescent="0.2">
      <c r="A2674" t="str">
        <f t="shared" si="42"/>
        <v>L10-5120</v>
      </c>
      <c r="B2674" t="s">
        <v>9</v>
      </c>
      <c r="C2674">
        <v>5</v>
      </c>
      <c r="D2674" s="5">
        <v>120</v>
      </c>
      <c r="E2674" s="4">
        <v>322.85591377243202</v>
      </c>
      <c r="F2674" s="1" t="s">
        <v>22</v>
      </c>
    </row>
    <row r="2675" spans="1:6" hidden="1" x14ac:dyDescent="0.2">
      <c r="A2675" t="str">
        <f t="shared" si="42"/>
        <v>L10-5105</v>
      </c>
      <c r="B2675" t="s">
        <v>9</v>
      </c>
      <c r="C2675">
        <v>5</v>
      </c>
      <c r="D2675" s="5">
        <v>105</v>
      </c>
      <c r="E2675" s="4">
        <v>322.85591377243202</v>
      </c>
      <c r="F2675" s="1" t="s">
        <v>22</v>
      </c>
    </row>
    <row r="2676" spans="1:6" hidden="1" x14ac:dyDescent="0.2">
      <c r="A2676" t="str">
        <f t="shared" si="42"/>
        <v>L10-5090</v>
      </c>
      <c r="B2676" t="s">
        <v>9</v>
      </c>
      <c r="C2676">
        <v>5</v>
      </c>
      <c r="D2676" s="5">
        <v>90</v>
      </c>
      <c r="E2676" s="4">
        <v>322.85591377243202</v>
      </c>
      <c r="F2676" s="1" t="s">
        <v>22</v>
      </c>
    </row>
    <row r="2677" spans="1:6" hidden="1" x14ac:dyDescent="0.2">
      <c r="A2677" t="str">
        <f t="shared" si="42"/>
        <v>L10-5075</v>
      </c>
      <c r="B2677" t="s">
        <v>9</v>
      </c>
      <c r="C2677">
        <v>5</v>
      </c>
      <c r="D2677" s="5">
        <v>75</v>
      </c>
      <c r="E2677" s="4">
        <v>322.85591377243202</v>
      </c>
      <c r="F2677" s="1" t="s">
        <v>22</v>
      </c>
    </row>
    <row r="2678" spans="1:6" hidden="1" x14ac:dyDescent="0.2">
      <c r="A2678" t="str">
        <f t="shared" si="42"/>
        <v>L10-5060</v>
      </c>
      <c r="B2678" t="s">
        <v>9</v>
      </c>
      <c r="C2678">
        <v>5</v>
      </c>
      <c r="D2678" s="5">
        <v>60</v>
      </c>
      <c r="E2678" s="4">
        <v>322.85591377243202</v>
      </c>
      <c r="F2678" s="1" t="s">
        <v>22</v>
      </c>
    </row>
    <row r="2679" spans="1:6" hidden="1" x14ac:dyDescent="0.2">
      <c r="A2679" t="str">
        <f t="shared" si="42"/>
        <v>L10-5045</v>
      </c>
      <c r="B2679" t="s">
        <v>9</v>
      </c>
      <c r="C2679">
        <v>5</v>
      </c>
      <c r="D2679" s="5">
        <v>45</v>
      </c>
      <c r="E2679" s="4">
        <v>322.85591377243202</v>
      </c>
      <c r="F2679" s="1" t="s">
        <v>22</v>
      </c>
    </row>
    <row r="2680" spans="1:6" hidden="1" x14ac:dyDescent="0.2">
      <c r="A2680" t="str">
        <f t="shared" si="42"/>
        <v>L10-5030</v>
      </c>
      <c r="B2680" t="s">
        <v>9</v>
      </c>
      <c r="C2680">
        <v>5</v>
      </c>
      <c r="D2680" s="5">
        <v>30</v>
      </c>
      <c r="E2680" s="4">
        <v>322.85591377243202</v>
      </c>
      <c r="F2680" s="1" t="s">
        <v>22</v>
      </c>
    </row>
    <row r="2681" spans="1:6" hidden="1" x14ac:dyDescent="0.2">
      <c r="A2681" t="str">
        <f t="shared" si="42"/>
        <v>L10-5015</v>
      </c>
      <c r="B2681" t="s">
        <v>9</v>
      </c>
      <c r="C2681">
        <v>5</v>
      </c>
      <c r="D2681" s="5">
        <v>15</v>
      </c>
      <c r="E2681" s="4">
        <v>322.85591377243202</v>
      </c>
      <c r="F2681" s="1" t="s">
        <v>22</v>
      </c>
    </row>
    <row r="2682" spans="1:6" hidden="1" x14ac:dyDescent="0.2">
      <c r="A2682" t="str">
        <f t="shared" si="42"/>
        <v>L10-6000</v>
      </c>
      <c r="B2682" t="s">
        <v>9</v>
      </c>
      <c r="C2682">
        <v>6</v>
      </c>
      <c r="D2682" s="5">
        <v>0</v>
      </c>
      <c r="E2682" s="4">
        <v>334.01413092966601</v>
      </c>
      <c r="F2682" s="1" t="s">
        <v>22</v>
      </c>
    </row>
    <row r="2683" spans="1:6" hidden="1" x14ac:dyDescent="0.2">
      <c r="A2683" t="str">
        <f t="shared" si="42"/>
        <v>L10-6330</v>
      </c>
      <c r="B2683" t="s">
        <v>9</v>
      </c>
      <c r="C2683">
        <v>6</v>
      </c>
      <c r="D2683" s="5">
        <v>330</v>
      </c>
      <c r="E2683" s="4">
        <v>334.01413092966601</v>
      </c>
      <c r="F2683" s="1" t="s">
        <v>22</v>
      </c>
    </row>
    <row r="2684" spans="1:6" hidden="1" x14ac:dyDescent="0.2">
      <c r="A2684" t="str">
        <f t="shared" si="42"/>
        <v>L10-6300</v>
      </c>
      <c r="B2684" t="s">
        <v>9</v>
      </c>
      <c r="C2684">
        <v>6</v>
      </c>
      <c r="D2684" s="5">
        <v>300</v>
      </c>
      <c r="E2684" s="4">
        <v>334.01413092966601</v>
      </c>
      <c r="F2684" s="1" t="s">
        <v>22</v>
      </c>
    </row>
    <row r="2685" spans="1:6" hidden="1" x14ac:dyDescent="0.2">
      <c r="A2685" t="str">
        <f t="shared" si="42"/>
        <v>L10-6270</v>
      </c>
      <c r="B2685" t="s">
        <v>9</v>
      </c>
      <c r="C2685">
        <v>6</v>
      </c>
      <c r="D2685" s="5">
        <v>270</v>
      </c>
      <c r="E2685" s="4">
        <v>334.01413092966601</v>
      </c>
      <c r="F2685" s="1" t="s">
        <v>22</v>
      </c>
    </row>
    <row r="2686" spans="1:6" hidden="1" x14ac:dyDescent="0.2">
      <c r="A2686" t="str">
        <f t="shared" si="42"/>
        <v>L10-6240</v>
      </c>
      <c r="B2686" t="s">
        <v>9</v>
      </c>
      <c r="C2686">
        <v>6</v>
      </c>
      <c r="D2686" s="5">
        <v>240</v>
      </c>
      <c r="E2686" s="4">
        <v>334.01413092966601</v>
      </c>
      <c r="F2686" s="1" t="s">
        <v>22</v>
      </c>
    </row>
    <row r="2687" spans="1:6" hidden="1" x14ac:dyDescent="0.2">
      <c r="A2687" t="str">
        <f t="shared" si="42"/>
        <v>L10-6210</v>
      </c>
      <c r="B2687" t="s">
        <v>9</v>
      </c>
      <c r="C2687">
        <v>6</v>
      </c>
      <c r="D2687" s="5">
        <v>210</v>
      </c>
      <c r="E2687" s="4">
        <v>334.01413092966601</v>
      </c>
      <c r="F2687" s="1" t="s">
        <v>22</v>
      </c>
    </row>
    <row r="2688" spans="1:6" hidden="1" x14ac:dyDescent="0.2">
      <c r="A2688" t="str">
        <f t="shared" si="42"/>
        <v>L10-6180</v>
      </c>
      <c r="B2688" t="s">
        <v>9</v>
      </c>
      <c r="C2688">
        <v>6</v>
      </c>
      <c r="D2688" s="5">
        <v>180</v>
      </c>
      <c r="E2688" s="4">
        <v>334.01413092966601</v>
      </c>
      <c r="F2688" s="1" t="s">
        <v>22</v>
      </c>
    </row>
    <row r="2689" spans="1:6" hidden="1" x14ac:dyDescent="0.2">
      <c r="A2689" t="str">
        <f t="shared" si="42"/>
        <v>L10-6150</v>
      </c>
      <c r="B2689" t="s">
        <v>9</v>
      </c>
      <c r="C2689">
        <v>6</v>
      </c>
      <c r="D2689" s="5">
        <v>150</v>
      </c>
      <c r="E2689" s="4">
        <v>334.01413092966601</v>
      </c>
      <c r="F2689" s="1" t="s">
        <v>22</v>
      </c>
    </row>
    <row r="2690" spans="1:6" hidden="1" x14ac:dyDescent="0.2">
      <c r="A2690" t="str">
        <f t="shared" si="42"/>
        <v>L10-6120</v>
      </c>
      <c r="B2690" t="s">
        <v>9</v>
      </c>
      <c r="C2690">
        <v>6</v>
      </c>
      <c r="D2690" s="5">
        <v>120</v>
      </c>
      <c r="E2690" s="4">
        <v>334.01413092966601</v>
      </c>
      <c r="F2690" s="1" t="s">
        <v>22</v>
      </c>
    </row>
    <row r="2691" spans="1:6" hidden="1" x14ac:dyDescent="0.2">
      <c r="A2691" t="str">
        <f t="shared" ref="A2691:A2754" si="43">CONCATENATE(B2691,"-",C2691,RIGHT("000"&amp;D2691,3))</f>
        <v>L10-6090</v>
      </c>
      <c r="B2691" t="s">
        <v>9</v>
      </c>
      <c r="C2691">
        <v>6</v>
      </c>
      <c r="D2691" s="5">
        <v>90</v>
      </c>
      <c r="E2691" s="4">
        <v>334.01413092966601</v>
      </c>
      <c r="F2691" s="1" t="s">
        <v>22</v>
      </c>
    </row>
    <row r="2692" spans="1:6" hidden="1" x14ac:dyDescent="0.2">
      <c r="A2692" t="str">
        <f t="shared" si="43"/>
        <v>L10-6060</v>
      </c>
      <c r="B2692" t="s">
        <v>9</v>
      </c>
      <c r="C2692">
        <v>6</v>
      </c>
      <c r="D2692" s="5">
        <v>60</v>
      </c>
      <c r="E2692" s="4">
        <v>334.01413092966601</v>
      </c>
      <c r="F2692" s="1" t="s">
        <v>22</v>
      </c>
    </row>
    <row r="2693" spans="1:6" hidden="1" x14ac:dyDescent="0.2">
      <c r="A2693" t="str">
        <f t="shared" si="43"/>
        <v>L10-6030</v>
      </c>
      <c r="B2693" t="s">
        <v>9</v>
      </c>
      <c r="C2693">
        <v>6</v>
      </c>
      <c r="D2693" s="5">
        <v>30</v>
      </c>
      <c r="E2693" s="4">
        <v>334.01413092966601</v>
      </c>
      <c r="F2693" s="1" t="s">
        <v>22</v>
      </c>
    </row>
    <row r="2694" spans="1:6" hidden="1" x14ac:dyDescent="0.2">
      <c r="A2694" t="str">
        <f t="shared" si="43"/>
        <v>L11-1000</v>
      </c>
      <c r="B2694" t="s">
        <v>10</v>
      </c>
      <c r="C2694">
        <v>1</v>
      </c>
      <c r="D2694" s="5">
        <v>0</v>
      </c>
      <c r="E2694" s="4">
        <v>314.15926535897898</v>
      </c>
      <c r="F2694" s="1" t="s">
        <v>29</v>
      </c>
    </row>
    <row r="2695" spans="1:6" hidden="1" x14ac:dyDescent="0.2">
      <c r="A2695" t="str">
        <f t="shared" si="43"/>
        <v>L11-2000</v>
      </c>
      <c r="B2695" t="s">
        <v>10</v>
      </c>
      <c r="C2695">
        <v>2</v>
      </c>
      <c r="D2695" s="5">
        <v>0</v>
      </c>
      <c r="E2695" s="4">
        <v>344.29891987935599</v>
      </c>
      <c r="F2695" s="1" t="s">
        <v>22</v>
      </c>
    </row>
    <row r="2696" spans="1:6" hidden="1" x14ac:dyDescent="0.2">
      <c r="A2696" t="str">
        <f t="shared" si="43"/>
        <v>L11-2300</v>
      </c>
      <c r="B2696" t="s">
        <v>10</v>
      </c>
      <c r="C2696">
        <v>2</v>
      </c>
      <c r="D2696" s="5">
        <v>300</v>
      </c>
      <c r="E2696" s="4">
        <v>344.29891987935599</v>
      </c>
      <c r="F2696" s="1" t="s">
        <v>22</v>
      </c>
    </row>
    <row r="2697" spans="1:6" hidden="1" x14ac:dyDescent="0.2">
      <c r="A2697" t="str">
        <f t="shared" si="43"/>
        <v>L11-2240</v>
      </c>
      <c r="B2697" t="s">
        <v>10</v>
      </c>
      <c r="C2697">
        <v>2</v>
      </c>
      <c r="D2697" s="5">
        <v>240</v>
      </c>
      <c r="E2697" s="4">
        <v>344.29891987935599</v>
      </c>
      <c r="F2697" s="1" t="s">
        <v>22</v>
      </c>
    </row>
    <row r="2698" spans="1:6" hidden="1" x14ac:dyDescent="0.2">
      <c r="A2698" t="str">
        <f t="shared" si="43"/>
        <v>L11-2180</v>
      </c>
      <c r="B2698" t="s">
        <v>10</v>
      </c>
      <c r="C2698">
        <v>2</v>
      </c>
      <c r="D2698" s="5">
        <v>180</v>
      </c>
      <c r="E2698" s="4">
        <v>344.29891987935599</v>
      </c>
      <c r="F2698" s="1" t="s">
        <v>22</v>
      </c>
    </row>
    <row r="2699" spans="1:6" hidden="1" x14ac:dyDescent="0.2">
      <c r="A2699" t="str">
        <f t="shared" si="43"/>
        <v>L11-2120</v>
      </c>
      <c r="B2699" t="s">
        <v>10</v>
      </c>
      <c r="C2699">
        <v>2</v>
      </c>
      <c r="D2699" s="5">
        <v>120</v>
      </c>
      <c r="E2699" s="4">
        <v>344.29891987935599</v>
      </c>
      <c r="F2699" s="1" t="s">
        <v>22</v>
      </c>
    </row>
    <row r="2700" spans="1:6" hidden="1" x14ac:dyDescent="0.2">
      <c r="A2700" t="str">
        <f t="shared" si="43"/>
        <v>L11-2060</v>
      </c>
      <c r="B2700" t="s">
        <v>10</v>
      </c>
      <c r="C2700">
        <v>2</v>
      </c>
      <c r="D2700" s="5">
        <v>60</v>
      </c>
      <c r="E2700" s="4">
        <v>344.29891987935599</v>
      </c>
      <c r="F2700" s="1" t="s">
        <v>22</v>
      </c>
    </row>
    <row r="2701" spans="1:6" hidden="1" x14ac:dyDescent="0.2">
      <c r="A2701" t="str">
        <f t="shared" si="43"/>
        <v>L11-3000</v>
      </c>
      <c r="B2701" t="s">
        <v>10</v>
      </c>
      <c r="C2701">
        <v>3</v>
      </c>
      <c r="D2701" s="5">
        <v>0</v>
      </c>
      <c r="E2701" s="4">
        <v>331.568924647622</v>
      </c>
      <c r="F2701" s="1" t="s">
        <v>22</v>
      </c>
    </row>
    <row r="2702" spans="1:6" hidden="1" x14ac:dyDescent="0.2">
      <c r="A2702" t="str">
        <f t="shared" si="43"/>
        <v>L11-3330</v>
      </c>
      <c r="B2702" t="s">
        <v>10</v>
      </c>
      <c r="C2702">
        <v>3</v>
      </c>
      <c r="D2702" s="5">
        <v>330</v>
      </c>
      <c r="E2702" s="4">
        <v>331.568924647622</v>
      </c>
      <c r="F2702" s="1" t="s">
        <v>22</v>
      </c>
    </row>
    <row r="2703" spans="1:6" hidden="1" x14ac:dyDescent="0.2">
      <c r="A2703" t="str">
        <f t="shared" si="43"/>
        <v>L11-3300</v>
      </c>
      <c r="B2703" t="s">
        <v>10</v>
      </c>
      <c r="C2703">
        <v>3</v>
      </c>
      <c r="D2703" s="5">
        <v>300</v>
      </c>
      <c r="E2703" s="4">
        <v>331.568924647622</v>
      </c>
      <c r="F2703" s="1" t="s">
        <v>22</v>
      </c>
    </row>
    <row r="2704" spans="1:6" hidden="1" x14ac:dyDescent="0.2">
      <c r="A2704" t="str">
        <f t="shared" si="43"/>
        <v>L11-3270</v>
      </c>
      <c r="B2704" t="s">
        <v>10</v>
      </c>
      <c r="C2704">
        <v>3</v>
      </c>
      <c r="D2704" s="5">
        <v>270</v>
      </c>
      <c r="E2704" s="4">
        <v>331.568924647622</v>
      </c>
      <c r="F2704" s="1" t="s">
        <v>22</v>
      </c>
    </row>
    <row r="2705" spans="1:6" hidden="1" x14ac:dyDescent="0.2">
      <c r="A2705" t="str">
        <f t="shared" si="43"/>
        <v>L11-3240</v>
      </c>
      <c r="B2705" t="s">
        <v>10</v>
      </c>
      <c r="C2705">
        <v>3</v>
      </c>
      <c r="D2705" s="5">
        <v>240</v>
      </c>
      <c r="E2705" s="4">
        <v>331.568924647622</v>
      </c>
      <c r="F2705" s="1" t="s">
        <v>22</v>
      </c>
    </row>
    <row r="2706" spans="1:6" hidden="1" x14ac:dyDescent="0.2">
      <c r="A2706" t="str">
        <f t="shared" si="43"/>
        <v>L11-3210</v>
      </c>
      <c r="B2706" t="s">
        <v>10</v>
      </c>
      <c r="C2706">
        <v>3</v>
      </c>
      <c r="D2706" s="5">
        <v>210</v>
      </c>
      <c r="E2706" s="4">
        <v>331.568924647622</v>
      </c>
      <c r="F2706" s="1" t="s">
        <v>22</v>
      </c>
    </row>
    <row r="2707" spans="1:6" hidden="1" x14ac:dyDescent="0.2">
      <c r="A2707" t="str">
        <f t="shared" si="43"/>
        <v>L11-3180</v>
      </c>
      <c r="B2707" t="s">
        <v>10</v>
      </c>
      <c r="C2707">
        <v>3</v>
      </c>
      <c r="D2707" s="5">
        <v>180</v>
      </c>
      <c r="E2707" s="4">
        <v>331.568924647622</v>
      </c>
      <c r="F2707" s="1" t="s">
        <v>22</v>
      </c>
    </row>
    <row r="2708" spans="1:6" hidden="1" x14ac:dyDescent="0.2">
      <c r="A2708" t="str">
        <f t="shared" si="43"/>
        <v>L11-3150</v>
      </c>
      <c r="B2708" t="s">
        <v>10</v>
      </c>
      <c r="C2708">
        <v>3</v>
      </c>
      <c r="D2708" s="5">
        <v>150</v>
      </c>
      <c r="E2708" s="4">
        <v>331.568924647622</v>
      </c>
      <c r="F2708" s="1" t="s">
        <v>22</v>
      </c>
    </row>
    <row r="2709" spans="1:6" hidden="1" x14ac:dyDescent="0.2">
      <c r="A2709" t="str">
        <f t="shared" si="43"/>
        <v>L11-3120</v>
      </c>
      <c r="B2709" t="s">
        <v>10</v>
      </c>
      <c r="C2709">
        <v>3</v>
      </c>
      <c r="D2709" s="5">
        <v>120</v>
      </c>
      <c r="E2709" s="4">
        <v>331.568924647622</v>
      </c>
      <c r="F2709" s="1" t="s">
        <v>22</v>
      </c>
    </row>
    <row r="2710" spans="1:6" hidden="1" x14ac:dyDescent="0.2">
      <c r="A2710" t="str">
        <f t="shared" si="43"/>
        <v>L11-3090</v>
      </c>
      <c r="B2710" t="s">
        <v>10</v>
      </c>
      <c r="C2710">
        <v>3</v>
      </c>
      <c r="D2710" s="5">
        <v>90</v>
      </c>
      <c r="E2710" s="4">
        <v>331.568924647622</v>
      </c>
      <c r="F2710" s="1" t="s">
        <v>22</v>
      </c>
    </row>
    <row r="2711" spans="1:6" hidden="1" x14ac:dyDescent="0.2">
      <c r="A2711" t="str">
        <f t="shared" si="43"/>
        <v>L11-3060</v>
      </c>
      <c r="B2711" t="s">
        <v>10</v>
      </c>
      <c r="C2711">
        <v>3</v>
      </c>
      <c r="D2711" s="5">
        <v>60</v>
      </c>
      <c r="E2711" s="4">
        <v>331.568924647622</v>
      </c>
      <c r="F2711" s="1" t="s">
        <v>22</v>
      </c>
    </row>
    <row r="2712" spans="1:6" hidden="1" x14ac:dyDescent="0.2">
      <c r="A2712" t="str">
        <f t="shared" si="43"/>
        <v>L11-3030</v>
      </c>
      <c r="B2712" t="s">
        <v>10</v>
      </c>
      <c r="C2712">
        <v>3</v>
      </c>
      <c r="D2712" s="5">
        <v>30</v>
      </c>
      <c r="E2712" s="4">
        <v>331.568924647622</v>
      </c>
      <c r="F2712" s="1" t="s">
        <v>22</v>
      </c>
    </row>
    <row r="2713" spans="1:6" hidden="1" x14ac:dyDescent="0.2">
      <c r="A2713" t="str">
        <f t="shared" si="43"/>
        <v>L11-4000</v>
      </c>
      <c r="B2713" t="s">
        <v>10</v>
      </c>
      <c r="C2713">
        <v>4</v>
      </c>
      <c r="D2713" s="5">
        <v>0</v>
      </c>
      <c r="E2713" s="4">
        <v>328.29643230013301</v>
      </c>
      <c r="F2713" s="1" t="s">
        <v>22</v>
      </c>
    </row>
    <row r="2714" spans="1:6" hidden="1" x14ac:dyDescent="0.2">
      <c r="A2714" t="str">
        <f t="shared" si="43"/>
        <v>L11-4340</v>
      </c>
      <c r="B2714" t="s">
        <v>10</v>
      </c>
      <c r="C2714">
        <v>4</v>
      </c>
      <c r="D2714" s="5">
        <v>340</v>
      </c>
      <c r="E2714" s="4">
        <v>328.29643230013301</v>
      </c>
      <c r="F2714" s="1" t="s">
        <v>22</v>
      </c>
    </row>
    <row r="2715" spans="1:6" hidden="1" x14ac:dyDescent="0.2">
      <c r="A2715" t="str">
        <f t="shared" si="43"/>
        <v>L11-4320</v>
      </c>
      <c r="B2715" t="s">
        <v>10</v>
      </c>
      <c r="C2715">
        <v>4</v>
      </c>
      <c r="D2715" s="5">
        <v>320</v>
      </c>
      <c r="E2715" s="4">
        <v>328.29643230013301</v>
      </c>
      <c r="F2715" s="1" t="s">
        <v>22</v>
      </c>
    </row>
    <row r="2716" spans="1:6" hidden="1" x14ac:dyDescent="0.2">
      <c r="A2716" t="str">
        <f t="shared" si="43"/>
        <v>L11-4300</v>
      </c>
      <c r="B2716" t="s">
        <v>10</v>
      </c>
      <c r="C2716">
        <v>4</v>
      </c>
      <c r="D2716" s="5">
        <v>300</v>
      </c>
      <c r="E2716" s="4">
        <v>328.29643230013301</v>
      </c>
      <c r="F2716" s="1" t="s">
        <v>22</v>
      </c>
    </row>
    <row r="2717" spans="1:6" hidden="1" x14ac:dyDescent="0.2">
      <c r="A2717" t="str">
        <f t="shared" si="43"/>
        <v>L11-4280</v>
      </c>
      <c r="B2717" t="s">
        <v>10</v>
      </c>
      <c r="C2717">
        <v>4</v>
      </c>
      <c r="D2717" s="5">
        <v>280</v>
      </c>
      <c r="E2717" s="4">
        <v>328.29643230013301</v>
      </c>
      <c r="F2717" s="1" t="s">
        <v>22</v>
      </c>
    </row>
    <row r="2718" spans="1:6" hidden="1" x14ac:dyDescent="0.2">
      <c r="A2718" t="str">
        <f t="shared" si="43"/>
        <v>L11-4260</v>
      </c>
      <c r="B2718" t="s">
        <v>10</v>
      </c>
      <c r="C2718">
        <v>4</v>
      </c>
      <c r="D2718" s="5">
        <v>260</v>
      </c>
      <c r="E2718" s="4">
        <v>328.29643230013301</v>
      </c>
      <c r="F2718" s="1" t="s">
        <v>22</v>
      </c>
    </row>
    <row r="2719" spans="1:6" hidden="1" x14ac:dyDescent="0.2">
      <c r="A2719" t="str">
        <f t="shared" si="43"/>
        <v>L11-4240</v>
      </c>
      <c r="B2719" t="s">
        <v>10</v>
      </c>
      <c r="C2719">
        <v>4</v>
      </c>
      <c r="D2719" s="5">
        <v>240</v>
      </c>
      <c r="E2719" s="4">
        <v>328.29643230013301</v>
      </c>
      <c r="F2719" s="1" t="s">
        <v>22</v>
      </c>
    </row>
    <row r="2720" spans="1:6" hidden="1" x14ac:dyDescent="0.2">
      <c r="A2720" t="str">
        <f t="shared" si="43"/>
        <v>L11-4220</v>
      </c>
      <c r="B2720" t="s">
        <v>10</v>
      </c>
      <c r="C2720">
        <v>4</v>
      </c>
      <c r="D2720" s="5">
        <v>220</v>
      </c>
      <c r="E2720" s="4">
        <v>328.29643230013301</v>
      </c>
      <c r="F2720" s="1" t="s">
        <v>22</v>
      </c>
    </row>
    <row r="2721" spans="1:6" hidden="1" x14ac:dyDescent="0.2">
      <c r="A2721" t="str">
        <f t="shared" si="43"/>
        <v>L11-4200</v>
      </c>
      <c r="B2721" t="s">
        <v>10</v>
      </c>
      <c r="C2721">
        <v>4</v>
      </c>
      <c r="D2721" s="5">
        <v>200</v>
      </c>
      <c r="E2721" s="4">
        <v>328.29643230013301</v>
      </c>
      <c r="F2721" s="1" t="s">
        <v>22</v>
      </c>
    </row>
    <row r="2722" spans="1:6" hidden="1" x14ac:dyDescent="0.2">
      <c r="A2722" t="str">
        <f t="shared" si="43"/>
        <v>L11-4180</v>
      </c>
      <c r="B2722" t="s">
        <v>10</v>
      </c>
      <c r="C2722">
        <v>4</v>
      </c>
      <c r="D2722" s="5">
        <v>180</v>
      </c>
      <c r="E2722" s="4">
        <v>328.29643230013301</v>
      </c>
      <c r="F2722" s="1" t="s">
        <v>22</v>
      </c>
    </row>
    <row r="2723" spans="1:6" hidden="1" x14ac:dyDescent="0.2">
      <c r="A2723" t="str">
        <f t="shared" si="43"/>
        <v>L11-4160</v>
      </c>
      <c r="B2723" t="s">
        <v>10</v>
      </c>
      <c r="C2723">
        <v>4</v>
      </c>
      <c r="D2723" s="5">
        <v>160</v>
      </c>
      <c r="E2723" s="4">
        <v>328.29643230013301</v>
      </c>
      <c r="F2723" s="1" t="s">
        <v>22</v>
      </c>
    </row>
    <row r="2724" spans="1:6" hidden="1" x14ac:dyDescent="0.2">
      <c r="A2724" t="str">
        <f t="shared" si="43"/>
        <v>L11-4140</v>
      </c>
      <c r="B2724" t="s">
        <v>10</v>
      </c>
      <c r="C2724">
        <v>4</v>
      </c>
      <c r="D2724" s="5">
        <v>140</v>
      </c>
      <c r="E2724" s="4">
        <v>328.29643230013301</v>
      </c>
      <c r="F2724" s="1" t="s">
        <v>22</v>
      </c>
    </row>
    <row r="2725" spans="1:6" hidden="1" x14ac:dyDescent="0.2">
      <c r="A2725" t="str">
        <f t="shared" si="43"/>
        <v>L11-4120</v>
      </c>
      <c r="B2725" t="s">
        <v>10</v>
      </c>
      <c r="C2725">
        <v>4</v>
      </c>
      <c r="D2725" s="5">
        <v>120</v>
      </c>
      <c r="E2725" s="4">
        <v>328.29643230013301</v>
      </c>
      <c r="F2725" s="1" t="s">
        <v>22</v>
      </c>
    </row>
    <row r="2726" spans="1:6" hidden="1" x14ac:dyDescent="0.2">
      <c r="A2726" t="str">
        <f t="shared" si="43"/>
        <v>L11-4100</v>
      </c>
      <c r="B2726" t="s">
        <v>10</v>
      </c>
      <c r="C2726">
        <v>4</v>
      </c>
      <c r="D2726" s="5">
        <v>100</v>
      </c>
      <c r="E2726" s="4">
        <v>328.29643230013301</v>
      </c>
      <c r="F2726" s="1" t="s">
        <v>22</v>
      </c>
    </row>
    <row r="2727" spans="1:6" hidden="1" x14ac:dyDescent="0.2">
      <c r="A2727" t="str">
        <f t="shared" si="43"/>
        <v>L11-4080</v>
      </c>
      <c r="B2727" t="s">
        <v>10</v>
      </c>
      <c r="C2727">
        <v>4</v>
      </c>
      <c r="D2727" s="5">
        <v>80</v>
      </c>
      <c r="E2727" s="4">
        <v>328.29643230013301</v>
      </c>
      <c r="F2727" s="1" t="s">
        <v>22</v>
      </c>
    </row>
    <row r="2728" spans="1:6" hidden="1" x14ac:dyDescent="0.2">
      <c r="A2728" t="str">
        <f t="shared" si="43"/>
        <v>L11-4060</v>
      </c>
      <c r="B2728" t="s">
        <v>10</v>
      </c>
      <c r="C2728">
        <v>4</v>
      </c>
      <c r="D2728" s="5">
        <v>60</v>
      </c>
      <c r="E2728" s="4">
        <v>328.29643230013301</v>
      </c>
      <c r="F2728" s="1" t="s">
        <v>22</v>
      </c>
    </row>
    <row r="2729" spans="1:6" hidden="1" x14ac:dyDescent="0.2">
      <c r="A2729" t="str">
        <f t="shared" si="43"/>
        <v>L11-4040</v>
      </c>
      <c r="B2729" t="s">
        <v>10</v>
      </c>
      <c r="C2729">
        <v>4</v>
      </c>
      <c r="D2729" s="5">
        <v>40</v>
      </c>
      <c r="E2729" s="4">
        <v>328.29643230013301</v>
      </c>
      <c r="F2729" s="1" t="s">
        <v>22</v>
      </c>
    </row>
    <row r="2730" spans="1:6" hidden="1" x14ac:dyDescent="0.2">
      <c r="A2730" t="str">
        <f t="shared" si="43"/>
        <v>L11-4020</v>
      </c>
      <c r="B2730" t="s">
        <v>10</v>
      </c>
      <c r="C2730">
        <v>4</v>
      </c>
      <c r="D2730" s="5">
        <v>20</v>
      </c>
      <c r="E2730" s="4">
        <v>328.29643230013301</v>
      </c>
      <c r="F2730" s="1" t="s">
        <v>22</v>
      </c>
    </row>
    <row r="2731" spans="1:6" hidden="1" x14ac:dyDescent="0.2">
      <c r="A2731" t="str">
        <f t="shared" si="43"/>
        <v>L11-5000</v>
      </c>
      <c r="B2731" t="s">
        <v>10</v>
      </c>
      <c r="C2731">
        <v>5</v>
      </c>
      <c r="D2731" s="5">
        <v>0</v>
      </c>
      <c r="E2731" s="4">
        <v>323.98041806485202</v>
      </c>
      <c r="F2731" s="1" t="s">
        <v>22</v>
      </c>
    </row>
    <row r="2732" spans="1:6" hidden="1" x14ac:dyDescent="0.2">
      <c r="A2732" t="str">
        <f t="shared" si="43"/>
        <v>L11-5348</v>
      </c>
      <c r="B2732" t="s">
        <v>10</v>
      </c>
      <c r="C2732">
        <v>5</v>
      </c>
      <c r="D2732" s="5">
        <v>348</v>
      </c>
      <c r="E2732" s="4">
        <v>323.98041806485202</v>
      </c>
      <c r="F2732" s="1" t="s">
        <v>22</v>
      </c>
    </row>
    <row r="2733" spans="1:6" hidden="1" x14ac:dyDescent="0.2">
      <c r="A2733" t="str">
        <f t="shared" si="43"/>
        <v>L11-5336</v>
      </c>
      <c r="B2733" t="s">
        <v>10</v>
      </c>
      <c r="C2733">
        <v>5</v>
      </c>
      <c r="D2733" s="5">
        <v>336</v>
      </c>
      <c r="E2733" s="4">
        <v>323.98041806485202</v>
      </c>
      <c r="F2733" s="1" t="s">
        <v>22</v>
      </c>
    </row>
    <row r="2734" spans="1:6" hidden="1" x14ac:dyDescent="0.2">
      <c r="A2734" t="str">
        <f t="shared" si="43"/>
        <v>L11-5324</v>
      </c>
      <c r="B2734" t="s">
        <v>10</v>
      </c>
      <c r="C2734">
        <v>5</v>
      </c>
      <c r="D2734" s="5">
        <v>324</v>
      </c>
      <c r="E2734" s="4">
        <v>323.98041806485202</v>
      </c>
      <c r="F2734" s="1" t="s">
        <v>22</v>
      </c>
    </row>
    <row r="2735" spans="1:6" hidden="1" x14ac:dyDescent="0.2">
      <c r="A2735" t="str">
        <f t="shared" si="43"/>
        <v>L11-5312</v>
      </c>
      <c r="B2735" t="s">
        <v>10</v>
      </c>
      <c r="C2735">
        <v>5</v>
      </c>
      <c r="D2735" s="5">
        <v>312</v>
      </c>
      <c r="E2735" s="4">
        <v>323.98041806485202</v>
      </c>
      <c r="F2735" s="1" t="s">
        <v>22</v>
      </c>
    </row>
    <row r="2736" spans="1:6" hidden="1" x14ac:dyDescent="0.2">
      <c r="A2736" t="str">
        <f t="shared" si="43"/>
        <v>L11-5300</v>
      </c>
      <c r="B2736" t="s">
        <v>10</v>
      </c>
      <c r="C2736">
        <v>5</v>
      </c>
      <c r="D2736" s="5">
        <v>300</v>
      </c>
      <c r="E2736" s="4">
        <v>323.98041806485202</v>
      </c>
      <c r="F2736" s="1" t="s">
        <v>22</v>
      </c>
    </row>
    <row r="2737" spans="1:6" hidden="1" x14ac:dyDescent="0.2">
      <c r="A2737" t="str">
        <f t="shared" si="43"/>
        <v>L11-5288</v>
      </c>
      <c r="B2737" t="s">
        <v>10</v>
      </c>
      <c r="C2737">
        <v>5</v>
      </c>
      <c r="D2737" s="5">
        <v>288</v>
      </c>
      <c r="E2737" s="4">
        <v>323.98041806485202</v>
      </c>
      <c r="F2737" s="1" t="s">
        <v>22</v>
      </c>
    </row>
    <row r="2738" spans="1:6" hidden="1" x14ac:dyDescent="0.2">
      <c r="A2738" t="str">
        <f t="shared" si="43"/>
        <v>L11-5276</v>
      </c>
      <c r="B2738" t="s">
        <v>10</v>
      </c>
      <c r="C2738">
        <v>5</v>
      </c>
      <c r="D2738" s="5">
        <v>276</v>
      </c>
      <c r="E2738" s="4">
        <v>323.98041806485202</v>
      </c>
      <c r="F2738" s="1" t="s">
        <v>22</v>
      </c>
    </row>
    <row r="2739" spans="1:6" hidden="1" x14ac:dyDescent="0.2">
      <c r="A2739" t="str">
        <f t="shared" si="43"/>
        <v>L11-5264</v>
      </c>
      <c r="B2739" t="s">
        <v>10</v>
      </c>
      <c r="C2739">
        <v>5</v>
      </c>
      <c r="D2739" s="5">
        <v>264</v>
      </c>
      <c r="E2739" s="4">
        <v>323.98041806485202</v>
      </c>
      <c r="F2739" s="1" t="s">
        <v>22</v>
      </c>
    </row>
    <row r="2740" spans="1:6" hidden="1" x14ac:dyDescent="0.2">
      <c r="A2740" t="str">
        <f t="shared" si="43"/>
        <v>L11-5252</v>
      </c>
      <c r="B2740" t="s">
        <v>10</v>
      </c>
      <c r="C2740">
        <v>5</v>
      </c>
      <c r="D2740" s="5">
        <v>252</v>
      </c>
      <c r="E2740" s="4">
        <v>323.98041806485202</v>
      </c>
      <c r="F2740" s="1" t="s">
        <v>22</v>
      </c>
    </row>
    <row r="2741" spans="1:6" hidden="1" x14ac:dyDescent="0.2">
      <c r="A2741" t="str">
        <f t="shared" si="43"/>
        <v>L11-5240</v>
      </c>
      <c r="B2741" t="s">
        <v>10</v>
      </c>
      <c r="C2741">
        <v>5</v>
      </c>
      <c r="D2741" s="5">
        <v>240</v>
      </c>
      <c r="E2741" s="4">
        <v>323.98041806485202</v>
      </c>
      <c r="F2741" s="1" t="s">
        <v>22</v>
      </c>
    </row>
    <row r="2742" spans="1:6" hidden="1" x14ac:dyDescent="0.2">
      <c r="A2742" t="str">
        <f t="shared" si="43"/>
        <v>L11-5228</v>
      </c>
      <c r="B2742" t="s">
        <v>10</v>
      </c>
      <c r="C2742">
        <v>5</v>
      </c>
      <c r="D2742" s="5">
        <v>228</v>
      </c>
      <c r="E2742" s="4">
        <v>323.98041806485202</v>
      </c>
      <c r="F2742" s="1" t="s">
        <v>22</v>
      </c>
    </row>
    <row r="2743" spans="1:6" hidden="1" x14ac:dyDescent="0.2">
      <c r="A2743" t="str">
        <f t="shared" si="43"/>
        <v>L11-5216</v>
      </c>
      <c r="B2743" t="s">
        <v>10</v>
      </c>
      <c r="C2743">
        <v>5</v>
      </c>
      <c r="D2743" s="5">
        <v>216</v>
      </c>
      <c r="E2743" s="4">
        <v>323.98041806485202</v>
      </c>
      <c r="F2743" s="1" t="s">
        <v>22</v>
      </c>
    </row>
    <row r="2744" spans="1:6" hidden="1" x14ac:dyDescent="0.2">
      <c r="A2744" t="str">
        <f t="shared" si="43"/>
        <v>L11-5204</v>
      </c>
      <c r="B2744" t="s">
        <v>10</v>
      </c>
      <c r="C2744">
        <v>5</v>
      </c>
      <c r="D2744" s="5">
        <v>204</v>
      </c>
      <c r="E2744" s="4">
        <v>323.98041806485202</v>
      </c>
      <c r="F2744" s="1" t="s">
        <v>22</v>
      </c>
    </row>
    <row r="2745" spans="1:6" hidden="1" x14ac:dyDescent="0.2">
      <c r="A2745" t="str">
        <f t="shared" si="43"/>
        <v>L11-5192</v>
      </c>
      <c r="B2745" t="s">
        <v>10</v>
      </c>
      <c r="C2745">
        <v>5</v>
      </c>
      <c r="D2745" s="5">
        <v>192</v>
      </c>
      <c r="E2745" s="4">
        <v>323.98041806485202</v>
      </c>
      <c r="F2745" s="1" t="s">
        <v>22</v>
      </c>
    </row>
    <row r="2746" spans="1:6" hidden="1" x14ac:dyDescent="0.2">
      <c r="A2746" t="str">
        <f t="shared" si="43"/>
        <v>L11-5180</v>
      </c>
      <c r="B2746" t="s">
        <v>10</v>
      </c>
      <c r="C2746">
        <v>5</v>
      </c>
      <c r="D2746" s="5">
        <v>180</v>
      </c>
      <c r="E2746" s="4">
        <v>323.98041806485202</v>
      </c>
      <c r="F2746" s="1" t="s">
        <v>22</v>
      </c>
    </row>
    <row r="2747" spans="1:6" hidden="1" x14ac:dyDescent="0.2">
      <c r="A2747" t="str">
        <f t="shared" si="43"/>
        <v>L11-5168</v>
      </c>
      <c r="B2747" t="s">
        <v>10</v>
      </c>
      <c r="C2747">
        <v>5</v>
      </c>
      <c r="D2747" s="5">
        <v>168</v>
      </c>
      <c r="E2747" s="4">
        <v>323.98041806485202</v>
      </c>
      <c r="F2747" s="1" t="s">
        <v>22</v>
      </c>
    </row>
    <row r="2748" spans="1:6" hidden="1" x14ac:dyDescent="0.2">
      <c r="A2748" t="str">
        <f t="shared" si="43"/>
        <v>L11-5156</v>
      </c>
      <c r="B2748" t="s">
        <v>10</v>
      </c>
      <c r="C2748">
        <v>5</v>
      </c>
      <c r="D2748" s="5">
        <v>156</v>
      </c>
      <c r="E2748" s="4">
        <v>323.98041806485202</v>
      </c>
      <c r="F2748" s="1" t="s">
        <v>22</v>
      </c>
    </row>
    <row r="2749" spans="1:6" hidden="1" x14ac:dyDescent="0.2">
      <c r="A2749" t="str">
        <f t="shared" si="43"/>
        <v>L11-5144</v>
      </c>
      <c r="B2749" t="s">
        <v>10</v>
      </c>
      <c r="C2749">
        <v>5</v>
      </c>
      <c r="D2749" s="5">
        <v>144</v>
      </c>
      <c r="E2749" s="4">
        <v>323.98041806485202</v>
      </c>
      <c r="F2749" s="1" t="s">
        <v>22</v>
      </c>
    </row>
    <row r="2750" spans="1:6" hidden="1" x14ac:dyDescent="0.2">
      <c r="A2750" t="str">
        <f t="shared" si="43"/>
        <v>L11-5132</v>
      </c>
      <c r="B2750" t="s">
        <v>10</v>
      </c>
      <c r="C2750">
        <v>5</v>
      </c>
      <c r="D2750" s="5">
        <v>132</v>
      </c>
      <c r="E2750" s="4">
        <v>323.98041806485202</v>
      </c>
      <c r="F2750" s="1" t="s">
        <v>22</v>
      </c>
    </row>
    <row r="2751" spans="1:6" hidden="1" x14ac:dyDescent="0.2">
      <c r="A2751" t="str">
        <f t="shared" si="43"/>
        <v>L11-5120</v>
      </c>
      <c r="B2751" t="s">
        <v>10</v>
      </c>
      <c r="C2751">
        <v>5</v>
      </c>
      <c r="D2751" s="5">
        <v>120</v>
      </c>
      <c r="E2751" s="4">
        <v>323.98041806485202</v>
      </c>
      <c r="F2751" s="1" t="s">
        <v>22</v>
      </c>
    </row>
    <row r="2752" spans="1:6" hidden="1" x14ac:dyDescent="0.2">
      <c r="A2752" t="str">
        <f t="shared" si="43"/>
        <v>L11-5108</v>
      </c>
      <c r="B2752" t="s">
        <v>10</v>
      </c>
      <c r="C2752">
        <v>5</v>
      </c>
      <c r="D2752" s="5">
        <v>108</v>
      </c>
      <c r="E2752" s="4">
        <v>323.98041806485202</v>
      </c>
      <c r="F2752" s="1" t="s">
        <v>22</v>
      </c>
    </row>
    <row r="2753" spans="1:6" hidden="1" x14ac:dyDescent="0.2">
      <c r="A2753" t="str">
        <f t="shared" si="43"/>
        <v>L11-5096</v>
      </c>
      <c r="B2753" t="s">
        <v>10</v>
      </c>
      <c r="C2753">
        <v>5</v>
      </c>
      <c r="D2753" s="5">
        <v>96</v>
      </c>
      <c r="E2753" s="4">
        <v>323.98041806485202</v>
      </c>
      <c r="F2753" s="1" t="s">
        <v>22</v>
      </c>
    </row>
    <row r="2754" spans="1:6" hidden="1" x14ac:dyDescent="0.2">
      <c r="A2754" t="str">
        <f t="shared" si="43"/>
        <v>L11-5084</v>
      </c>
      <c r="B2754" t="s">
        <v>10</v>
      </c>
      <c r="C2754">
        <v>5</v>
      </c>
      <c r="D2754" s="5">
        <v>84</v>
      </c>
      <c r="E2754" s="4">
        <v>323.98041806485202</v>
      </c>
      <c r="F2754" s="1" t="s">
        <v>22</v>
      </c>
    </row>
    <row r="2755" spans="1:6" hidden="1" x14ac:dyDescent="0.2">
      <c r="A2755" t="str">
        <f t="shared" ref="A2755:A2818" si="44">CONCATENATE(B2755,"-",C2755,RIGHT("000"&amp;D2755,3))</f>
        <v>L11-5072</v>
      </c>
      <c r="B2755" t="s">
        <v>10</v>
      </c>
      <c r="C2755">
        <v>5</v>
      </c>
      <c r="D2755" s="5">
        <v>72</v>
      </c>
      <c r="E2755" s="4">
        <v>323.98041806485202</v>
      </c>
      <c r="F2755" s="1" t="s">
        <v>22</v>
      </c>
    </row>
    <row r="2756" spans="1:6" hidden="1" x14ac:dyDescent="0.2">
      <c r="A2756" t="str">
        <f t="shared" si="44"/>
        <v>L11-5060</v>
      </c>
      <c r="B2756" t="s">
        <v>10</v>
      </c>
      <c r="C2756">
        <v>5</v>
      </c>
      <c r="D2756" s="5">
        <v>60</v>
      </c>
      <c r="E2756" s="4">
        <v>323.98041806485202</v>
      </c>
      <c r="F2756" s="1" t="s">
        <v>22</v>
      </c>
    </row>
    <row r="2757" spans="1:6" hidden="1" x14ac:dyDescent="0.2">
      <c r="A2757" t="str">
        <f t="shared" si="44"/>
        <v>L11-5048</v>
      </c>
      <c r="B2757" t="s">
        <v>10</v>
      </c>
      <c r="C2757">
        <v>5</v>
      </c>
      <c r="D2757" s="5">
        <v>48</v>
      </c>
      <c r="E2757" s="4">
        <v>323.98041806485202</v>
      </c>
      <c r="F2757" s="1" t="s">
        <v>22</v>
      </c>
    </row>
    <row r="2758" spans="1:6" hidden="1" x14ac:dyDescent="0.2">
      <c r="A2758" t="str">
        <f t="shared" si="44"/>
        <v>L11-5036</v>
      </c>
      <c r="B2758" t="s">
        <v>10</v>
      </c>
      <c r="C2758">
        <v>5</v>
      </c>
      <c r="D2758" s="5">
        <v>36</v>
      </c>
      <c r="E2758" s="4">
        <v>323.98041806485202</v>
      </c>
      <c r="F2758" s="1" t="s">
        <v>22</v>
      </c>
    </row>
    <row r="2759" spans="1:6" hidden="1" x14ac:dyDescent="0.2">
      <c r="A2759" t="str">
        <f t="shared" si="44"/>
        <v>L11-5024</v>
      </c>
      <c r="B2759" t="s">
        <v>10</v>
      </c>
      <c r="C2759">
        <v>5</v>
      </c>
      <c r="D2759" s="5">
        <v>24</v>
      </c>
      <c r="E2759" s="4">
        <v>323.98041806485202</v>
      </c>
      <c r="F2759" s="1" t="s">
        <v>22</v>
      </c>
    </row>
    <row r="2760" spans="1:6" hidden="1" x14ac:dyDescent="0.2">
      <c r="A2760" t="str">
        <f t="shared" si="44"/>
        <v>L11-5012</v>
      </c>
      <c r="B2760" t="s">
        <v>10</v>
      </c>
      <c r="C2760">
        <v>5</v>
      </c>
      <c r="D2760" s="5">
        <v>12</v>
      </c>
      <c r="E2760" s="4">
        <v>323.98041806485202</v>
      </c>
      <c r="F2760" s="1" t="s">
        <v>22</v>
      </c>
    </row>
    <row r="2761" spans="1:6" hidden="1" x14ac:dyDescent="0.2">
      <c r="A2761" t="str">
        <f t="shared" si="44"/>
        <v>L12-1000</v>
      </c>
      <c r="B2761" t="s">
        <v>11</v>
      </c>
      <c r="C2761">
        <v>1</v>
      </c>
      <c r="D2761" s="5">
        <v>0</v>
      </c>
      <c r="E2761" s="4">
        <v>314.15926535897898</v>
      </c>
      <c r="F2761" s="1" t="s">
        <v>29</v>
      </c>
    </row>
    <row r="2762" spans="1:6" hidden="1" x14ac:dyDescent="0.2">
      <c r="A2762" t="str">
        <f t="shared" si="44"/>
        <v>L12-2000</v>
      </c>
      <c r="B2762" t="s">
        <v>11</v>
      </c>
      <c r="C2762">
        <v>2</v>
      </c>
      <c r="D2762" s="5">
        <v>0</v>
      </c>
      <c r="E2762" s="4">
        <v>344.29891987935599</v>
      </c>
      <c r="F2762" s="1" t="s">
        <v>22</v>
      </c>
    </row>
    <row r="2763" spans="1:6" hidden="1" x14ac:dyDescent="0.2">
      <c r="A2763" t="str">
        <f t="shared" si="44"/>
        <v>L12-2300</v>
      </c>
      <c r="B2763" t="s">
        <v>11</v>
      </c>
      <c r="C2763">
        <v>2</v>
      </c>
      <c r="D2763" s="5">
        <v>300</v>
      </c>
      <c r="E2763" s="4">
        <v>344.29891987935599</v>
      </c>
      <c r="F2763" s="1" t="s">
        <v>22</v>
      </c>
    </row>
    <row r="2764" spans="1:6" hidden="1" x14ac:dyDescent="0.2">
      <c r="A2764" t="str">
        <f t="shared" si="44"/>
        <v>L12-2240</v>
      </c>
      <c r="B2764" t="s">
        <v>11</v>
      </c>
      <c r="C2764">
        <v>2</v>
      </c>
      <c r="D2764" s="5">
        <v>240</v>
      </c>
      <c r="E2764" s="4">
        <v>344.29891987935599</v>
      </c>
      <c r="F2764" s="1" t="s">
        <v>22</v>
      </c>
    </row>
    <row r="2765" spans="1:6" hidden="1" x14ac:dyDescent="0.2">
      <c r="A2765" t="str">
        <f t="shared" si="44"/>
        <v>L12-2180</v>
      </c>
      <c r="B2765" t="s">
        <v>11</v>
      </c>
      <c r="C2765">
        <v>2</v>
      </c>
      <c r="D2765" s="5">
        <v>180</v>
      </c>
      <c r="E2765" s="4">
        <v>344.29891987935599</v>
      </c>
      <c r="F2765" s="1" t="s">
        <v>22</v>
      </c>
    </row>
    <row r="2766" spans="1:6" hidden="1" x14ac:dyDescent="0.2">
      <c r="A2766" t="str">
        <f t="shared" si="44"/>
        <v>L12-2120</v>
      </c>
      <c r="B2766" t="s">
        <v>11</v>
      </c>
      <c r="C2766">
        <v>2</v>
      </c>
      <c r="D2766" s="5">
        <v>120</v>
      </c>
      <c r="E2766" s="4">
        <v>344.29891987935599</v>
      </c>
      <c r="F2766" s="1" t="s">
        <v>22</v>
      </c>
    </row>
    <row r="2767" spans="1:6" hidden="1" x14ac:dyDescent="0.2">
      <c r="A2767" t="str">
        <f t="shared" si="44"/>
        <v>L12-2060</v>
      </c>
      <c r="B2767" t="s">
        <v>11</v>
      </c>
      <c r="C2767">
        <v>2</v>
      </c>
      <c r="D2767" s="5">
        <v>60</v>
      </c>
      <c r="E2767" s="4">
        <v>344.29891987935599</v>
      </c>
      <c r="F2767" s="1" t="s">
        <v>22</v>
      </c>
    </row>
    <row r="2768" spans="1:6" hidden="1" x14ac:dyDescent="0.2">
      <c r="A2768" t="str">
        <f t="shared" si="44"/>
        <v>L12-3000</v>
      </c>
      <c r="B2768" t="s">
        <v>11</v>
      </c>
      <c r="C2768">
        <v>3</v>
      </c>
      <c r="D2768" s="5">
        <v>0</v>
      </c>
      <c r="E2768" s="4">
        <v>331.568924647622</v>
      </c>
      <c r="F2768" s="1" t="s">
        <v>22</v>
      </c>
    </row>
    <row r="2769" spans="1:6" hidden="1" x14ac:dyDescent="0.2">
      <c r="A2769" t="str">
        <f t="shared" si="44"/>
        <v>L12-3330</v>
      </c>
      <c r="B2769" t="s">
        <v>11</v>
      </c>
      <c r="C2769">
        <v>3</v>
      </c>
      <c r="D2769" s="5">
        <v>330</v>
      </c>
      <c r="E2769" s="4">
        <v>331.568924647622</v>
      </c>
      <c r="F2769" s="1" t="s">
        <v>22</v>
      </c>
    </row>
    <row r="2770" spans="1:6" hidden="1" x14ac:dyDescent="0.2">
      <c r="A2770" t="str">
        <f t="shared" si="44"/>
        <v>L12-3300</v>
      </c>
      <c r="B2770" t="s">
        <v>11</v>
      </c>
      <c r="C2770">
        <v>3</v>
      </c>
      <c r="D2770" s="5">
        <v>300</v>
      </c>
      <c r="E2770" s="4">
        <v>331.568924647622</v>
      </c>
      <c r="F2770" s="1" t="s">
        <v>22</v>
      </c>
    </row>
    <row r="2771" spans="1:6" hidden="1" x14ac:dyDescent="0.2">
      <c r="A2771" t="str">
        <f t="shared" si="44"/>
        <v>L12-3270</v>
      </c>
      <c r="B2771" t="s">
        <v>11</v>
      </c>
      <c r="C2771">
        <v>3</v>
      </c>
      <c r="D2771" s="5">
        <v>270</v>
      </c>
      <c r="E2771" s="4">
        <v>331.568924647622</v>
      </c>
      <c r="F2771" s="1" t="s">
        <v>22</v>
      </c>
    </row>
    <row r="2772" spans="1:6" hidden="1" x14ac:dyDescent="0.2">
      <c r="A2772" t="str">
        <f t="shared" si="44"/>
        <v>L12-3240</v>
      </c>
      <c r="B2772" t="s">
        <v>11</v>
      </c>
      <c r="C2772">
        <v>3</v>
      </c>
      <c r="D2772" s="5">
        <v>240</v>
      </c>
      <c r="E2772" s="4">
        <v>331.568924647622</v>
      </c>
      <c r="F2772" s="1" t="s">
        <v>22</v>
      </c>
    </row>
    <row r="2773" spans="1:6" hidden="1" x14ac:dyDescent="0.2">
      <c r="A2773" t="str">
        <f t="shared" si="44"/>
        <v>L12-3210</v>
      </c>
      <c r="B2773" t="s">
        <v>11</v>
      </c>
      <c r="C2773">
        <v>3</v>
      </c>
      <c r="D2773" s="5">
        <v>210</v>
      </c>
      <c r="E2773" s="4">
        <v>331.568924647622</v>
      </c>
      <c r="F2773" s="1" t="s">
        <v>22</v>
      </c>
    </row>
    <row r="2774" spans="1:6" hidden="1" x14ac:dyDescent="0.2">
      <c r="A2774" t="str">
        <f t="shared" si="44"/>
        <v>L12-3180</v>
      </c>
      <c r="B2774" t="s">
        <v>11</v>
      </c>
      <c r="C2774">
        <v>3</v>
      </c>
      <c r="D2774" s="5">
        <v>180</v>
      </c>
      <c r="E2774" s="4">
        <v>331.568924647622</v>
      </c>
      <c r="F2774" s="1" t="s">
        <v>22</v>
      </c>
    </row>
    <row r="2775" spans="1:6" hidden="1" x14ac:dyDescent="0.2">
      <c r="A2775" t="str">
        <f t="shared" si="44"/>
        <v>L12-3150</v>
      </c>
      <c r="B2775" t="s">
        <v>11</v>
      </c>
      <c r="C2775">
        <v>3</v>
      </c>
      <c r="D2775" s="5">
        <v>150</v>
      </c>
      <c r="E2775" s="4">
        <v>331.568924647622</v>
      </c>
      <c r="F2775" s="1" t="s">
        <v>22</v>
      </c>
    </row>
    <row r="2776" spans="1:6" hidden="1" x14ac:dyDescent="0.2">
      <c r="A2776" t="str">
        <f t="shared" si="44"/>
        <v>L12-3120</v>
      </c>
      <c r="B2776" t="s">
        <v>11</v>
      </c>
      <c r="C2776">
        <v>3</v>
      </c>
      <c r="D2776" s="5">
        <v>120</v>
      </c>
      <c r="E2776" s="4">
        <v>331.568924647622</v>
      </c>
      <c r="F2776" s="1" t="s">
        <v>22</v>
      </c>
    </row>
    <row r="2777" spans="1:6" hidden="1" x14ac:dyDescent="0.2">
      <c r="A2777" t="str">
        <f t="shared" si="44"/>
        <v>L12-3090</v>
      </c>
      <c r="B2777" t="s">
        <v>11</v>
      </c>
      <c r="C2777">
        <v>3</v>
      </c>
      <c r="D2777" s="5">
        <v>90</v>
      </c>
      <c r="E2777" s="4">
        <v>331.568924647622</v>
      </c>
      <c r="F2777" s="1" t="s">
        <v>22</v>
      </c>
    </row>
    <row r="2778" spans="1:6" hidden="1" x14ac:dyDescent="0.2">
      <c r="A2778" t="str">
        <f t="shared" si="44"/>
        <v>L12-3060</v>
      </c>
      <c r="B2778" t="s">
        <v>11</v>
      </c>
      <c r="C2778">
        <v>3</v>
      </c>
      <c r="D2778" s="5">
        <v>60</v>
      </c>
      <c r="E2778" s="4">
        <v>331.568924647622</v>
      </c>
      <c r="F2778" s="1" t="s">
        <v>22</v>
      </c>
    </row>
    <row r="2779" spans="1:6" hidden="1" x14ac:dyDescent="0.2">
      <c r="A2779" t="str">
        <f t="shared" si="44"/>
        <v>L12-3030</v>
      </c>
      <c r="B2779" t="s">
        <v>11</v>
      </c>
      <c r="C2779">
        <v>3</v>
      </c>
      <c r="D2779" s="5">
        <v>30</v>
      </c>
      <c r="E2779" s="4">
        <v>331.568924647622</v>
      </c>
      <c r="F2779" s="1" t="s">
        <v>22</v>
      </c>
    </row>
    <row r="2780" spans="1:6" hidden="1" x14ac:dyDescent="0.2">
      <c r="A2780" t="str">
        <f t="shared" si="44"/>
        <v>L12-4000</v>
      </c>
      <c r="B2780" t="s">
        <v>11</v>
      </c>
      <c r="C2780">
        <v>4</v>
      </c>
      <c r="D2780" s="5">
        <v>0</v>
      </c>
      <c r="E2780" s="4">
        <v>328.29643230013301</v>
      </c>
      <c r="F2780" s="1" t="s">
        <v>22</v>
      </c>
    </row>
    <row r="2781" spans="1:6" hidden="1" x14ac:dyDescent="0.2">
      <c r="A2781" t="str">
        <f t="shared" si="44"/>
        <v>L12-4340</v>
      </c>
      <c r="B2781" t="s">
        <v>11</v>
      </c>
      <c r="C2781">
        <v>4</v>
      </c>
      <c r="D2781" s="5">
        <v>340</v>
      </c>
      <c r="E2781" s="4">
        <v>328.29643230013301</v>
      </c>
      <c r="F2781" s="1" t="s">
        <v>22</v>
      </c>
    </row>
    <row r="2782" spans="1:6" hidden="1" x14ac:dyDescent="0.2">
      <c r="A2782" t="str">
        <f t="shared" si="44"/>
        <v>L12-4320</v>
      </c>
      <c r="B2782" t="s">
        <v>11</v>
      </c>
      <c r="C2782">
        <v>4</v>
      </c>
      <c r="D2782" s="5">
        <v>320</v>
      </c>
      <c r="E2782" s="4">
        <v>328.29643230013301</v>
      </c>
      <c r="F2782" s="1" t="s">
        <v>22</v>
      </c>
    </row>
    <row r="2783" spans="1:6" hidden="1" x14ac:dyDescent="0.2">
      <c r="A2783" t="str">
        <f t="shared" si="44"/>
        <v>L12-4300</v>
      </c>
      <c r="B2783" t="s">
        <v>11</v>
      </c>
      <c r="C2783">
        <v>4</v>
      </c>
      <c r="D2783" s="5">
        <v>300</v>
      </c>
      <c r="E2783" s="4">
        <v>328.29643230013301</v>
      </c>
      <c r="F2783" s="1" t="s">
        <v>22</v>
      </c>
    </row>
    <row r="2784" spans="1:6" hidden="1" x14ac:dyDescent="0.2">
      <c r="A2784" t="str">
        <f t="shared" si="44"/>
        <v>L12-4280</v>
      </c>
      <c r="B2784" t="s">
        <v>11</v>
      </c>
      <c r="C2784">
        <v>4</v>
      </c>
      <c r="D2784" s="5">
        <v>280</v>
      </c>
      <c r="E2784" s="4">
        <v>328.29643230013301</v>
      </c>
      <c r="F2784" s="1" t="s">
        <v>22</v>
      </c>
    </row>
    <row r="2785" spans="1:6" hidden="1" x14ac:dyDescent="0.2">
      <c r="A2785" t="str">
        <f t="shared" si="44"/>
        <v>L12-4260</v>
      </c>
      <c r="B2785" t="s">
        <v>11</v>
      </c>
      <c r="C2785">
        <v>4</v>
      </c>
      <c r="D2785" s="5">
        <v>260</v>
      </c>
      <c r="E2785" s="4">
        <v>328.29643230013301</v>
      </c>
      <c r="F2785" s="1" t="s">
        <v>22</v>
      </c>
    </row>
    <row r="2786" spans="1:6" hidden="1" x14ac:dyDescent="0.2">
      <c r="A2786" t="str">
        <f t="shared" si="44"/>
        <v>L12-4240</v>
      </c>
      <c r="B2786" t="s">
        <v>11</v>
      </c>
      <c r="C2786">
        <v>4</v>
      </c>
      <c r="D2786" s="5">
        <v>240</v>
      </c>
      <c r="E2786" s="4">
        <v>328.29643230013301</v>
      </c>
      <c r="F2786" s="1" t="s">
        <v>22</v>
      </c>
    </row>
    <row r="2787" spans="1:6" hidden="1" x14ac:dyDescent="0.2">
      <c r="A2787" t="str">
        <f t="shared" si="44"/>
        <v>L12-4220</v>
      </c>
      <c r="B2787" t="s">
        <v>11</v>
      </c>
      <c r="C2787">
        <v>4</v>
      </c>
      <c r="D2787" s="5">
        <v>220</v>
      </c>
      <c r="E2787" s="4">
        <v>328.29643230013301</v>
      </c>
      <c r="F2787" s="1" t="s">
        <v>22</v>
      </c>
    </row>
    <row r="2788" spans="1:6" hidden="1" x14ac:dyDescent="0.2">
      <c r="A2788" t="str">
        <f t="shared" si="44"/>
        <v>L12-4200</v>
      </c>
      <c r="B2788" t="s">
        <v>11</v>
      </c>
      <c r="C2788">
        <v>4</v>
      </c>
      <c r="D2788" s="5">
        <v>200</v>
      </c>
      <c r="E2788" s="4">
        <v>328.29643230013301</v>
      </c>
      <c r="F2788" s="1" t="s">
        <v>22</v>
      </c>
    </row>
    <row r="2789" spans="1:6" hidden="1" x14ac:dyDescent="0.2">
      <c r="A2789" t="str">
        <f t="shared" si="44"/>
        <v>L12-4180</v>
      </c>
      <c r="B2789" t="s">
        <v>11</v>
      </c>
      <c r="C2789">
        <v>4</v>
      </c>
      <c r="D2789" s="5">
        <v>180</v>
      </c>
      <c r="E2789" s="4">
        <v>328.29643230013301</v>
      </c>
      <c r="F2789" s="1" t="s">
        <v>22</v>
      </c>
    </row>
    <row r="2790" spans="1:6" hidden="1" x14ac:dyDescent="0.2">
      <c r="A2790" t="str">
        <f t="shared" si="44"/>
        <v>L12-4160</v>
      </c>
      <c r="B2790" t="s">
        <v>11</v>
      </c>
      <c r="C2790">
        <v>4</v>
      </c>
      <c r="D2790" s="5">
        <v>160</v>
      </c>
      <c r="E2790" s="4">
        <v>328.29643230013301</v>
      </c>
      <c r="F2790" s="1" t="s">
        <v>22</v>
      </c>
    </row>
    <row r="2791" spans="1:6" hidden="1" x14ac:dyDescent="0.2">
      <c r="A2791" t="str">
        <f t="shared" si="44"/>
        <v>L12-4140</v>
      </c>
      <c r="B2791" t="s">
        <v>11</v>
      </c>
      <c r="C2791">
        <v>4</v>
      </c>
      <c r="D2791" s="5">
        <v>140</v>
      </c>
      <c r="E2791" s="4">
        <v>328.29643230013301</v>
      </c>
      <c r="F2791" s="1" t="s">
        <v>22</v>
      </c>
    </row>
    <row r="2792" spans="1:6" hidden="1" x14ac:dyDescent="0.2">
      <c r="A2792" t="str">
        <f t="shared" si="44"/>
        <v>L12-4120</v>
      </c>
      <c r="B2792" t="s">
        <v>11</v>
      </c>
      <c r="C2792">
        <v>4</v>
      </c>
      <c r="D2792" s="5">
        <v>120</v>
      </c>
      <c r="E2792" s="4">
        <v>328.29643230013301</v>
      </c>
      <c r="F2792" s="1" t="s">
        <v>22</v>
      </c>
    </row>
    <row r="2793" spans="1:6" hidden="1" x14ac:dyDescent="0.2">
      <c r="A2793" t="str">
        <f t="shared" si="44"/>
        <v>L12-4100</v>
      </c>
      <c r="B2793" t="s">
        <v>11</v>
      </c>
      <c r="C2793">
        <v>4</v>
      </c>
      <c r="D2793" s="5">
        <v>100</v>
      </c>
      <c r="E2793" s="4">
        <v>328.29643230013301</v>
      </c>
      <c r="F2793" s="1" t="s">
        <v>22</v>
      </c>
    </row>
    <row r="2794" spans="1:6" hidden="1" x14ac:dyDescent="0.2">
      <c r="A2794" t="str">
        <f t="shared" si="44"/>
        <v>L12-4080</v>
      </c>
      <c r="B2794" t="s">
        <v>11</v>
      </c>
      <c r="C2794">
        <v>4</v>
      </c>
      <c r="D2794" s="5">
        <v>80</v>
      </c>
      <c r="E2794" s="4">
        <v>328.29643230013301</v>
      </c>
      <c r="F2794" s="1" t="s">
        <v>22</v>
      </c>
    </row>
    <row r="2795" spans="1:6" hidden="1" x14ac:dyDescent="0.2">
      <c r="A2795" t="str">
        <f t="shared" si="44"/>
        <v>L12-4060</v>
      </c>
      <c r="B2795" t="s">
        <v>11</v>
      </c>
      <c r="C2795">
        <v>4</v>
      </c>
      <c r="D2795" s="5">
        <v>60</v>
      </c>
      <c r="E2795" s="4">
        <v>328.29643230013301</v>
      </c>
      <c r="F2795" s="1" t="s">
        <v>22</v>
      </c>
    </row>
    <row r="2796" spans="1:6" hidden="1" x14ac:dyDescent="0.2">
      <c r="A2796" t="str">
        <f t="shared" si="44"/>
        <v>L12-4040</v>
      </c>
      <c r="B2796" t="s">
        <v>11</v>
      </c>
      <c r="C2796">
        <v>4</v>
      </c>
      <c r="D2796" s="5">
        <v>40</v>
      </c>
      <c r="E2796" s="4">
        <v>328.29643230013301</v>
      </c>
      <c r="F2796" s="1" t="s">
        <v>22</v>
      </c>
    </row>
    <row r="2797" spans="1:6" hidden="1" x14ac:dyDescent="0.2">
      <c r="A2797" t="str">
        <f t="shared" si="44"/>
        <v>L12-4020</v>
      </c>
      <c r="B2797" t="s">
        <v>11</v>
      </c>
      <c r="C2797">
        <v>4</v>
      </c>
      <c r="D2797" s="5">
        <v>20</v>
      </c>
      <c r="E2797" s="4">
        <v>328.29643230013301</v>
      </c>
      <c r="F2797" s="1" t="s">
        <v>22</v>
      </c>
    </row>
    <row r="2798" spans="1:6" hidden="1" x14ac:dyDescent="0.2">
      <c r="A2798" t="str">
        <f t="shared" si="44"/>
        <v>L12-5000</v>
      </c>
      <c r="B2798" t="s">
        <v>11</v>
      </c>
      <c r="C2798">
        <v>5</v>
      </c>
      <c r="D2798" s="5">
        <v>0</v>
      </c>
      <c r="E2798" s="4">
        <v>319.63872654561499</v>
      </c>
      <c r="F2798" s="1" t="s">
        <v>22</v>
      </c>
    </row>
    <row r="2799" spans="1:6" hidden="1" x14ac:dyDescent="0.2">
      <c r="A2799" t="str">
        <f t="shared" si="44"/>
        <v>L12-5345</v>
      </c>
      <c r="B2799" t="s">
        <v>11</v>
      </c>
      <c r="C2799">
        <v>5</v>
      </c>
      <c r="D2799" s="5">
        <v>345</v>
      </c>
      <c r="E2799" s="4">
        <v>319.63872654561499</v>
      </c>
      <c r="F2799" s="1" t="s">
        <v>22</v>
      </c>
    </row>
    <row r="2800" spans="1:6" hidden="1" x14ac:dyDescent="0.2">
      <c r="A2800" t="str">
        <f t="shared" si="44"/>
        <v>L12-5330</v>
      </c>
      <c r="B2800" t="s">
        <v>11</v>
      </c>
      <c r="C2800">
        <v>5</v>
      </c>
      <c r="D2800" s="5">
        <v>330</v>
      </c>
      <c r="E2800" s="4">
        <v>319.63872654561499</v>
      </c>
      <c r="F2800" s="1" t="s">
        <v>22</v>
      </c>
    </row>
    <row r="2801" spans="1:6" hidden="1" x14ac:dyDescent="0.2">
      <c r="A2801" t="str">
        <f t="shared" si="44"/>
        <v>L12-5315</v>
      </c>
      <c r="B2801" t="s">
        <v>11</v>
      </c>
      <c r="C2801">
        <v>5</v>
      </c>
      <c r="D2801" s="5">
        <v>315</v>
      </c>
      <c r="E2801" s="4">
        <v>319.63872654561499</v>
      </c>
      <c r="F2801" s="1" t="s">
        <v>22</v>
      </c>
    </row>
    <row r="2802" spans="1:6" hidden="1" x14ac:dyDescent="0.2">
      <c r="A2802" t="str">
        <f t="shared" si="44"/>
        <v>L12-5300</v>
      </c>
      <c r="B2802" t="s">
        <v>11</v>
      </c>
      <c r="C2802">
        <v>5</v>
      </c>
      <c r="D2802" s="5">
        <v>300</v>
      </c>
      <c r="E2802" s="4">
        <v>319.63872654561499</v>
      </c>
      <c r="F2802" s="1" t="s">
        <v>22</v>
      </c>
    </row>
    <row r="2803" spans="1:6" hidden="1" x14ac:dyDescent="0.2">
      <c r="A2803" t="str">
        <f t="shared" si="44"/>
        <v>L12-5285</v>
      </c>
      <c r="B2803" t="s">
        <v>11</v>
      </c>
      <c r="C2803">
        <v>5</v>
      </c>
      <c r="D2803" s="5">
        <v>285</v>
      </c>
      <c r="E2803" s="4">
        <v>319.63872654561499</v>
      </c>
      <c r="F2803" s="1" t="s">
        <v>22</v>
      </c>
    </row>
    <row r="2804" spans="1:6" hidden="1" x14ac:dyDescent="0.2">
      <c r="A2804" t="str">
        <f t="shared" si="44"/>
        <v>L12-5270</v>
      </c>
      <c r="B2804" t="s">
        <v>11</v>
      </c>
      <c r="C2804">
        <v>5</v>
      </c>
      <c r="D2804" s="5">
        <v>270</v>
      </c>
      <c r="E2804" s="4">
        <v>319.63872654561499</v>
      </c>
      <c r="F2804" s="1" t="s">
        <v>22</v>
      </c>
    </row>
    <row r="2805" spans="1:6" hidden="1" x14ac:dyDescent="0.2">
      <c r="A2805" t="str">
        <f t="shared" si="44"/>
        <v>L12-5255</v>
      </c>
      <c r="B2805" t="s">
        <v>11</v>
      </c>
      <c r="C2805">
        <v>5</v>
      </c>
      <c r="D2805" s="5">
        <v>255</v>
      </c>
      <c r="E2805" s="4">
        <v>319.63872654561499</v>
      </c>
      <c r="F2805" s="1" t="s">
        <v>22</v>
      </c>
    </row>
    <row r="2806" spans="1:6" hidden="1" x14ac:dyDescent="0.2">
      <c r="A2806" t="str">
        <f t="shared" si="44"/>
        <v>L12-5240</v>
      </c>
      <c r="B2806" t="s">
        <v>11</v>
      </c>
      <c r="C2806">
        <v>5</v>
      </c>
      <c r="D2806" s="5">
        <v>240</v>
      </c>
      <c r="E2806" s="4">
        <v>319.63872654561499</v>
      </c>
      <c r="F2806" s="1" t="s">
        <v>22</v>
      </c>
    </row>
    <row r="2807" spans="1:6" hidden="1" x14ac:dyDescent="0.2">
      <c r="A2807" t="str">
        <f t="shared" si="44"/>
        <v>L12-5225</v>
      </c>
      <c r="B2807" t="s">
        <v>11</v>
      </c>
      <c r="C2807">
        <v>5</v>
      </c>
      <c r="D2807" s="5">
        <v>225</v>
      </c>
      <c r="E2807" s="4">
        <v>319.63872654561499</v>
      </c>
      <c r="F2807" s="1" t="s">
        <v>22</v>
      </c>
    </row>
    <row r="2808" spans="1:6" hidden="1" x14ac:dyDescent="0.2">
      <c r="A2808" t="str">
        <f t="shared" si="44"/>
        <v>L12-5210</v>
      </c>
      <c r="B2808" t="s">
        <v>11</v>
      </c>
      <c r="C2808">
        <v>5</v>
      </c>
      <c r="D2808" s="5">
        <v>210</v>
      </c>
      <c r="E2808" s="4">
        <v>319.63872654561499</v>
      </c>
      <c r="F2808" s="1" t="s">
        <v>22</v>
      </c>
    </row>
    <row r="2809" spans="1:6" hidden="1" x14ac:dyDescent="0.2">
      <c r="A2809" t="str">
        <f t="shared" si="44"/>
        <v>L12-5195</v>
      </c>
      <c r="B2809" t="s">
        <v>11</v>
      </c>
      <c r="C2809">
        <v>5</v>
      </c>
      <c r="D2809" s="5">
        <v>195</v>
      </c>
      <c r="E2809" s="4">
        <v>319.63872654561499</v>
      </c>
      <c r="F2809" s="1" t="s">
        <v>22</v>
      </c>
    </row>
    <row r="2810" spans="1:6" hidden="1" x14ac:dyDescent="0.2">
      <c r="A2810" t="str">
        <f t="shared" si="44"/>
        <v>L12-5180</v>
      </c>
      <c r="B2810" t="s">
        <v>11</v>
      </c>
      <c r="C2810">
        <v>5</v>
      </c>
      <c r="D2810" s="5">
        <v>180</v>
      </c>
      <c r="E2810" s="4">
        <v>319.63872654561499</v>
      </c>
      <c r="F2810" s="1" t="s">
        <v>22</v>
      </c>
    </row>
    <row r="2811" spans="1:6" hidden="1" x14ac:dyDescent="0.2">
      <c r="A2811" t="str">
        <f t="shared" si="44"/>
        <v>L12-5165</v>
      </c>
      <c r="B2811" t="s">
        <v>11</v>
      </c>
      <c r="C2811">
        <v>5</v>
      </c>
      <c r="D2811" s="5">
        <v>165</v>
      </c>
      <c r="E2811" s="4">
        <v>319.63872654561499</v>
      </c>
      <c r="F2811" s="1" t="s">
        <v>22</v>
      </c>
    </row>
    <row r="2812" spans="1:6" hidden="1" x14ac:dyDescent="0.2">
      <c r="A2812" t="str">
        <f t="shared" si="44"/>
        <v>L12-5150</v>
      </c>
      <c r="B2812" t="s">
        <v>11</v>
      </c>
      <c r="C2812">
        <v>5</v>
      </c>
      <c r="D2812" s="5">
        <v>150</v>
      </c>
      <c r="E2812" s="4">
        <v>319.63872654561499</v>
      </c>
      <c r="F2812" s="1" t="s">
        <v>22</v>
      </c>
    </row>
    <row r="2813" spans="1:6" hidden="1" x14ac:dyDescent="0.2">
      <c r="A2813" t="str">
        <f t="shared" si="44"/>
        <v>L12-5135</v>
      </c>
      <c r="B2813" t="s">
        <v>11</v>
      </c>
      <c r="C2813">
        <v>5</v>
      </c>
      <c r="D2813" s="5">
        <v>135</v>
      </c>
      <c r="E2813" s="4">
        <v>319.63872654561499</v>
      </c>
      <c r="F2813" s="1" t="s">
        <v>22</v>
      </c>
    </row>
    <row r="2814" spans="1:6" hidden="1" x14ac:dyDescent="0.2">
      <c r="A2814" t="str">
        <f t="shared" si="44"/>
        <v>L12-5120</v>
      </c>
      <c r="B2814" t="s">
        <v>11</v>
      </c>
      <c r="C2814">
        <v>5</v>
      </c>
      <c r="D2814" s="5">
        <v>120</v>
      </c>
      <c r="E2814" s="4">
        <v>319.63872654561499</v>
      </c>
      <c r="F2814" s="1" t="s">
        <v>22</v>
      </c>
    </row>
    <row r="2815" spans="1:6" hidden="1" x14ac:dyDescent="0.2">
      <c r="A2815" t="str">
        <f t="shared" si="44"/>
        <v>L12-5105</v>
      </c>
      <c r="B2815" t="s">
        <v>11</v>
      </c>
      <c r="C2815">
        <v>5</v>
      </c>
      <c r="D2815" s="5">
        <v>105</v>
      </c>
      <c r="E2815" s="4">
        <v>319.63872654561499</v>
      </c>
      <c r="F2815" s="1" t="s">
        <v>22</v>
      </c>
    </row>
    <row r="2816" spans="1:6" hidden="1" x14ac:dyDescent="0.2">
      <c r="A2816" t="str">
        <f t="shared" si="44"/>
        <v>L12-5090</v>
      </c>
      <c r="B2816" t="s">
        <v>11</v>
      </c>
      <c r="C2816">
        <v>5</v>
      </c>
      <c r="D2816" s="5">
        <v>90</v>
      </c>
      <c r="E2816" s="4">
        <v>319.63872654561499</v>
      </c>
      <c r="F2816" s="1" t="s">
        <v>22</v>
      </c>
    </row>
    <row r="2817" spans="1:6" hidden="1" x14ac:dyDescent="0.2">
      <c r="A2817" t="str">
        <f t="shared" si="44"/>
        <v>L12-5075</v>
      </c>
      <c r="B2817" t="s">
        <v>11</v>
      </c>
      <c r="C2817">
        <v>5</v>
      </c>
      <c r="D2817" s="5">
        <v>75</v>
      </c>
      <c r="E2817" s="4">
        <v>319.63872654561499</v>
      </c>
      <c r="F2817" s="1" t="s">
        <v>22</v>
      </c>
    </row>
    <row r="2818" spans="1:6" hidden="1" x14ac:dyDescent="0.2">
      <c r="A2818" t="str">
        <f t="shared" si="44"/>
        <v>L12-5060</v>
      </c>
      <c r="B2818" t="s">
        <v>11</v>
      </c>
      <c r="C2818">
        <v>5</v>
      </c>
      <c r="D2818" s="5">
        <v>60</v>
      </c>
      <c r="E2818" s="4">
        <v>319.63872654561499</v>
      </c>
      <c r="F2818" s="1" t="s">
        <v>22</v>
      </c>
    </row>
    <row r="2819" spans="1:6" hidden="1" x14ac:dyDescent="0.2">
      <c r="A2819" t="str">
        <f t="shared" ref="A2819:A2882" si="45">CONCATENATE(B2819,"-",C2819,RIGHT("000"&amp;D2819,3))</f>
        <v>L12-5045</v>
      </c>
      <c r="B2819" t="s">
        <v>11</v>
      </c>
      <c r="C2819">
        <v>5</v>
      </c>
      <c r="D2819" s="5">
        <v>45</v>
      </c>
      <c r="E2819" s="4">
        <v>319.63872654561499</v>
      </c>
      <c r="F2819" s="1" t="s">
        <v>22</v>
      </c>
    </row>
    <row r="2820" spans="1:6" hidden="1" x14ac:dyDescent="0.2">
      <c r="A2820" t="str">
        <f t="shared" si="45"/>
        <v>L12-5030</v>
      </c>
      <c r="B2820" t="s">
        <v>11</v>
      </c>
      <c r="C2820">
        <v>5</v>
      </c>
      <c r="D2820" s="5">
        <v>30</v>
      </c>
      <c r="E2820" s="4">
        <v>319.63872654561499</v>
      </c>
      <c r="F2820" s="1" t="s">
        <v>22</v>
      </c>
    </row>
    <row r="2821" spans="1:6" hidden="1" x14ac:dyDescent="0.2">
      <c r="A2821" t="str">
        <f t="shared" si="45"/>
        <v>L12-5015</v>
      </c>
      <c r="B2821" t="s">
        <v>11</v>
      </c>
      <c r="C2821">
        <v>5</v>
      </c>
      <c r="D2821" s="5">
        <v>15</v>
      </c>
      <c r="E2821" s="4">
        <v>319.63872654561499</v>
      </c>
      <c r="F2821" s="1" t="s">
        <v>22</v>
      </c>
    </row>
    <row r="2822" spans="1:6" hidden="1" x14ac:dyDescent="0.2">
      <c r="A2822" t="str">
        <f t="shared" si="45"/>
        <v>L13-1000</v>
      </c>
      <c r="B2822" t="s">
        <v>12</v>
      </c>
      <c r="C2822">
        <v>1</v>
      </c>
      <c r="D2822" s="5">
        <v>0</v>
      </c>
      <c r="E2822" s="4">
        <v>314.15926535897898</v>
      </c>
      <c r="F2822" s="1" t="s">
        <v>29</v>
      </c>
    </row>
    <row r="2823" spans="1:6" hidden="1" x14ac:dyDescent="0.2">
      <c r="A2823" t="str">
        <f t="shared" si="45"/>
        <v>L13-2000</v>
      </c>
      <c r="B2823" t="s">
        <v>12</v>
      </c>
      <c r="C2823">
        <v>2</v>
      </c>
      <c r="D2823" s="5">
        <v>0</v>
      </c>
      <c r="E2823" s="4">
        <v>344.29891987935599</v>
      </c>
      <c r="F2823" s="1" t="s">
        <v>22</v>
      </c>
    </row>
    <row r="2824" spans="1:6" hidden="1" x14ac:dyDescent="0.2">
      <c r="A2824" t="str">
        <f t="shared" si="45"/>
        <v>L13-2300</v>
      </c>
      <c r="B2824" t="s">
        <v>12</v>
      </c>
      <c r="C2824">
        <v>2</v>
      </c>
      <c r="D2824" s="5">
        <v>300</v>
      </c>
      <c r="E2824" s="4">
        <v>344.29891987935599</v>
      </c>
      <c r="F2824" s="1" t="s">
        <v>22</v>
      </c>
    </row>
    <row r="2825" spans="1:6" hidden="1" x14ac:dyDescent="0.2">
      <c r="A2825" t="str">
        <f t="shared" si="45"/>
        <v>L13-2240</v>
      </c>
      <c r="B2825" t="s">
        <v>12</v>
      </c>
      <c r="C2825">
        <v>2</v>
      </c>
      <c r="D2825" s="5">
        <v>240</v>
      </c>
      <c r="E2825" s="4">
        <v>344.29891987935599</v>
      </c>
      <c r="F2825" s="1" t="s">
        <v>22</v>
      </c>
    </row>
    <row r="2826" spans="1:6" hidden="1" x14ac:dyDescent="0.2">
      <c r="A2826" t="str">
        <f t="shared" si="45"/>
        <v>L13-2180</v>
      </c>
      <c r="B2826" t="s">
        <v>12</v>
      </c>
      <c r="C2826">
        <v>2</v>
      </c>
      <c r="D2826" s="5">
        <v>180</v>
      </c>
      <c r="E2826" s="4">
        <v>344.29891987935599</v>
      </c>
      <c r="F2826" s="1" t="s">
        <v>22</v>
      </c>
    </row>
    <row r="2827" spans="1:6" hidden="1" x14ac:dyDescent="0.2">
      <c r="A2827" t="str">
        <f t="shared" si="45"/>
        <v>L13-2120</v>
      </c>
      <c r="B2827" t="s">
        <v>12</v>
      </c>
      <c r="C2827">
        <v>2</v>
      </c>
      <c r="D2827" s="5">
        <v>120</v>
      </c>
      <c r="E2827" s="4">
        <v>344.29891987935599</v>
      </c>
      <c r="F2827" s="1" t="s">
        <v>22</v>
      </c>
    </row>
    <row r="2828" spans="1:6" hidden="1" x14ac:dyDescent="0.2">
      <c r="A2828" t="str">
        <f t="shared" si="45"/>
        <v>L13-2060</v>
      </c>
      <c r="B2828" t="s">
        <v>12</v>
      </c>
      <c r="C2828">
        <v>2</v>
      </c>
      <c r="D2828" s="5">
        <v>60</v>
      </c>
      <c r="E2828" s="4">
        <v>344.29891987935599</v>
      </c>
      <c r="F2828" s="1" t="s">
        <v>22</v>
      </c>
    </row>
    <row r="2829" spans="1:6" hidden="1" x14ac:dyDescent="0.2">
      <c r="A2829" t="str">
        <f t="shared" si="45"/>
        <v>L13-3000</v>
      </c>
      <c r="B2829" t="s">
        <v>12</v>
      </c>
      <c r="C2829">
        <v>3</v>
      </c>
      <c r="D2829" s="5">
        <v>0</v>
      </c>
      <c r="E2829" s="4">
        <v>331.568924647622</v>
      </c>
      <c r="F2829" s="1" t="s">
        <v>22</v>
      </c>
    </row>
    <row r="2830" spans="1:6" hidden="1" x14ac:dyDescent="0.2">
      <c r="A2830" t="str">
        <f t="shared" si="45"/>
        <v>L13-3330</v>
      </c>
      <c r="B2830" t="s">
        <v>12</v>
      </c>
      <c r="C2830">
        <v>3</v>
      </c>
      <c r="D2830" s="5">
        <v>330</v>
      </c>
      <c r="E2830" s="4">
        <v>331.568924647622</v>
      </c>
      <c r="F2830" s="1" t="s">
        <v>22</v>
      </c>
    </row>
    <row r="2831" spans="1:6" hidden="1" x14ac:dyDescent="0.2">
      <c r="A2831" t="str">
        <f t="shared" si="45"/>
        <v>L13-3300</v>
      </c>
      <c r="B2831" t="s">
        <v>12</v>
      </c>
      <c r="C2831">
        <v>3</v>
      </c>
      <c r="D2831" s="5">
        <v>300</v>
      </c>
      <c r="E2831" s="4">
        <v>331.568924647622</v>
      </c>
      <c r="F2831" s="1" t="s">
        <v>22</v>
      </c>
    </row>
    <row r="2832" spans="1:6" hidden="1" x14ac:dyDescent="0.2">
      <c r="A2832" t="str">
        <f t="shared" si="45"/>
        <v>L13-3270</v>
      </c>
      <c r="B2832" t="s">
        <v>12</v>
      </c>
      <c r="C2832">
        <v>3</v>
      </c>
      <c r="D2832" s="5">
        <v>270</v>
      </c>
      <c r="E2832" s="4">
        <v>331.568924647622</v>
      </c>
      <c r="F2832" s="1" t="s">
        <v>22</v>
      </c>
    </row>
    <row r="2833" spans="1:6" hidden="1" x14ac:dyDescent="0.2">
      <c r="A2833" t="str">
        <f t="shared" si="45"/>
        <v>L13-3240</v>
      </c>
      <c r="B2833" t="s">
        <v>12</v>
      </c>
      <c r="C2833">
        <v>3</v>
      </c>
      <c r="D2833" s="5">
        <v>240</v>
      </c>
      <c r="E2833" s="4">
        <v>331.568924647622</v>
      </c>
      <c r="F2833" s="1" t="s">
        <v>22</v>
      </c>
    </row>
    <row r="2834" spans="1:6" hidden="1" x14ac:dyDescent="0.2">
      <c r="A2834" t="str">
        <f t="shared" si="45"/>
        <v>L13-3210</v>
      </c>
      <c r="B2834" t="s">
        <v>12</v>
      </c>
      <c r="C2834">
        <v>3</v>
      </c>
      <c r="D2834" s="5">
        <v>210</v>
      </c>
      <c r="E2834" s="4">
        <v>331.568924647622</v>
      </c>
      <c r="F2834" s="1" t="s">
        <v>22</v>
      </c>
    </row>
    <row r="2835" spans="1:6" hidden="1" x14ac:dyDescent="0.2">
      <c r="A2835" t="str">
        <f t="shared" si="45"/>
        <v>L13-3180</v>
      </c>
      <c r="B2835" t="s">
        <v>12</v>
      </c>
      <c r="C2835">
        <v>3</v>
      </c>
      <c r="D2835" s="5">
        <v>180</v>
      </c>
      <c r="E2835" s="4">
        <v>331.568924647622</v>
      </c>
      <c r="F2835" s="1" t="s">
        <v>22</v>
      </c>
    </row>
    <row r="2836" spans="1:6" hidden="1" x14ac:dyDescent="0.2">
      <c r="A2836" t="str">
        <f t="shared" si="45"/>
        <v>L13-3150</v>
      </c>
      <c r="B2836" t="s">
        <v>12</v>
      </c>
      <c r="C2836">
        <v>3</v>
      </c>
      <c r="D2836" s="5">
        <v>150</v>
      </c>
      <c r="E2836" s="4">
        <v>331.568924647622</v>
      </c>
      <c r="F2836" s="1" t="s">
        <v>22</v>
      </c>
    </row>
    <row r="2837" spans="1:6" hidden="1" x14ac:dyDescent="0.2">
      <c r="A2837" t="str">
        <f t="shared" si="45"/>
        <v>L13-3120</v>
      </c>
      <c r="B2837" t="s">
        <v>12</v>
      </c>
      <c r="C2837">
        <v>3</v>
      </c>
      <c r="D2837" s="5">
        <v>120</v>
      </c>
      <c r="E2837" s="4">
        <v>331.568924647622</v>
      </c>
      <c r="F2837" s="1" t="s">
        <v>22</v>
      </c>
    </row>
    <row r="2838" spans="1:6" hidden="1" x14ac:dyDescent="0.2">
      <c r="A2838" t="str">
        <f t="shared" si="45"/>
        <v>L13-3090</v>
      </c>
      <c r="B2838" t="s">
        <v>12</v>
      </c>
      <c r="C2838">
        <v>3</v>
      </c>
      <c r="D2838" s="5">
        <v>90</v>
      </c>
      <c r="E2838" s="4">
        <v>331.568924647622</v>
      </c>
      <c r="F2838" s="1" t="s">
        <v>22</v>
      </c>
    </row>
    <row r="2839" spans="1:6" hidden="1" x14ac:dyDescent="0.2">
      <c r="A2839" t="str">
        <f t="shared" si="45"/>
        <v>L13-3060</v>
      </c>
      <c r="B2839" t="s">
        <v>12</v>
      </c>
      <c r="C2839">
        <v>3</v>
      </c>
      <c r="D2839" s="5">
        <v>60</v>
      </c>
      <c r="E2839" s="4">
        <v>331.568924647622</v>
      </c>
      <c r="F2839" s="1" t="s">
        <v>22</v>
      </c>
    </row>
    <row r="2840" spans="1:6" hidden="1" x14ac:dyDescent="0.2">
      <c r="A2840" t="str">
        <f t="shared" si="45"/>
        <v>L13-3030</v>
      </c>
      <c r="B2840" t="s">
        <v>12</v>
      </c>
      <c r="C2840">
        <v>3</v>
      </c>
      <c r="D2840" s="5">
        <v>30</v>
      </c>
      <c r="E2840" s="4">
        <v>331.568924647622</v>
      </c>
      <c r="F2840" s="1" t="s">
        <v>22</v>
      </c>
    </row>
    <row r="2841" spans="1:6" hidden="1" x14ac:dyDescent="0.2">
      <c r="A2841" t="str">
        <f t="shared" si="45"/>
        <v>L13-4000</v>
      </c>
      <c r="B2841" t="s">
        <v>12</v>
      </c>
      <c r="C2841">
        <v>4</v>
      </c>
      <c r="D2841" s="5">
        <v>0</v>
      </c>
      <c r="E2841" s="4">
        <v>328.29643230013301</v>
      </c>
      <c r="F2841" s="1" t="s">
        <v>22</v>
      </c>
    </row>
    <row r="2842" spans="1:6" hidden="1" x14ac:dyDescent="0.2">
      <c r="A2842" t="str">
        <f t="shared" si="45"/>
        <v>L13-4340</v>
      </c>
      <c r="B2842" t="s">
        <v>12</v>
      </c>
      <c r="C2842">
        <v>4</v>
      </c>
      <c r="D2842" s="5">
        <v>340</v>
      </c>
      <c r="E2842" s="4">
        <v>328.29643230013301</v>
      </c>
      <c r="F2842" s="1" t="s">
        <v>22</v>
      </c>
    </row>
    <row r="2843" spans="1:6" hidden="1" x14ac:dyDescent="0.2">
      <c r="A2843" t="str">
        <f t="shared" si="45"/>
        <v>L13-4320</v>
      </c>
      <c r="B2843" t="s">
        <v>12</v>
      </c>
      <c r="C2843">
        <v>4</v>
      </c>
      <c r="D2843" s="5">
        <v>320</v>
      </c>
      <c r="E2843" s="4">
        <v>328.29643230013301</v>
      </c>
      <c r="F2843" s="1" t="s">
        <v>22</v>
      </c>
    </row>
    <row r="2844" spans="1:6" hidden="1" x14ac:dyDescent="0.2">
      <c r="A2844" t="str">
        <f t="shared" si="45"/>
        <v>L13-4300</v>
      </c>
      <c r="B2844" t="s">
        <v>12</v>
      </c>
      <c r="C2844">
        <v>4</v>
      </c>
      <c r="D2844" s="5">
        <v>300</v>
      </c>
      <c r="E2844" s="4">
        <v>328.29643230013301</v>
      </c>
      <c r="F2844" s="1" t="s">
        <v>22</v>
      </c>
    </row>
    <row r="2845" spans="1:6" hidden="1" x14ac:dyDescent="0.2">
      <c r="A2845" t="str">
        <f t="shared" si="45"/>
        <v>L13-4280</v>
      </c>
      <c r="B2845" t="s">
        <v>12</v>
      </c>
      <c r="C2845">
        <v>4</v>
      </c>
      <c r="D2845" s="5">
        <v>280</v>
      </c>
      <c r="E2845" s="4">
        <v>328.29643230013301</v>
      </c>
      <c r="F2845" s="1" t="s">
        <v>22</v>
      </c>
    </row>
    <row r="2846" spans="1:6" hidden="1" x14ac:dyDescent="0.2">
      <c r="A2846" t="str">
        <f t="shared" si="45"/>
        <v>L13-4260</v>
      </c>
      <c r="B2846" t="s">
        <v>12</v>
      </c>
      <c r="C2846">
        <v>4</v>
      </c>
      <c r="D2846" s="5">
        <v>260</v>
      </c>
      <c r="E2846" s="4">
        <v>328.29643230013301</v>
      </c>
      <c r="F2846" s="1" t="s">
        <v>22</v>
      </c>
    </row>
    <row r="2847" spans="1:6" hidden="1" x14ac:dyDescent="0.2">
      <c r="A2847" t="str">
        <f t="shared" si="45"/>
        <v>L13-4240</v>
      </c>
      <c r="B2847" t="s">
        <v>12</v>
      </c>
      <c r="C2847">
        <v>4</v>
      </c>
      <c r="D2847" s="5">
        <v>240</v>
      </c>
      <c r="E2847" s="4">
        <v>328.29643230013301</v>
      </c>
      <c r="F2847" s="1" t="s">
        <v>22</v>
      </c>
    </row>
    <row r="2848" spans="1:6" hidden="1" x14ac:dyDescent="0.2">
      <c r="A2848" t="str">
        <f t="shared" si="45"/>
        <v>L13-4220</v>
      </c>
      <c r="B2848" t="s">
        <v>12</v>
      </c>
      <c r="C2848">
        <v>4</v>
      </c>
      <c r="D2848" s="5">
        <v>220</v>
      </c>
      <c r="E2848" s="4">
        <v>328.29643230013301</v>
      </c>
      <c r="F2848" s="1" t="s">
        <v>22</v>
      </c>
    </row>
    <row r="2849" spans="1:6" hidden="1" x14ac:dyDescent="0.2">
      <c r="A2849" t="str">
        <f t="shared" si="45"/>
        <v>L13-4200</v>
      </c>
      <c r="B2849" t="s">
        <v>12</v>
      </c>
      <c r="C2849">
        <v>4</v>
      </c>
      <c r="D2849" s="5">
        <v>200</v>
      </c>
      <c r="E2849" s="4">
        <v>328.29643230013301</v>
      </c>
      <c r="F2849" s="1" t="s">
        <v>22</v>
      </c>
    </row>
    <row r="2850" spans="1:6" hidden="1" x14ac:dyDescent="0.2">
      <c r="A2850" t="str">
        <f t="shared" si="45"/>
        <v>L13-4180</v>
      </c>
      <c r="B2850" t="s">
        <v>12</v>
      </c>
      <c r="C2850">
        <v>4</v>
      </c>
      <c r="D2850" s="5">
        <v>180</v>
      </c>
      <c r="E2850" s="4">
        <v>328.29643230013301</v>
      </c>
      <c r="F2850" s="1" t="s">
        <v>22</v>
      </c>
    </row>
    <row r="2851" spans="1:6" hidden="1" x14ac:dyDescent="0.2">
      <c r="A2851" t="str">
        <f t="shared" si="45"/>
        <v>L13-4160</v>
      </c>
      <c r="B2851" t="s">
        <v>12</v>
      </c>
      <c r="C2851">
        <v>4</v>
      </c>
      <c r="D2851" s="5">
        <v>160</v>
      </c>
      <c r="E2851" s="4">
        <v>328.29643230013301</v>
      </c>
      <c r="F2851" s="1" t="s">
        <v>22</v>
      </c>
    </row>
    <row r="2852" spans="1:6" hidden="1" x14ac:dyDescent="0.2">
      <c r="A2852" t="str">
        <f t="shared" si="45"/>
        <v>L13-4140</v>
      </c>
      <c r="B2852" t="s">
        <v>12</v>
      </c>
      <c r="C2852">
        <v>4</v>
      </c>
      <c r="D2852" s="5">
        <v>140</v>
      </c>
      <c r="E2852" s="4">
        <v>328.29643230013301</v>
      </c>
      <c r="F2852" s="1" t="s">
        <v>22</v>
      </c>
    </row>
    <row r="2853" spans="1:6" hidden="1" x14ac:dyDescent="0.2">
      <c r="A2853" t="str">
        <f t="shared" si="45"/>
        <v>L13-4120</v>
      </c>
      <c r="B2853" t="s">
        <v>12</v>
      </c>
      <c r="C2853">
        <v>4</v>
      </c>
      <c r="D2853" s="5">
        <v>120</v>
      </c>
      <c r="E2853" s="4">
        <v>328.29643230013301</v>
      </c>
      <c r="F2853" s="1" t="s">
        <v>22</v>
      </c>
    </row>
    <row r="2854" spans="1:6" hidden="1" x14ac:dyDescent="0.2">
      <c r="A2854" t="str">
        <f t="shared" si="45"/>
        <v>L13-4100</v>
      </c>
      <c r="B2854" t="s">
        <v>12</v>
      </c>
      <c r="C2854">
        <v>4</v>
      </c>
      <c r="D2854" s="5">
        <v>100</v>
      </c>
      <c r="E2854" s="4">
        <v>328.29643230013301</v>
      </c>
      <c r="F2854" s="1" t="s">
        <v>22</v>
      </c>
    </row>
    <row r="2855" spans="1:6" hidden="1" x14ac:dyDescent="0.2">
      <c r="A2855" t="str">
        <f t="shared" si="45"/>
        <v>L13-4080</v>
      </c>
      <c r="B2855" t="s">
        <v>12</v>
      </c>
      <c r="C2855">
        <v>4</v>
      </c>
      <c r="D2855" s="5">
        <v>80</v>
      </c>
      <c r="E2855" s="4">
        <v>328.29643230013301</v>
      </c>
      <c r="F2855" s="1" t="s">
        <v>22</v>
      </c>
    </row>
    <row r="2856" spans="1:6" hidden="1" x14ac:dyDescent="0.2">
      <c r="A2856" t="str">
        <f t="shared" si="45"/>
        <v>L13-4060</v>
      </c>
      <c r="B2856" t="s">
        <v>12</v>
      </c>
      <c r="C2856">
        <v>4</v>
      </c>
      <c r="D2856" s="5">
        <v>60</v>
      </c>
      <c r="E2856" s="4">
        <v>328.29643230013301</v>
      </c>
      <c r="F2856" s="1" t="s">
        <v>22</v>
      </c>
    </row>
    <row r="2857" spans="1:6" hidden="1" x14ac:dyDescent="0.2">
      <c r="A2857" t="str">
        <f t="shared" si="45"/>
        <v>L13-4040</v>
      </c>
      <c r="B2857" t="s">
        <v>12</v>
      </c>
      <c r="C2857">
        <v>4</v>
      </c>
      <c r="D2857" s="5">
        <v>40</v>
      </c>
      <c r="E2857" s="4">
        <v>328.29643230013301</v>
      </c>
      <c r="F2857" s="1" t="s">
        <v>22</v>
      </c>
    </row>
    <row r="2858" spans="1:6" hidden="1" x14ac:dyDescent="0.2">
      <c r="A2858" t="str">
        <f t="shared" si="45"/>
        <v>L13-4020</v>
      </c>
      <c r="B2858" t="s">
        <v>12</v>
      </c>
      <c r="C2858">
        <v>4</v>
      </c>
      <c r="D2858" s="5">
        <v>20</v>
      </c>
      <c r="E2858" s="4">
        <v>328.29643230013301</v>
      </c>
      <c r="F2858" s="1" t="s">
        <v>22</v>
      </c>
    </row>
    <row r="2859" spans="1:6" hidden="1" x14ac:dyDescent="0.2">
      <c r="A2859" t="str">
        <f t="shared" si="45"/>
        <v>L13-5000</v>
      </c>
      <c r="B2859" t="s">
        <v>12</v>
      </c>
      <c r="C2859">
        <v>5</v>
      </c>
      <c r="D2859" s="5">
        <v>0</v>
      </c>
      <c r="E2859" s="4">
        <v>456.58818541820699</v>
      </c>
      <c r="F2859" s="1" t="s">
        <v>22</v>
      </c>
    </row>
    <row r="2860" spans="1:6" hidden="1" x14ac:dyDescent="0.2">
      <c r="A2860" t="str">
        <f t="shared" si="45"/>
        <v>L13-5330</v>
      </c>
      <c r="B2860" t="s">
        <v>12</v>
      </c>
      <c r="C2860">
        <v>5</v>
      </c>
      <c r="D2860" s="5">
        <v>330</v>
      </c>
      <c r="E2860" s="4">
        <v>456.58818541820699</v>
      </c>
      <c r="F2860" s="1" t="s">
        <v>22</v>
      </c>
    </row>
    <row r="2861" spans="1:6" hidden="1" x14ac:dyDescent="0.2">
      <c r="A2861" t="str">
        <f t="shared" si="45"/>
        <v>L13-5300</v>
      </c>
      <c r="B2861" t="s">
        <v>12</v>
      </c>
      <c r="C2861">
        <v>5</v>
      </c>
      <c r="D2861" s="5">
        <v>300</v>
      </c>
      <c r="E2861" s="4">
        <v>456.58818541820699</v>
      </c>
      <c r="F2861" s="1" t="s">
        <v>22</v>
      </c>
    </row>
    <row r="2862" spans="1:6" hidden="1" x14ac:dyDescent="0.2">
      <c r="A2862" t="str">
        <f t="shared" si="45"/>
        <v>L13-5270</v>
      </c>
      <c r="B2862" t="s">
        <v>12</v>
      </c>
      <c r="C2862">
        <v>5</v>
      </c>
      <c r="D2862" s="5">
        <v>270</v>
      </c>
      <c r="E2862" s="4">
        <v>456.58818541820699</v>
      </c>
      <c r="F2862" s="1" t="s">
        <v>22</v>
      </c>
    </row>
    <row r="2863" spans="1:6" hidden="1" x14ac:dyDescent="0.2">
      <c r="A2863" t="str">
        <f t="shared" si="45"/>
        <v>L13-5240</v>
      </c>
      <c r="B2863" t="s">
        <v>12</v>
      </c>
      <c r="C2863">
        <v>5</v>
      </c>
      <c r="D2863" s="5">
        <v>240</v>
      </c>
      <c r="E2863" s="4">
        <v>456.58818541820699</v>
      </c>
      <c r="F2863" s="1" t="s">
        <v>22</v>
      </c>
    </row>
    <row r="2864" spans="1:6" hidden="1" x14ac:dyDescent="0.2">
      <c r="A2864" t="str">
        <f t="shared" si="45"/>
        <v>L13-5210</v>
      </c>
      <c r="B2864" t="s">
        <v>12</v>
      </c>
      <c r="C2864">
        <v>5</v>
      </c>
      <c r="D2864" s="5">
        <v>210</v>
      </c>
      <c r="E2864" s="4">
        <v>456.58818541820699</v>
      </c>
      <c r="F2864" s="1" t="s">
        <v>22</v>
      </c>
    </row>
    <row r="2865" spans="1:6" hidden="1" x14ac:dyDescent="0.2">
      <c r="A2865" t="str">
        <f t="shared" si="45"/>
        <v>L13-5180</v>
      </c>
      <c r="B2865" t="s">
        <v>12</v>
      </c>
      <c r="C2865">
        <v>5</v>
      </c>
      <c r="D2865" s="5">
        <v>180</v>
      </c>
      <c r="E2865" s="4">
        <v>456.58818541820699</v>
      </c>
      <c r="F2865" s="1" t="s">
        <v>22</v>
      </c>
    </row>
    <row r="2866" spans="1:6" hidden="1" x14ac:dyDescent="0.2">
      <c r="A2866" t="str">
        <f t="shared" si="45"/>
        <v>L13-5150</v>
      </c>
      <c r="B2866" t="s">
        <v>12</v>
      </c>
      <c r="C2866">
        <v>5</v>
      </c>
      <c r="D2866" s="5">
        <v>150</v>
      </c>
      <c r="E2866" s="4">
        <v>456.58818541820699</v>
      </c>
      <c r="F2866" s="1" t="s">
        <v>22</v>
      </c>
    </row>
    <row r="2867" spans="1:6" hidden="1" x14ac:dyDescent="0.2">
      <c r="A2867" t="str">
        <f t="shared" si="45"/>
        <v>L13-5120</v>
      </c>
      <c r="B2867" t="s">
        <v>12</v>
      </c>
      <c r="C2867">
        <v>5</v>
      </c>
      <c r="D2867" s="5">
        <v>120</v>
      </c>
      <c r="E2867" s="4">
        <v>456.58818541820699</v>
      </c>
      <c r="F2867" s="1" t="s">
        <v>22</v>
      </c>
    </row>
    <row r="2868" spans="1:6" hidden="1" x14ac:dyDescent="0.2">
      <c r="A2868" t="str">
        <f t="shared" si="45"/>
        <v>L13-5090</v>
      </c>
      <c r="B2868" t="s">
        <v>12</v>
      </c>
      <c r="C2868">
        <v>5</v>
      </c>
      <c r="D2868" s="5">
        <v>90</v>
      </c>
      <c r="E2868" s="4">
        <v>456.58818541820699</v>
      </c>
      <c r="F2868" s="1" t="s">
        <v>22</v>
      </c>
    </row>
    <row r="2869" spans="1:6" hidden="1" x14ac:dyDescent="0.2">
      <c r="A2869" t="str">
        <f t="shared" si="45"/>
        <v>L13-5060</v>
      </c>
      <c r="B2869" t="s">
        <v>12</v>
      </c>
      <c r="C2869">
        <v>5</v>
      </c>
      <c r="D2869" s="5">
        <v>60</v>
      </c>
      <c r="E2869" s="4">
        <v>456.58818541820699</v>
      </c>
      <c r="F2869" s="1" t="s">
        <v>22</v>
      </c>
    </row>
    <row r="2870" spans="1:6" hidden="1" x14ac:dyDescent="0.2">
      <c r="A2870" t="str">
        <f t="shared" si="45"/>
        <v>L13-5030</v>
      </c>
      <c r="B2870" t="s">
        <v>12</v>
      </c>
      <c r="C2870">
        <v>5</v>
      </c>
      <c r="D2870" s="5">
        <v>30</v>
      </c>
      <c r="E2870" s="4">
        <v>456.58818541820699</v>
      </c>
      <c r="F2870" s="1" t="s">
        <v>22</v>
      </c>
    </row>
    <row r="2871" spans="1:6" hidden="1" x14ac:dyDescent="0.2">
      <c r="A2871" t="str">
        <f t="shared" si="45"/>
        <v>L14-1000</v>
      </c>
      <c r="B2871" t="s">
        <v>13</v>
      </c>
      <c r="C2871">
        <v>1</v>
      </c>
      <c r="D2871" s="5">
        <v>0</v>
      </c>
      <c r="E2871" s="4">
        <v>314.15926535897898</v>
      </c>
      <c r="F2871" s="1" t="s">
        <v>29</v>
      </c>
    </row>
    <row r="2872" spans="1:6" hidden="1" x14ac:dyDescent="0.2">
      <c r="A2872" t="str">
        <f t="shared" si="45"/>
        <v>L14-2000</v>
      </c>
      <c r="B2872" t="s">
        <v>13</v>
      </c>
      <c r="C2872">
        <v>2</v>
      </c>
      <c r="D2872" s="5">
        <v>0</v>
      </c>
      <c r="E2872" s="4">
        <v>344.29891987935599</v>
      </c>
      <c r="F2872" s="1" t="s">
        <v>22</v>
      </c>
    </row>
    <row r="2873" spans="1:6" hidden="1" x14ac:dyDescent="0.2">
      <c r="A2873" t="str">
        <f t="shared" si="45"/>
        <v>L14-2300</v>
      </c>
      <c r="B2873" t="s">
        <v>13</v>
      </c>
      <c r="C2873">
        <v>2</v>
      </c>
      <c r="D2873" s="5">
        <v>300</v>
      </c>
      <c r="E2873" s="4">
        <v>344.29891987935599</v>
      </c>
      <c r="F2873" s="1" t="s">
        <v>22</v>
      </c>
    </row>
    <row r="2874" spans="1:6" hidden="1" x14ac:dyDescent="0.2">
      <c r="A2874" t="str">
        <f t="shared" si="45"/>
        <v>L14-2240</v>
      </c>
      <c r="B2874" t="s">
        <v>13</v>
      </c>
      <c r="C2874">
        <v>2</v>
      </c>
      <c r="D2874" s="5">
        <v>240</v>
      </c>
      <c r="E2874" s="4">
        <v>344.29891987935599</v>
      </c>
      <c r="F2874" s="1" t="s">
        <v>22</v>
      </c>
    </row>
    <row r="2875" spans="1:6" hidden="1" x14ac:dyDescent="0.2">
      <c r="A2875" t="str">
        <f t="shared" si="45"/>
        <v>L14-2180</v>
      </c>
      <c r="B2875" t="s">
        <v>13</v>
      </c>
      <c r="C2875">
        <v>2</v>
      </c>
      <c r="D2875" s="5">
        <v>180</v>
      </c>
      <c r="E2875" s="4">
        <v>344.29891987935599</v>
      </c>
      <c r="F2875" s="1" t="s">
        <v>22</v>
      </c>
    </row>
    <row r="2876" spans="1:6" hidden="1" x14ac:dyDescent="0.2">
      <c r="A2876" t="str">
        <f t="shared" si="45"/>
        <v>L14-2120</v>
      </c>
      <c r="B2876" t="s">
        <v>13</v>
      </c>
      <c r="C2876">
        <v>2</v>
      </c>
      <c r="D2876" s="5">
        <v>120</v>
      </c>
      <c r="E2876" s="4">
        <v>344.29891987935599</v>
      </c>
      <c r="F2876" s="1" t="s">
        <v>22</v>
      </c>
    </row>
    <row r="2877" spans="1:6" hidden="1" x14ac:dyDescent="0.2">
      <c r="A2877" t="str">
        <f t="shared" si="45"/>
        <v>L14-2060</v>
      </c>
      <c r="B2877" t="s">
        <v>13</v>
      </c>
      <c r="C2877">
        <v>2</v>
      </c>
      <c r="D2877" s="5">
        <v>60</v>
      </c>
      <c r="E2877" s="4">
        <v>344.29891987935599</v>
      </c>
      <c r="F2877" s="1" t="s">
        <v>22</v>
      </c>
    </row>
    <row r="2878" spans="1:6" hidden="1" x14ac:dyDescent="0.2">
      <c r="A2878" t="str">
        <f t="shared" si="45"/>
        <v>L14-3000</v>
      </c>
      <c r="B2878" t="s">
        <v>13</v>
      </c>
      <c r="C2878">
        <v>3</v>
      </c>
      <c r="D2878" s="5">
        <v>0</v>
      </c>
      <c r="E2878" s="4">
        <v>331.568924647622</v>
      </c>
      <c r="F2878" s="1" t="s">
        <v>22</v>
      </c>
    </row>
    <row r="2879" spans="1:6" hidden="1" x14ac:dyDescent="0.2">
      <c r="A2879" t="str">
        <f t="shared" si="45"/>
        <v>L14-3330</v>
      </c>
      <c r="B2879" t="s">
        <v>13</v>
      </c>
      <c r="C2879">
        <v>3</v>
      </c>
      <c r="D2879" s="5">
        <v>330</v>
      </c>
      <c r="E2879" s="4">
        <v>331.568924647622</v>
      </c>
      <c r="F2879" s="1" t="s">
        <v>22</v>
      </c>
    </row>
    <row r="2880" spans="1:6" hidden="1" x14ac:dyDescent="0.2">
      <c r="A2880" t="str">
        <f t="shared" si="45"/>
        <v>L14-3300</v>
      </c>
      <c r="B2880" t="s">
        <v>13</v>
      </c>
      <c r="C2880">
        <v>3</v>
      </c>
      <c r="D2880" s="5">
        <v>300</v>
      </c>
      <c r="E2880" s="4">
        <v>331.568924647622</v>
      </c>
      <c r="F2880" s="1" t="s">
        <v>22</v>
      </c>
    </row>
    <row r="2881" spans="1:6" hidden="1" x14ac:dyDescent="0.2">
      <c r="A2881" t="str">
        <f t="shared" si="45"/>
        <v>L14-3270</v>
      </c>
      <c r="B2881" t="s">
        <v>13</v>
      </c>
      <c r="C2881">
        <v>3</v>
      </c>
      <c r="D2881" s="5">
        <v>270</v>
      </c>
      <c r="E2881" s="4">
        <v>331.568924647622</v>
      </c>
      <c r="F2881" s="1" t="s">
        <v>22</v>
      </c>
    </row>
    <row r="2882" spans="1:6" hidden="1" x14ac:dyDescent="0.2">
      <c r="A2882" t="str">
        <f t="shared" si="45"/>
        <v>L14-3240</v>
      </c>
      <c r="B2882" t="s">
        <v>13</v>
      </c>
      <c r="C2882">
        <v>3</v>
      </c>
      <c r="D2882" s="5">
        <v>240</v>
      </c>
      <c r="E2882" s="4">
        <v>331.568924647622</v>
      </c>
      <c r="F2882" s="1" t="s">
        <v>22</v>
      </c>
    </row>
    <row r="2883" spans="1:6" hidden="1" x14ac:dyDescent="0.2">
      <c r="A2883" t="str">
        <f t="shared" ref="A2883:A2946" si="46">CONCATENATE(B2883,"-",C2883,RIGHT("000"&amp;D2883,3))</f>
        <v>L14-3210</v>
      </c>
      <c r="B2883" t="s">
        <v>13</v>
      </c>
      <c r="C2883">
        <v>3</v>
      </c>
      <c r="D2883" s="5">
        <v>210</v>
      </c>
      <c r="E2883" s="4">
        <v>331.568924647622</v>
      </c>
      <c r="F2883" s="1" t="s">
        <v>22</v>
      </c>
    </row>
    <row r="2884" spans="1:6" hidden="1" x14ac:dyDescent="0.2">
      <c r="A2884" t="str">
        <f t="shared" si="46"/>
        <v>L14-3180</v>
      </c>
      <c r="B2884" t="s">
        <v>13</v>
      </c>
      <c r="C2884">
        <v>3</v>
      </c>
      <c r="D2884" s="5">
        <v>180</v>
      </c>
      <c r="E2884" s="4">
        <v>331.568924647622</v>
      </c>
      <c r="F2884" s="1" t="s">
        <v>22</v>
      </c>
    </row>
    <row r="2885" spans="1:6" hidden="1" x14ac:dyDescent="0.2">
      <c r="A2885" t="str">
        <f t="shared" si="46"/>
        <v>L14-3150</v>
      </c>
      <c r="B2885" t="s">
        <v>13</v>
      </c>
      <c r="C2885">
        <v>3</v>
      </c>
      <c r="D2885" s="5">
        <v>150</v>
      </c>
      <c r="E2885" s="4">
        <v>331.568924647622</v>
      </c>
      <c r="F2885" s="1" t="s">
        <v>22</v>
      </c>
    </row>
    <row r="2886" spans="1:6" hidden="1" x14ac:dyDescent="0.2">
      <c r="A2886" t="str">
        <f t="shared" si="46"/>
        <v>L14-3120</v>
      </c>
      <c r="B2886" t="s">
        <v>13</v>
      </c>
      <c r="C2886">
        <v>3</v>
      </c>
      <c r="D2886" s="5">
        <v>120</v>
      </c>
      <c r="E2886" s="4">
        <v>331.568924647622</v>
      </c>
      <c r="F2886" s="1" t="s">
        <v>22</v>
      </c>
    </row>
    <row r="2887" spans="1:6" hidden="1" x14ac:dyDescent="0.2">
      <c r="A2887" t="str">
        <f t="shared" si="46"/>
        <v>L14-3090</v>
      </c>
      <c r="B2887" t="s">
        <v>13</v>
      </c>
      <c r="C2887">
        <v>3</v>
      </c>
      <c r="D2887" s="5">
        <v>90</v>
      </c>
      <c r="E2887" s="4">
        <v>331.568924647622</v>
      </c>
      <c r="F2887" s="1" t="s">
        <v>22</v>
      </c>
    </row>
    <row r="2888" spans="1:6" hidden="1" x14ac:dyDescent="0.2">
      <c r="A2888" t="str">
        <f t="shared" si="46"/>
        <v>L14-3060</v>
      </c>
      <c r="B2888" t="s">
        <v>13</v>
      </c>
      <c r="C2888">
        <v>3</v>
      </c>
      <c r="D2888" s="5">
        <v>60</v>
      </c>
      <c r="E2888" s="4">
        <v>331.568924647622</v>
      </c>
      <c r="F2888" s="1" t="s">
        <v>22</v>
      </c>
    </row>
    <row r="2889" spans="1:6" hidden="1" x14ac:dyDescent="0.2">
      <c r="A2889" t="str">
        <f t="shared" si="46"/>
        <v>L14-3030</v>
      </c>
      <c r="B2889" t="s">
        <v>13</v>
      </c>
      <c r="C2889">
        <v>3</v>
      </c>
      <c r="D2889" s="5">
        <v>30</v>
      </c>
      <c r="E2889" s="4">
        <v>331.568924647622</v>
      </c>
      <c r="F2889" s="1" t="s">
        <v>22</v>
      </c>
    </row>
    <row r="2890" spans="1:6" hidden="1" x14ac:dyDescent="0.2">
      <c r="A2890" t="str">
        <f t="shared" si="46"/>
        <v>L14-4000</v>
      </c>
      <c r="B2890" t="s">
        <v>13</v>
      </c>
      <c r="C2890">
        <v>4</v>
      </c>
      <c r="D2890" s="5">
        <v>0</v>
      </c>
      <c r="E2890" s="4">
        <v>328.29643230013301</v>
      </c>
      <c r="F2890" s="1" t="s">
        <v>22</v>
      </c>
    </row>
    <row r="2891" spans="1:6" hidden="1" x14ac:dyDescent="0.2">
      <c r="A2891" t="str">
        <f t="shared" si="46"/>
        <v>L14-4340</v>
      </c>
      <c r="B2891" t="s">
        <v>13</v>
      </c>
      <c r="C2891">
        <v>4</v>
      </c>
      <c r="D2891" s="5">
        <v>340</v>
      </c>
      <c r="E2891" s="4">
        <v>328.29643230013301</v>
      </c>
      <c r="F2891" s="1" t="s">
        <v>22</v>
      </c>
    </row>
    <row r="2892" spans="1:6" hidden="1" x14ac:dyDescent="0.2">
      <c r="A2892" t="str">
        <f t="shared" si="46"/>
        <v>L14-4320</v>
      </c>
      <c r="B2892" t="s">
        <v>13</v>
      </c>
      <c r="C2892">
        <v>4</v>
      </c>
      <c r="D2892" s="5">
        <v>320</v>
      </c>
      <c r="E2892" s="4">
        <v>328.29643230013301</v>
      </c>
      <c r="F2892" s="1" t="s">
        <v>22</v>
      </c>
    </row>
    <row r="2893" spans="1:6" hidden="1" x14ac:dyDescent="0.2">
      <c r="A2893" t="str">
        <f t="shared" si="46"/>
        <v>L14-4300</v>
      </c>
      <c r="B2893" t="s">
        <v>13</v>
      </c>
      <c r="C2893">
        <v>4</v>
      </c>
      <c r="D2893" s="5">
        <v>300</v>
      </c>
      <c r="E2893" s="4">
        <v>328.29643230013301</v>
      </c>
      <c r="F2893" s="1" t="s">
        <v>22</v>
      </c>
    </row>
    <row r="2894" spans="1:6" hidden="1" x14ac:dyDescent="0.2">
      <c r="A2894" t="str">
        <f t="shared" si="46"/>
        <v>L14-4280</v>
      </c>
      <c r="B2894" t="s">
        <v>13</v>
      </c>
      <c r="C2894">
        <v>4</v>
      </c>
      <c r="D2894" s="5">
        <v>280</v>
      </c>
      <c r="E2894" s="4">
        <v>328.29643230013301</v>
      </c>
      <c r="F2894" s="1" t="s">
        <v>22</v>
      </c>
    </row>
    <row r="2895" spans="1:6" hidden="1" x14ac:dyDescent="0.2">
      <c r="A2895" t="str">
        <f t="shared" si="46"/>
        <v>L14-4260</v>
      </c>
      <c r="B2895" t="s">
        <v>13</v>
      </c>
      <c r="C2895">
        <v>4</v>
      </c>
      <c r="D2895" s="5">
        <v>260</v>
      </c>
      <c r="E2895" s="4">
        <v>328.29643230013301</v>
      </c>
      <c r="F2895" s="1" t="s">
        <v>22</v>
      </c>
    </row>
    <row r="2896" spans="1:6" hidden="1" x14ac:dyDescent="0.2">
      <c r="A2896" t="str">
        <f t="shared" si="46"/>
        <v>L14-4240</v>
      </c>
      <c r="B2896" t="s">
        <v>13</v>
      </c>
      <c r="C2896">
        <v>4</v>
      </c>
      <c r="D2896" s="5">
        <v>240</v>
      </c>
      <c r="E2896" s="4">
        <v>328.29643230013301</v>
      </c>
      <c r="F2896" s="1" t="s">
        <v>22</v>
      </c>
    </row>
    <row r="2897" spans="1:6" hidden="1" x14ac:dyDescent="0.2">
      <c r="A2897" t="str">
        <f t="shared" si="46"/>
        <v>L14-4220</v>
      </c>
      <c r="B2897" t="s">
        <v>13</v>
      </c>
      <c r="C2897">
        <v>4</v>
      </c>
      <c r="D2897" s="5">
        <v>220</v>
      </c>
      <c r="E2897" s="4">
        <v>328.29643230013301</v>
      </c>
      <c r="F2897" s="1" t="s">
        <v>22</v>
      </c>
    </row>
    <row r="2898" spans="1:6" hidden="1" x14ac:dyDescent="0.2">
      <c r="A2898" t="str">
        <f t="shared" si="46"/>
        <v>L14-4200</v>
      </c>
      <c r="B2898" t="s">
        <v>13</v>
      </c>
      <c r="C2898">
        <v>4</v>
      </c>
      <c r="D2898" s="5">
        <v>200</v>
      </c>
      <c r="E2898" s="4">
        <v>328.29643230013301</v>
      </c>
      <c r="F2898" s="1" t="s">
        <v>22</v>
      </c>
    </row>
    <row r="2899" spans="1:6" hidden="1" x14ac:dyDescent="0.2">
      <c r="A2899" t="str">
        <f t="shared" si="46"/>
        <v>L14-4180</v>
      </c>
      <c r="B2899" t="s">
        <v>13</v>
      </c>
      <c r="C2899">
        <v>4</v>
      </c>
      <c r="D2899" s="5">
        <v>180</v>
      </c>
      <c r="E2899" s="4">
        <v>328.29643230013301</v>
      </c>
      <c r="F2899" s="1" t="s">
        <v>22</v>
      </c>
    </row>
    <row r="2900" spans="1:6" hidden="1" x14ac:dyDescent="0.2">
      <c r="A2900" t="str">
        <f t="shared" si="46"/>
        <v>L14-4160</v>
      </c>
      <c r="B2900" t="s">
        <v>13</v>
      </c>
      <c r="C2900">
        <v>4</v>
      </c>
      <c r="D2900" s="5">
        <v>160</v>
      </c>
      <c r="E2900" s="4">
        <v>328.29643230013301</v>
      </c>
      <c r="F2900" s="1" t="s">
        <v>22</v>
      </c>
    </row>
    <row r="2901" spans="1:6" hidden="1" x14ac:dyDescent="0.2">
      <c r="A2901" t="str">
        <f t="shared" si="46"/>
        <v>L14-4140</v>
      </c>
      <c r="B2901" t="s">
        <v>13</v>
      </c>
      <c r="C2901">
        <v>4</v>
      </c>
      <c r="D2901" s="5">
        <v>140</v>
      </c>
      <c r="E2901" s="4">
        <v>328.29643230013301</v>
      </c>
      <c r="F2901" s="1" t="s">
        <v>22</v>
      </c>
    </row>
    <row r="2902" spans="1:6" hidden="1" x14ac:dyDescent="0.2">
      <c r="A2902" t="str">
        <f t="shared" si="46"/>
        <v>L14-4120</v>
      </c>
      <c r="B2902" t="s">
        <v>13</v>
      </c>
      <c r="C2902">
        <v>4</v>
      </c>
      <c r="D2902" s="5">
        <v>120</v>
      </c>
      <c r="E2902" s="4">
        <v>328.29643230013301</v>
      </c>
      <c r="F2902" s="1" t="s">
        <v>22</v>
      </c>
    </row>
    <row r="2903" spans="1:6" hidden="1" x14ac:dyDescent="0.2">
      <c r="A2903" t="str">
        <f t="shared" si="46"/>
        <v>L14-4100</v>
      </c>
      <c r="B2903" t="s">
        <v>13</v>
      </c>
      <c r="C2903">
        <v>4</v>
      </c>
      <c r="D2903" s="5">
        <v>100</v>
      </c>
      <c r="E2903" s="4">
        <v>328.29643230013301</v>
      </c>
      <c r="F2903" s="1" t="s">
        <v>22</v>
      </c>
    </row>
    <row r="2904" spans="1:6" hidden="1" x14ac:dyDescent="0.2">
      <c r="A2904" t="str">
        <f t="shared" si="46"/>
        <v>L14-4080</v>
      </c>
      <c r="B2904" t="s">
        <v>13</v>
      </c>
      <c r="C2904">
        <v>4</v>
      </c>
      <c r="D2904" s="5">
        <v>80</v>
      </c>
      <c r="E2904" s="4">
        <v>328.29643230013301</v>
      </c>
      <c r="F2904" s="1" t="s">
        <v>22</v>
      </c>
    </row>
    <row r="2905" spans="1:6" hidden="1" x14ac:dyDescent="0.2">
      <c r="A2905" t="str">
        <f t="shared" si="46"/>
        <v>L14-4060</v>
      </c>
      <c r="B2905" t="s">
        <v>13</v>
      </c>
      <c r="C2905">
        <v>4</v>
      </c>
      <c r="D2905" s="5">
        <v>60</v>
      </c>
      <c r="E2905" s="4">
        <v>328.29643230013301</v>
      </c>
      <c r="F2905" s="1" t="s">
        <v>22</v>
      </c>
    </row>
    <row r="2906" spans="1:6" hidden="1" x14ac:dyDescent="0.2">
      <c r="A2906" t="str">
        <f t="shared" si="46"/>
        <v>L14-4040</v>
      </c>
      <c r="B2906" t="s">
        <v>13</v>
      </c>
      <c r="C2906">
        <v>4</v>
      </c>
      <c r="D2906" s="5">
        <v>40</v>
      </c>
      <c r="E2906" s="4">
        <v>328.29643230013301</v>
      </c>
      <c r="F2906" s="1" t="s">
        <v>22</v>
      </c>
    </row>
    <row r="2907" spans="1:6" hidden="1" x14ac:dyDescent="0.2">
      <c r="A2907" t="str">
        <f t="shared" si="46"/>
        <v>L14-4020</v>
      </c>
      <c r="B2907" t="s">
        <v>13</v>
      </c>
      <c r="C2907">
        <v>4</v>
      </c>
      <c r="D2907" s="5">
        <v>20</v>
      </c>
      <c r="E2907" s="4">
        <v>328.29643230013301</v>
      </c>
      <c r="F2907" s="1" t="s">
        <v>22</v>
      </c>
    </row>
    <row r="2908" spans="1:6" hidden="1" x14ac:dyDescent="0.2">
      <c r="A2908" t="str">
        <f t="shared" si="46"/>
        <v>L14-5000</v>
      </c>
      <c r="B2908" t="s">
        <v>13</v>
      </c>
      <c r="C2908">
        <v>5</v>
      </c>
      <c r="D2908" s="5">
        <v>0</v>
      </c>
      <c r="E2908" s="4">
        <v>522.91155220532596</v>
      </c>
      <c r="F2908" s="1" t="s">
        <v>22</v>
      </c>
    </row>
    <row r="2909" spans="1:6" hidden="1" x14ac:dyDescent="0.2">
      <c r="A2909" t="str">
        <f t="shared" si="46"/>
        <v>L14-5300</v>
      </c>
      <c r="B2909" t="s">
        <v>13</v>
      </c>
      <c r="C2909">
        <v>5</v>
      </c>
      <c r="D2909" s="5">
        <v>300</v>
      </c>
      <c r="E2909" s="4">
        <v>522.91155220532596</v>
      </c>
      <c r="F2909" s="1" t="s">
        <v>22</v>
      </c>
    </row>
    <row r="2910" spans="1:6" hidden="1" x14ac:dyDescent="0.2">
      <c r="A2910" t="str">
        <f t="shared" si="46"/>
        <v>L14-5240</v>
      </c>
      <c r="B2910" t="s">
        <v>13</v>
      </c>
      <c r="C2910">
        <v>5</v>
      </c>
      <c r="D2910" s="5">
        <v>240</v>
      </c>
      <c r="E2910" s="4">
        <v>522.91155220532596</v>
      </c>
      <c r="F2910" s="1" t="s">
        <v>22</v>
      </c>
    </row>
    <row r="2911" spans="1:6" hidden="1" x14ac:dyDescent="0.2">
      <c r="A2911" t="str">
        <f t="shared" si="46"/>
        <v>L14-5180</v>
      </c>
      <c r="B2911" t="s">
        <v>13</v>
      </c>
      <c r="C2911">
        <v>5</v>
      </c>
      <c r="D2911" s="5">
        <v>180</v>
      </c>
      <c r="E2911" s="4">
        <v>522.91155220532596</v>
      </c>
      <c r="F2911" s="1" t="s">
        <v>22</v>
      </c>
    </row>
    <row r="2912" spans="1:6" hidden="1" x14ac:dyDescent="0.2">
      <c r="A2912" t="str">
        <f t="shared" si="46"/>
        <v>L14-5120</v>
      </c>
      <c r="B2912" t="s">
        <v>13</v>
      </c>
      <c r="C2912">
        <v>5</v>
      </c>
      <c r="D2912" s="5">
        <v>120</v>
      </c>
      <c r="E2912" s="4">
        <v>522.91155220532596</v>
      </c>
      <c r="F2912" s="1" t="s">
        <v>22</v>
      </c>
    </row>
    <row r="2913" spans="1:6" hidden="1" x14ac:dyDescent="0.2">
      <c r="A2913" t="str">
        <f t="shared" si="46"/>
        <v>L14-5060</v>
      </c>
      <c r="B2913" t="s">
        <v>13</v>
      </c>
      <c r="C2913">
        <v>5</v>
      </c>
      <c r="D2913" s="5">
        <v>60</v>
      </c>
      <c r="E2913" s="4">
        <v>522.91155220532596</v>
      </c>
      <c r="F2913" s="1" t="s">
        <v>22</v>
      </c>
    </row>
    <row r="2914" spans="1:6" hidden="1" x14ac:dyDescent="0.2">
      <c r="A2914" t="str">
        <f t="shared" si="46"/>
        <v>L15-1000</v>
      </c>
      <c r="B2914" t="s">
        <v>14</v>
      </c>
      <c r="C2914">
        <v>1</v>
      </c>
      <c r="D2914" s="5">
        <v>0</v>
      </c>
      <c r="E2914" s="4">
        <v>314.15926535897898</v>
      </c>
      <c r="F2914" s="1" t="s">
        <v>29</v>
      </c>
    </row>
    <row r="2915" spans="1:6" hidden="1" x14ac:dyDescent="0.2">
      <c r="A2915" t="str">
        <f t="shared" si="46"/>
        <v>L15-2000</v>
      </c>
      <c r="B2915" t="s">
        <v>14</v>
      </c>
      <c r="C2915">
        <v>2</v>
      </c>
      <c r="D2915" s="5">
        <v>0</v>
      </c>
      <c r="E2915" s="4">
        <v>344.29891987935599</v>
      </c>
      <c r="F2915" s="2" t="s">
        <v>23</v>
      </c>
    </row>
    <row r="2916" spans="1:6" hidden="1" x14ac:dyDescent="0.2">
      <c r="A2916" t="str">
        <f t="shared" si="46"/>
        <v>L15-2300</v>
      </c>
      <c r="B2916" t="s">
        <v>14</v>
      </c>
      <c r="C2916">
        <v>2</v>
      </c>
      <c r="D2916" s="5">
        <v>300</v>
      </c>
      <c r="E2916" s="4">
        <v>344.29891987935599</v>
      </c>
      <c r="F2916" s="2" t="s">
        <v>23</v>
      </c>
    </row>
    <row r="2917" spans="1:6" hidden="1" x14ac:dyDescent="0.2">
      <c r="A2917" t="str">
        <f t="shared" si="46"/>
        <v>L15-2240</v>
      </c>
      <c r="B2917" t="s">
        <v>14</v>
      </c>
      <c r="C2917">
        <v>2</v>
      </c>
      <c r="D2917" s="5">
        <v>240</v>
      </c>
      <c r="E2917" s="4">
        <v>344.29891987935599</v>
      </c>
      <c r="F2917" s="2" t="s">
        <v>23</v>
      </c>
    </row>
    <row r="2918" spans="1:6" hidden="1" x14ac:dyDescent="0.2">
      <c r="A2918" t="str">
        <f t="shared" si="46"/>
        <v>L15-2180</v>
      </c>
      <c r="B2918" t="s">
        <v>14</v>
      </c>
      <c r="C2918">
        <v>2</v>
      </c>
      <c r="D2918" s="5">
        <v>180</v>
      </c>
      <c r="E2918" s="4">
        <v>344.29891987935599</v>
      </c>
      <c r="F2918" s="2" t="s">
        <v>23</v>
      </c>
    </row>
    <row r="2919" spans="1:6" hidden="1" x14ac:dyDescent="0.2">
      <c r="A2919" t="str">
        <f t="shared" si="46"/>
        <v>L15-2120</v>
      </c>
      <c r="B2919" t="s">
        <v>14</v>
      </c>
      <c r="C2919">
        <v>2</v>
      </c>
      <c r="D2919" s="5">
        <v>120</v>
      </c>
      <c r="E2919" s="4">
        <v>344.29891987935599</v>
      </c>
      <c r="F2919" s="2" t="s">
        <v>23</v>
      </c>
    </row>
    <row r="2920" spans="1:6" hidden="1" x14ac:dyDescent="0.2">
      <c r="A2920" t="str">
        <f t="shared" si="46"/>
        <v>L15-2060</v>
      </c>
      <c r="B2920" t="s">
        <v>14</v>
      </c>
      <c r="C2920">
        <v>2</v>
      </c>
      <c r="D2920" s="5">
        <v>60</v>
      </c>
      <c r="E2920" s="4">
        <v>344.29891987935599</v>
      </c>
      <c r="F2920" s="2" t="s">
        <v>23</v>
      </c>
    </row>
    <row r="2921" spans="1:6" hidden="1" x14ac:dyDescent="0.2">
      <c r="A2921" t="str">
        <f t="shared" si="46"/>
        <v>L15-3000</v>
      </c>
      <c r="B2921" t="s">
        <v>14</v>
      </c>
      <c r="C2921">
        <v>3</v>
      </c>
      <c r="D2921" s="5">
        <v>0</v>
      </c>
      <c r="E2921" s="4">
        <v>331.568924647622</v>
      </c>
      <c r="F2921" s="2" t="s">
        <v>23</v>
      </c>
    </row>
    <row r="2922" spans="1:6" hidden="1" x14ac:dyDescent="0.2">
      <c r="A2922" t="str">
        <f t="shared" si="46"/>
        <v>L15-3330</v>
      </c>
      <c r="B2922" t="s">
        <v>14</v>
      </c>
      <c r="C2922">
        <v>3</v>
      </c>
      <c r="D2922" s="5">
        <v>330</v>
      </c>
      <c r="E2922" s="4">
        <v>331.568924647622</v>
      </c>
      <c r="F2922" s="2" t="s">
        <v>23</v>
      </c>
    </row>
    <row r="2923" spans="1:6" hidden="1" x14ac:dyDescent="0.2">
      <c r="A2923" t="str">
        <f t="shared" si="46"/>
        <v>L15-3300</v>
      </c>
      <c r="B2923" t="s">
        <v>14</v>
      </c>
      <c r="C2923">
        <v>3</v>
      </c>
      <c r="D2923" s="5">
        <v>300</v>
      </c>
      <c r="E2923" s="4">
        <v>331.568924647622</v>
      </c>
      <c r="F2923" s="2" t="s">
        <v>23</v>
      </c>
    </row>
    <row r="2924" spans="1:6" hidden="1" x14ac:dyDescent="0.2">
      <c r="A2924" t="str">
        <f t="shared" si="46"/>
        <v>L15-3270</v>
      </c>
      <c r="B2924" t="s">
        <v>14</v>
      </c>
      <c r="C2924">
        <v>3</v>
      </c>
      <c r="D2924" s="5">
        <v>270</v>
      </c>
      <c r="E2924" s="4">
        <v>331.568924647622</v>
      </c>
      <c r="F2924" s="2" t="s">
        <v>23</v>
      </c>
    </row>
    <row r="2925" spans="1:6" hidden="1" x14ac:dyDescent="0.2">
      <c r="A2925" t="str">
        <f t="shared" si="46"/>
        <v>L15-3240</v>
      </c>
      <c r="B2925" t="s">
        <v>14</v>
      </c>
      <c r="C2925">
        <v>3</v>
      </c>
      <c r="D2925" s="5">
        <v>240</v>
      </c>
      <c r="E2925" s="4">
        <v>331.568924647622</v>
      </c>
      <c r="F2925" s="2" t="s">
        <v>23</v>
      </c>
    </row>
    <row r="2926" spans="1:6" hidden="1" x14ac:dyDescent="0.2">
      <c r="A2926" t="str">
        <f t="shared" si="46"/>
        <v>L15-3210</v>
      </c>
      <c r="B2926" t="s">
        <v>14</v>
      </c>
      <c r="C2926">
        <v>3</v>
      </c>
      <c r="D2926" s="5">
        <v>210</v>
      </c>
      <c r="E2926" s="4">
        <v>331.568924647622</v>
      </c>
      <c r="F2926" s="2" t="s">
        <v>23</v>
      </c>
    </row>
    <row r="2927" spans="1:6" hidden="1" x14ac:dyDescent="0.2">
      <c r="A2927" t="str">
        <f t="shared" si="46"/>
        <v>L15-3180</v>
      </c>
      <c r="B2927" t="s">
        <v>14</v>
      </c>
      <c r="C2927">
        <v>3</v>
      </c>
      <c r="D2927" s="5">
        <v>180</v>
      </c>
      <c r="E2927" s="4">
        <v>331.568924647622</v>
      </c>
      <c r="F2927" s="2" t="s">
        <v>23</v>
      </c>
    </row>
    <row r="2928" spans="1:6" hidden="1" x14ac:dyDescent="0.2">
      <c r="A2928" t="str">
        <f t="shared" si="46"/>
        <v>L15-3150</v>
      </c>
      <c r="B2928" t="s">
        <v>14</v>
      </c>
      <c r="C2928">
        <v>3</v>
      </c>
      <c r="D2928" s="5">
        <v>150</v>
      </c>
      <c r="E2928" s="4">
        <v>331.568924647622</v>
      </c>
      <c r="F2928" s="2" t="s">
        <v>23</v>
      </c>
    </row>
    <row r="2929" spans="1:6" hidden="1" x14ac:dyDescent="0.2">
      <c r="A2929" t="str">
        <f t="shared" si="46"/>
        <v>L15-3120</v>
      </c>
      <c r="B2929" t="s">
        <v>14</v>
      </c>
      <c r="C2929">
        <v>3</v>
      </c>
      <c r="D2929" s="5">
        <v>120</v>
      </c>
      <c r="E2929" s="4">
        <v>331.568924647622</v>
      </c>
      <c r="F2929" s="2" t="s">
        <v>23</v>
      </c>
    </row>
    <row r="2930" spans="1:6" hidden="1" x14ac:dyDescent="0.2">
      <c r="A2930" t="str">
        <f t="shared" si="46"/>
        <v>L15-3090</v>
      </c>
      <c r="B2930" t="s">
        <v>14</v>
      </c>
      <c r="C2930">
        <v>3</v>
      </c>
      <c r="D2930" s="5">
        <v>90</v>
      </c>
      <c r="E2930" s="4">
        <v>331.568924647622</v>
      </c>
      <c r="F2930" s="2" t="s">
        <v>23</v>
      </c>
    </row>
    <row r="2931" spans="1:6" hidden="1" x14ac:dyDescent="0.2">
      <c r="A2931" t="str">
        <f t="shared" si="46"/>
        <v>L15-3060</v>
      </c>
      <c r="B2931" t="s">
        <v>14</v>
      </c>
      <c r="C2931">
        <v>3</v>
      </c>
      <c r="D2931" s="5">
        <v>60</v>
      </c>
      <c r="E2931" s="4">
        <v>331.568924647622</v>
      </c>
      <c r="F2931" s="2" t="s">
        <v>23</v>
      </c>
    </row>
    <row r="2932" spans="1:6" hidden="1" x14ac:dyDescent="0.2">
      <c r="A2932" t="str">
        <f t="shared" si="46"/>
        <v>L15-3030</v>
      </c>
      <c r="B2932" t="s">
        <v>14</v>
      </c>
      <c r="C2932">
        <v>3</v>
      </c>
      <c r="D2932" s="5">
        <v>30</v>
      </c>
      <c r="E2932" s="4">
        <v>331.568924647622</v>
      </c>
      <c r="F2932" s="2" t="s">
        <v>23</v>
      </c>
    </row>
    <row r="2933" spans="1:6" hidden="1" x14ac:dyDescent="0.2">
      <c r="A2933" t="str">
        <f t="shared" si="46"/>
        <v>L15-4000</v>
      </c>
      <c r="B2933" t="s">
        <v>14</v>
      </c>
      <c r="C2933">
        <v>4</v>
      </c>
      <c r="D2933" s="5">
        <v>0</v>
      </c>
      <c r="E2933" s="4">
        <v>327.02276518852102</v>
      </c>
      <c r="F2933" s="2" t="s">
        <v>23</v>
      </c>
    </row>
    <row r="2934" spans="1:6" hidden="1" x14ac:dyDescent="0.2">
      <c r="A2934" t="str">
        <f t="shared" si="46"/>
        <v>L15-4345</v>
      </c>
      <c r="B2934" t="s">
        <v>14</v>
      </c>
      <c r="C2934">
        <v>4</v>
      </c>
      <c r="D2934" s="5">
        <v>345</v>
      </c>
      <c r="E2934" s="4">
        <v>327.02276518852102</v>
      </c>
      <c r="F2934" s="2" t="s">
        <v>23</v>
      </c>
    </row>
    <row r="2935" spans="1:6" hidden="1" x14ac:dyDescent="0.2">
      <c r="A2935" t="str">
        <f t="shared" si="46"/>
        <v>L15-4330</v>
      </c>
      <c r="B2935" t="s">
        <v>14</v>
      </c>
      <c r="C2935">
        <v>4</v>
      </c>
      <c r="D2935" s="5">
        <v>330</v>
      </c>
      <c r="E2935" s="4">
        <v>327.02276518852102</v>
      </c>
      <c r="F2935" s="2" t="s">
        <v>23</v>
      </c>
    </row>
    <row r="2936" spans="1:6" hidden="1" x14ac:dyDescent="0.2">
      <c r="A2936" t="str">
        <f t="shared" si="46"/>
        <v>L15-4315</v>
      </c>
      <c r="B2936" t="s">
        <v>14</v>
      </c>
      <c r="C2936">
        <v>4</v>
      </c>
      <c r="D2936" s="5">
        <v>315</v>
      </c>
      <c r="E2936" s="4">
        <v>327.02276518852102</v>
      </c>
      <c r="F2936" s="2" t="s">
        <v>23</v>
      </c>
    </row>
    <row r="2937" spans="1:6" hidden="1" x14ac:dyDescent="0.2">
      <c r="A2937" t="str">
        <f t="shared" si="46"/>
        <v>L15-4300</v>
      </c>
      <c r="B2937" t="s">
        <v>14</v>
      </c>
      <c r="C2937">
        <v>4</v>
      </c>
      <c r="D2937" s="5">
        <v>300</v>
      </c>
      <c r="E2937" s="4">
        <v>327.02276518852102</v>
      </c>
      <c r="F2937" s="2" t="s">
        <v>23</v>
      </c>
    </row>
    <row r="2938" spans="1:6" hidden="1" x14ac:dyDescent="0.2">
      <c r="A2938" t="str">
        <f t="shared" si="46"/>
        <v>L15-4285</v>
      </c>
      <c r="B2938" t="s">
        <v>14</v>
      </c>
      <c r="C2938">
        <v>4</v>
      </c>
      <c r="D2938" s="5">
        <v>285</v>
      </c>
      <c r="E2938" s="4">
        <v>327.02276518852102</v>
      </c>
      <c r="F2938" s="2" t="s">
        <v>23</v>
      </c>
    </row>
    <row r="2939" spans="1:6" hidden="1" x14ac:dyDescent="0.2">
      <c r="A2939" t="str">
        <f t="shared" si="46"/>
        <v>L15-4270</v>
      </c>
      <c r="B2939" t="s">
        <v>14</v>
      </c>
      <c r="C2939">
        <v>4</v>
      </c>
      <c r="D2939" s="5">
        <v>270</v>
      </c>
      <c r="E2939" s="4">
        <v>327.02276518852102</v>
      </c>
      <c r="F2939" s="2" t="s">
        <v>23</v>
      </c>
    </row>
    <row r="2940" spans="1:6" hidden="1" x14ac:dyDescent="0.2">
      <c r="A2940" t="str">
        <f t="shared" si="46"/>
        <v>L15-4255</v>
      </c>
      <c r="B2940" t="s">
        <v>14</v>
      </c>
      <c r="C2940">
        <v>4</v>
      </c>
      <c r="D2940" s="5">
        <v>255</v>
      </c>
      <c r="E2940" s="4">
        <v>327.02276518852102</v>
      </c>
      <c r="F2940" s="2" t="s">
        <v>23</v>
      </c>
    </row>
    <row r="2941" spans="1:6" hidden="1" x14ac:dyDescent="0.2">
      <c r="A2941" t="str">
        <f t="shared" si="46"/>
        <v>L15-4240</v>
      </c>
      <c r="B2941" t="s">
        <v>14</v>
      </c>
      <c r="C2941">
        <v>4</v>
      </c>
      <c r="D2941" s="5">
        <v>240</v>
      </c>
      <c r="E2941" s="4">
        <v>327.02276518852102</v>
      </c>
      <c r="F2941" s="2" t="s">
        <v>23</v>
      </c>
    </row>
    <row r="2942" spans="1:6" hidden="1" x14ac:dyDescent="0.2">
      <c r="A2942" t="str">
        <f t="shared" si="46"/>
        <v>L15-4225</v>
      </c>
      <c r="B2942" t="s">
        <v>14</v>
      </c>
      <c r="C2942">
        <v>4</v>
      </c>
      <c r="D2942" s="5">
        <v>225</v>
      </c>
      <c r="E2942" s="4">
        <v>327.02276518852102</v>
      </c>
      <c r="F2942" s="2" t="s">
        <v>23</v>
      </c>
    </row>
    <row r="2943" spans="1:6" hidden="1" x14ac:dyDescent="0.2">
      <c r="A2943" t="str">
        <f t="shared" si="46"/>
        <v>L15-4210</v>
      </c>
      <c r="B2943" t="s">
        <v>14</v>
      </c>
      <c r="C2943">
        <v>4</v>
      </c>
      <c r="D2943" s="5">
        <v>210</v>
      </c>
      <c r="E2943" s="4">
        <v>327.02276518852102</v>
      </c>
      <c r="F2943" s="2" t="s">
        <v>23</v>
      </c>
    </row>
    <row r="2944" spans="1:6" hidden="1" x14ac:dyDescent="0.2">
      <c r="A2944" t="str">
        <f t="shared" si="46"/>
        <v>L15-4195</v>
      </c>
      <c r="B2944" t="s">
        <v>14</v>
      </c>
      <c r="C2944">
        <v>4</v>
      </c>
      <c r="D2944" s="5">
        <v>195</v>
      </c>
      <c r="E2944" s="4">
        <v>327.02276518852102</v>
      </c>
      <c r="F2944" s="2" t="s">
        <v>23</v>
      </c>
    </row>
    <row r="2945" spans="1:6" hidden="1" x14ac:dyDescent="0.2">
      <c r="A2945" t="str">
        <f t="shared" si="46"/>
        <v>L15-4180</v>
      </c>
      <c r="B2945" t="s">
        <v>14</v>
      </c>
      <c r="C2945">
        <v>4</v>
      </c>
      <c r="D2945" s="5">
        <v>180</v>
      </c>
      <c r="E2945" s="4">
        <v>327.02276518852102</v>
      </c>
      <c r="F2945" s="2" t="s">
        <v>23</v>
      </c>
    </row>
    <row r="2946" spans="1:6" hidden="1" x14ac:dyDescent="0.2">
      <c r="A2946" t="str">
        <f t="shared" si="46"/>
        <v>L15-4165</v>
      </c>
      <c r="B2946" t="s">
        <v>14</v>
      </c>
      <c r="C2946">
        <v>4</v>
      </c>
      <c r="D2946" s="5">
        <v>165</v>
      </c>
      <c r="E2946" s="4">
        <v>327.02276518852102</v>
      </c>
      <c r="F2946" s="2" t="s">
        <v>23</v>
      </c>
    </row>
    <row r="2947" spans="1:6" hidden="1" x14ac:dyDescent="0.2">
      <c r="A2947" t="str">
        <f t="shared" ref="A2947:A3010" si="47">CONCATENATE(B2947,"-",C2947,RIGHT("000"&amp;D2947,3))</f>
        <v>L15-4150</v>
      </c>
      <c r="B2947" t="s">
        <v>14</v>
      </c>
      <c r="C2947">
        <v>4</v>
      </c>
      <c r="D2947" s="5">
        <v>150</v>
      </c>
      <c r="E2947" s="4">
        <v>327.02276518852102</v>
      </c>
      <c r="F2947" s="2" t="s">
        <v>23</v>
      </c>
    </row>
    <row r="2948" spans="1:6" hidden="1" x14ac:dyDescent="0.2">
      <c r="A2948" t="str">
        <f t="shared" si="47"/>
        <v>L15-4135</v>
      </c>
      <c r="B2948" t="s">
        <v>14</v>
      </c>
      <c r="C2948">
        <v>4</v>
      </c>
      <c r="D2948" s="5">
        <v>135</v>
      </c>
      <c r="E2948" s="4">
        <v>327.02276518852102</v>
      </c>
      <c r="F2948" s="2" t="s">
        <v>23</v>
      </c>
    </row>
    <row r="2949" spans="1:6" hidden="1" x14ac:dyDescent="0.2">
      <c r="A2949" t="str">
        <f t="shared" si="47"/>
        <v>L15-4120</v>
      </c>
      <c r="B2949" t="s">
        <v>14</v>
      </c>
      <c r="C2949">
        <v>4</v>
      </c>
      <c r="D2949" s="5">
        <v>120</v>
      </c>
      <c r="E2949" s="4">
        <v>327.02276518852102</v>
      </c>
      <c r="F2949" s="2" t="s">
        <v>23</v>
      </c>
    </row>
    <row r="2950" spans="1:6" hidden="1" x14ac:dyDescent="0.2">
      <c r="A2950" t="str">
        <f t="shared" si="47"/>
        <v>L15-4105</v>
      </c>
      <c r="B2950" t="s">
        <v>14</v>
      </c>
      <c r="C2950">
        <v>4</v>
      </c>
      <c r="D2950" s="5">
        <v>105</v>
      </c>
      <c r="E2950" s="4">
        <v>327.02276518852102</v>
      </c>
      <c r="F2950" s="2" t="s">
        <v>23</v>
      </c>
    </row>
    <row r="2951" spans="1:6" hidden="1" x14ac:dyDescent="0.2">
      <c r="A2951" t="str">
        <f t="shared" si="47"/>
        <v>L15-4090</v>
      </c>
      <c r="B2951" t="s">
        <v>14</v>
      </c>
      <c r="C2951">
        <v>4</v>
      </c>
      <c r="D2951" s="5">
        <v>90</v>
      </c>
      <c r="E2951" s="4">
        <v>327.02276518852102</v>
      </c>
      <c r="F2951" s="2" t="s">
        <v>23</v>
      </c>
    </row>
    <row r="2952" spans="1:6" hidden="1" x14ac:dyDescent="0.2">
      <c r="A2952" t="str">
        <f t="shared" si="47"/>
        <v>L15-4075</v>
      </c>
      <c r="B2952" t="s">
        <v>14</v>
      </c>
      <c r="C2952">
        <v>4</v>
      </c>
      <c r="D2952" s="5">
        <v>75</v>
      </c>
      <c r="E2952" s="4">
        <v>327.02276518852102</v>
      </c>
      <c r="F2952" s="2" t="s">
        <v>23</v>
      </c>
    </row>
    <row r="2953" spans="1:6" hidden="1" x14ac:dyDescent="0.2">
      <c r="A2953" t="str">
        <f t="shared" si="47"/>
        <v>L15-4060</v>
      </c>
      <c r="B2953" t="s">
        <v>14</v>
      </c>
      <c r="C2953">
        <v>4</v>
      </c>
      <c r="D2953" s="5">
        <v>60</v>
      </c>
      <c r="E2953" s="4">
        <v>327.02276518852102</v>
      </c>
      <c r="F2953" s="2" t="s">
        <v>23</v>
      </c>
    </row>
    <row r="2954" spans="1:6" hidden="1" x14ac:dyDescent="0.2">
      <c r="A2954" t="str">
        <f t="shared" si="47"/>
        <v>L15-4045</v>
      </c>
      <c r="B2954" t="s">
        <v>14</v>
      </c>
      <c r="C2954">
        <v>4</v>
      </c>
      <c r="D2954" s="5">
        <v>45</v>
      </c>
      <c r="E2954" s="4">
        <v>327.02276518852102</v>
      </c>
      <c r="F2954" s="2" t="s">
        <v>23</v>
      </c>
    </row>
    <row r="2955" spans="1:6" hidden="1" x14ac:dyDescent="0.2">
      <c r="A2955" t="str">
        <f t="shared" si="47"/>
        <v>L15-4030</v>
      </c>
      <c r="B2955" t="s">
        <v>14</v>
      </c>
      <c r="C2955">
        <v>4</v>
      </c>
      <c r="D2955" s="5">
        <v>30</v>
      </c>
      <c r="E2955" s="4">
        <v>327.02276518852102</v>
      </c>
      <c r="F2955" s="2" t="s">
        <v>23</v>
      </c>
    </row>
    <row r="2956" spans="1:6" hidden="1" x14ac:dyDescent="0.2">
      <c r="A2956" t="str">
        <f t="shared" si="47"/>
        <v>L15-4015</v>
      </c>
      <c r="B2956" t="s">
        <v>14</v>
      </c>
      <c r="C2956">
        <v>4</v>
      </c>
      <c r="D2956" s="5">
        <v>15</v>
      </c>
      <c r="E2956" s="4">
        <v>327.02276518852102</v>
      </c>
      <c r="F2956" s="2" t="s">
        <v>23</v>
      </c>
    </row>
    <row r="2957" spans="1:6" hidden="1" x14ac:dyDescent="0.2">
      <c r="A2957" t="str">
        <f t="shared" si="47"/>
        <v>L16-1000</v>
      </c>
      <c r="B2957" t="s">
        <v>15</v>
      </c>
      <c r="C2957">
        <v>1</v>
      </c>
      <c r="D2957" s="5">
        <v>0</v>
      </c>
      <c r="E2957" s="4">
        <v>314.15926535897898</v>
      </c>
      <c r="F2957" s="1" t="s">
        <v>29</v>
      </c>
    </row>
    <row r="2958" spans="1:6" hidden="1" x14ac:dyDescent="0.2">
      <c r="A2958" t="str">
        <f t="shared" si="47"/>
        <v>L16-2000</v>
      </c>
      <c r="B2958" t="s">
        <v>15</v>
      </c>
      <c r="C2958">
        <v>2</v>
      </c>
      <c r="D2958" s="5">
        <v>0</v>
      </c>
      <c r="E2958" s="4">
        <v>344.29891987935599</v>
      </c>
      <c r="F2958" s="2" t="s">
        <v>23</v>
      </c>
    </row>
    <row r="2959" spans="1:6" hidden="1" x14ac:dyDescent="0.2">
      <c r="A2959" t="str">
        <f t="shared" si="47"/>
        <v>L16-2300</v>
      </c>
      <c r="B2959" t="s">
        <v>15</v>
      </c>
      <c r="C2959">
        <v>2</v>
      </c>
      <c r="D2959" s="5">
        <v>300</v>
      </c>
      <c r="E2959" s="4">
        <v>344.29891987935599</v>
      </c>
      <c r="F2959" s="2" t="s">
        <v>23</v>
      </c>
    </row>
    <row r="2960" spans="1:6" hidden="1" x14ac:dyDescent="0.2">
      <c r="A2960" t="str">
        <f t="shared" si="47"/>
        <v>L16-2240</v>
      </c>
      <c r="B2960" t="s">
        <v>15</v>
      </c>
      <c r="C2960">
        <v>2</v>
      </c>
      <c r="D2960" s="5">
        <v>240</v>
      </c>
      <c r="E2960" s="4">
        <v>344.29891987935599</v>
      </c>
      <c r="F2960" s="2" t="s">
        <v>23</v>
      </c>
    </row>
    <row r="2961" spans="1:6" hidden="1" x14ac:dyDescent="0.2">
      <c r="A2961" t="str">
        <f t="shared" si="47"/>
        <v>L16-2180</v>
      </c>
      <c r="B2961" t="s">
        <v>15</v>
      </c>
      <c r="C2961">
        <v>2</v>
      </c>
      <c r="D2961" s="5">
        <v>180</v>
      </c>
      <c r="E2961" s="4">
        <v>344.29891987935599</v>
      </c>
      <c r="F2961" s="2" t="s">
        <v>23</v>
      </c>
    </row>
    <row r="2962" spans="1:6" hidden="1" x14ac:dyDescent="0.2">
      <c r="A2962" t="str">
        <f t="shared" si="47"/>
        <v>L16-2120</v>
      </c>
      <c r="B2962" t="s">
        <v>15</v>
      </c>
      <c r="C2962">
        <v>2</v>
      </c>
      <c r="D2962" s="5">
        <v>120</v>
      </c>
      <c r="E2962" s="4">
        <v>344.29891987935599</v>
      </c>
      <c r="F2962" s="2" t="s">
        <v>23</v>
      </c>
    </row>
    <row r="2963" spans="1:6" hidden="1" x14ac:dyDescent="0.2">
      <c r="A2963" t="str">
        <f t="shared" si="47"/>
        <v>L16-2060</v>
      </c>
      <c r="B2963" t="s">
        <v>15</v>
      </c>
      <c r="C2963">
        <v>2</v>
      </c>
      <c r="D2963" s="5">
        <v>60</v>
      </c>
      <c r="E2963" s="4">
        <v>344.29891987935599</v>
      </c>
      <c r="F2963" s="2" t="s">
        <v>23</v>
      </c>
    </row>
    <row r="2964" spans="1:6" hidden="1" x14ac:dyDescent="0.2">
      <c r="A2964" t="str">
        <f t="shared" si="47"/>
        <v>L16-3000</v>
      </c>
      <c r="B2964" t="s">
        <v>15</v>
      </c>
      <c r="C2964">
        <v>3</v>
      </c>
      <c r="D2964" s="5">
        <v>0</v>
      </c>
      <c r="E2964" s="4">
        <v>331.568924647622</v>
      </c>
      <c r="F2964" s="2" t="s">
        <v>23</v>
      </c>
    </row>
    <row r="2965" spans="1:6" hidden="1" x14ac:dyDescent="0.2">
      <c r="A2965" t="str">
        <f t="shared" si="47"/>
        <v>L16-3330</v>
      </c>
      <c r="B2965" t="s">
        <v>15</v>
      </c>
      <c r="C2965">
        <v>3</v>
      </c>
      <c r="D2965" s="5">
        <v>330</v>
      </c>
      <c r="E2965" s="4">
        <v>331.568924647622</v>
      </c>
      <c r="F2965" s="2" t="s">
        <v>23</v>
      </c>
    </row>
    <row r="2966" spans="1:6" hidden="1" x14ac:dyDescent="0.2">
      <c r="A2966" t="str">
        <f t="shared" si="47"/>
        <v>L16-3300</v>
      </c>
      <c r="B2966" t="s">
        <v>15</v>
      </c>
      <c r="C2966">
        <v>3</v>
      </c>
      <c r="D2966" s="5">
        <v>300</v>
      </c>
      <c r="E2966" s="4">
        <v>331.568924647622</v>
      </c>
      <c r="F2966" s="2" t="s">
        <v>23</v>
      </c>
    </row>
    <row r="2967" spans="1:6" hidden="1" x14ac:dyDescent="0.2">
      <c r="A2967" t="str">
        <f t="shared" si="47"/>
        <v>L16-3270</v>
      </c>
      <c r="B2967" t="s">
        <v>15</v>
      </c>
      <c r="C2967">
        <v>3</v>
      </c>
      <c r="D2967" s="5">
        <v>270</v>
      </c>
      <c r="E2967" s="4">
        <v>331.568924647622</v>
      </c>
      <c r="F2967" s="2" t="s">
        <v>23</v>
      </c>
    </row>
    <row r="2968" spans="1:6" hidden="1" x14ac:dyDescent="0.2">
      <c r="A2968" t="str">
        <f t="shared" si="47"/>
        <v>L16-3240</v>
      </c>
      <c r="B2968" t="s">
        <v>15</v>
      </c>
      <c r="C2968">
        <v>3</v>
      </c>
      <c r="D2968" s="5">
        <v>240</v>
      </c>
      <c r="E2968" s="4">
        <v>331.568924647622</v>
      </c>
      <c r="F2968" s="2" t="s">
        <v>23</v>
      </c>
    </row>
    <row r="2969" spans="1:6" hidden="1" x14ac:dyDescent="0.2">
      <c r="A2969" t="str">
        <f t="shared" si="47"/>
        <v>L16-3210</v>
      </c>
      <c r="B2969" t="s">
        <v>15</v>
      </c>
      <c r="C2969">
        <v>3</v>
      </c>
      <c r="D2969" s="5">
        <v>210</v>
      </c>
      <c r="E2969" s="4">
        <v>331.568924647622</v>
      </c>
      <c r="F2969" s="2" t="s">
        <v>23</v>
      </c>
    </row>
    <row r="2970" spans="1:6" hidden="1" x14ac:dyDescent="0.2">
      <c r="A2970" t="str">
        <f t="shared" si="47"/>
        <v>L16-3180</v>
      </c>
      <c r="B2970" t="s">
        <v>15</v>
      </c>
      <c r="C2970">
        <v>3</v>
      </c>
      <c r="D2970" s="5">
        <v>180</v>
      </c>
      <c r="E2970" s="4">
        <v>331.568924647622</v>
      </c>
      <c r="F2970" s="2" t="s">
        <v>23</v>
      </c>
    </row>
    <row r="2971" spans="1:6" hidden="1" x14ac:dyDescent="0.2">
      <c r="A2971" t="str">
        <f t="shared" si="47"/>
        <v>L16-3150</v>
      </c>
      <c r="B2971" t="s">
        <v>15</v>
      </c>
      <c r="C2971">
        <v>3</v>
      </c>
      <c r="D2971" s="5">
        <v>150</v>
      </c>
      <c r="E2971" s="4">
        <v>331.568924647622</v>
      </c>
      <c r="F2971" s="2" t="s">
        <v>23</v>
      </c>
    </row>
    <row r="2972" spans="1:6" hidden="1" x14ac:dyDescent="0.2">
      <c r="A2972" t="str">
        <f t="shared" si="47"/>
        <v>L16-3120</v>
      </c>
      <c r="B2972" t="s">
        <v>15</v>
      </c>
      <c r="C2972">
        <v>3</v>
      </c>
      <c r="D2972" s="5">
        <v>120</v>
      </c>
      <c r="E2972" s="4">
        <v>331.568924647622</v>
      </c>
      <c r="F2972" s="2" t="s">
        <v>23</v>
      </c>
    </row>
    <row r="2973" spans="1:6" hidden="1" x14ac:dyDescent="0.2">
      <c r="A2973" t="str">
        <f t="shared" si="47"/>
        <v>L16-3090</v>
      </c>
      <c r="B2973" t="s">
        <v>15</v>
      </c>
      <c r="C2973">
        <v>3</v>
      </c>
      <c r="D2973" s="5">
        <v>90</v>
      </c>
      <c r="E2973" s="4">
        <v>331.568924647622</v>
      </c>
      <c r="F2973" s="2" t="s">
        <v>23</v>
      </c>
    </row>
    <row r="2974" spans="1:6" hidden="1" x14ac:dyDescent="0.2">
      <c r="A2974" t="str">
        <f t="shared" si="47"/>
        <v>L16-3060</v>
      </c>
      <c r="B2974" t="s">
        <v>15</v>
      </c>
      <c r="C2974">
        <v>3</v>
      </c>
      <c r="D2974" s="5">
        <v>60</v>
      </c>
      <c r="E2974" s="4">
        <v>331.568924647622</v>
      </c>
      <c r="F2974" s="2" t="s">
        <v>23</v>
      </c>
    </row>
    <row r="2975" spans="1:6" hidden="1" x14ac:dyDescent="0.2">
      <c r="A2975" t="str">
        <f t="shared" si="47"/>
        <v>L16-3030</v>
      </c>
      <c r="B2975" t="s">
        <v>15</v>
      </c>
      <c r="C2975">
        <v>3</v>
      </c>
      <c r="D2975" s="5">
        <v>30</v>
      </c>
      <c r="E2975" s="4">
        <v>331.568924647622</v>
      </c>
      <c r="F2975" s="2" t="s">
        <v>23</v>
      </c>
    </row>
    <row r="2976" spans="1:6" hidden="1" x14ac:dyDescent="0.2">
      <c r="A2976" t="str">
        <f t="shared" si="47"/>
        <v>L16-4000</v>
      </c>
      <c r="B2976" t="s">
        <v>15</v>
      </c>
      <c r="C2976">
        <v>4</v>
      </c>
      <c r="D2976" s="5">
        <v>0</v>
      </c>
      <c r="E2976" s="4">
        <v>425.162205785818</v>
      </c>
      <c r="F2976" s="2" t="s">
        <v>23</v>
      </c>
    </row>
    <row r="2977" spans="1:6" hidden="1" x14ac:dyDescent="0.2">
      <c r="A2977" t="str">
        <f t="shared" si="47"/>
        <v>L16-4330</v>
      </c>
      <c r="B2977" t="s">
        <v>15</v>
      </c>
      <c r="C2977">
        <v>4</v>
      </c>
      <c r="D2977" s="5">
        <v>330</v>
      </c>
      <c r="E2977" s="4">
        <v>425.162205785818</v>
      </c>
      <c r="F2977" s="2" t="s">
        <v>23</v>
      </c>
    </row>
    <row r="2978" spans="1:6" hidden="1" x14ac:dyDescent="0.2">
      <c r="A2978" t="str">
        <f t="shared" si="47"/>
        <v>L16-4300</v>
      </c>
      <c r="B2978" t="s">
        <v>15</v>
      </c>
      <c r="C2978">
        <v>4</v>
      </c>
      <c r="D2978" s="5">
        <v>300</v>
      </c>
      <c r="E2978" s="4">
        <v>425.162205785818</v>
      </c>
      <c r="F2978" s="2" t="s">
        <v>23</v>
      </c>
    </row>
    <row r="2979" spans="1:6" hidden="1" x14ac:dyDescent="0.2">
      <c r="A2979" t="str">
        <f t="shared" si="47"/>
        <v>L16-4270</v>
      </c>
      <c r="B2979" t="s">
        <v>15</v>
      </c>
      <c r="C2979">
        <v>4</v>
      </c>
      <c r="D2979" s="5">
        <v>270</v>
      </c>
      <c r="E2979" s="4">
        <v>425.162205785818</v>
      </c>
      <c r="F2979" s="2" t="s">
        <v>23</v>
      </c>
    </row>
    <row r="2980" spans="1:6" hidden="1" x14ac:dyDescent="0.2">
      <c r="A2980" t="str">
        <f t="shared" si="47"/>
        <v>L16-4240</v>
      </c>
      <c r="B2980" t="s">
        <v>15</v>
      </c>
      <c r="C2980">
        <v>4</v>
      </c>
      <c r="D2980" s="5">
        <v>240</v>
      </c>
      <c r="E2980" s="4">
        <v>425.162205785818</v>
      </c>
      <c r="F2980" s="2" t="s">
        <v>23</v>
      </c>
    </row>
    <row r="2981" spans="1:6" hidden="1" x14ac:dyDescent="0.2">
      <c r="A2981" t="str">
        <f t="shared" si="47"/>
        <v>L16-4210</v>
      </c>
      <c r="B2981" t="s">
        <v>15</v>
      </c>
      <c r="C2981">
        <v>4</v>
      </c>
      <c r="D2981" s="5">
        <v>210</v>
      </c>
      <c r="E2981" s="4">
        <v>425.162205785818</v>
      </c>
      <c r="F2981" s="2" t="s">
        <v>23</v>
      </c>
    </row>
    <row r="2982" spans="1:6" hidden="1" x14ac:dyDescent="0.2">
      <c r="A2982" t="str">
        <f t="shared" si="47"/>
        <v>L16-4180</v>
      </c>
      <c r="B2982" t="s">
        <v>15</v>
      </c>
      <c r="C2982">
        <v>4</v>
      </c>
      <c r="D2982" s="5">
        <v>180</v>
      </c>
      <c r="E2982" s="4">
        <v>425.162205785818</v>
      </c>
      <c r="F2982" s="2" t="s">
        <v>23</v>
      </c>
    </row>
    <row r="2983" spans="1:6" hidden="1" x14ac:dyDescent="0.2">
      <c r="A2983" t="str">
        <f t="shared" si="47"/>
        <v>L16-4150</v>
      </c>
      <c r="B2983" t="s">
        <v>15</v>
      </c>
      <c r="C2983">
        <v>4</v>
      </c>
      <c r="D2983" s="5">
        <v>150</v>
      </c>
      <c r="E2983" s="4">
        <v>425.162205785818</v>
      </c>
      <c r="F2983" s="2" t="s">
        <v>23</v>
      </c>
    </row>
    <row r="2984" spans="1:6" hidden="1" x14ac:dyDescent="0.2">
      <c r="A2984" t="str">
        <f t="shared" si="47"/>
        <v>L16-4120</v>
      </c>
      <c r="B2984" t="s">
        <v>15</v>
      </c>
      <c r="C2984">
        <v>4</v>
      </c>
      <c r="D2984" s="5">
        <v>120</v>
      </c>
      <c r="E2984" s="4">
        <v>425.162205785818</v>
      </c>
      <c r="F2984" s="2" t="s">
        <v>23</v>
      </c>
    </row>
    <row r="2985" spans="1:6" hidden="1" x14ac:dyDescent="0.2">
      <c r="A2985" t="str">
        <f t="shared" si="47"/>
        <v>L16-4090</v>
      </c>
      <c r="B2985" t="s">
        <v>15</v>
      </c>
      <c r="C2985">
        <v>4</v>
      </c>
      <c r="D2985" s="5">
        <v>90</v>
      </c>
      <c r="E2985" s="4">
        <v>425.162205785818</v>
      </c>
      <c r="F2985" s="2" t="s">
        <v>23</v>
      </c>
    </row>
    <row r="2986" spans="1:6" hidden="1" x14ac:dyDescent="0.2">
      <c r="A2986" t="str">
        <f t="shared" si="47"/>
        <v>L16-4060</v>
      </c>
      <c r="B2986" t="s">
        <v>15</v>
      </c>
      <c r="C2986">
        <v>4</v>
      </c>
      <c r="D2986" s="5">
        <v>60</v>
      </c>
      <c r="E2986" s="4">
        <v>425.162205785818</v>
      </c>
      <c r="F2986" s="2" t="s">
        <v>23</v>
      </c>
    </row>
    <row r="2987" spans="1:6" hidden="1" x14ac:dyDescent="0.2">
      <c r="A2987" t="str">
        <f t="shared" si="47"/>
        <v>L16-4030</v>
      </c>
      <c r="B2987" t="s">
        <v>15</v>
      </c>
      <c r="C2987">
        <v>4</v>
      </c>
      <c r="D2987" s="5">
        <v>30</v>
      </c>
      <c r="E2987" s="4">
        <v>425.162205785818</v>
      </c>
      <c r="F2987" s="2" t="s">
        <v>23</v>
      </c>
    </row>
    <row r="2988" spans="1:6" hidden="1" x14ac:dyDescent="0.2">
      <c r="A2988" t="str">
        <f t="shared" si="47"/>
        <v>L18-1000</v>
      </c>
      <c r="B2988" t="s">
        <v>16</v>
      </c>
      <c r="C2988">
        <v>1</v>
      </c>
      <c r="D2988" s="5">
        <v>0</v>
      </c>
      <c r="E2988" s="4">
        <v>314.15926535897898</v>
      </c>
      <c r="F2988" s="1" t="s">
        <v>29</v>
      </c>
    </row>
    <row r="2989" spans="1:6" hidden="1" x14ac:dyDescent="0.2">
      <c r="A2989" t="str">
        <f t="shared" si="47"/>
        <v>L18-2000</v>
      </c>
      <c r="B2989" t="s">
        <v>16</v>
      </c>
      <c r="C2989">
        <v>2</v>
      </c>
      <c r="D2989" s="5">
        <v>0</v>
      </c>
      <c r="E2989" s="4">
        <v>344.29891987935599</v>
      </c>
      <c r="F2989" s="2" t="s">
        <v>23</v>
      </c>
    </row>
    <row r="2990" spans="1:6" hidden="1" x14ac:dyDescent="0.2">
      <c r="A2990" t="str">
        <f t="shared" si="47"/>
        <v>L18-2300</v>
      </c>
      <c r="B2990" t="s">
        <v>16</v>
      </c>
      <c r="C2990">
        <v>2</v>
      </c>
      <c r="D2990" s="5">
        <v>300</v>
      </c>
      <c r="E2990" s="4">
        <v>344.29891987935599</v>
      </c>
      <c r="F2990" s="2" t="s">
        <v>23</v>
      </c>
    </row>
    <row r="2991" spans="1:6" hidden="1" x14ac:dyDescent="0.2">
      <c r="A2991" t="str">
        <f t="shared" si="47"/>
        <v>L18-2240</v>
      </c>
      <c r="B2991" t="s">
        <v>16</v>
      </c>
      <c r="C2991">
        <v>2</v>
      </c>
      <c r="D2991" s="5">
        <v>240</v>
      </c>
      <c r="E2991" s="4">
        <v>344.29891987935599</v>
      </c>
      <c r="F2991" s="2" t="s">
        <v>23</v>
      </c>
    </row>
    <row r="2992" spans="1:6" hidden="1" x14ac:dyDescent="0.2">
      <c r="A2992" t="str">
        <f t="shared" si="47"/>
        <v>L18-2180</v>
      </c>
      <c r="B2992" t="s">
        <v>16</v>
      </c>
      <c r="C2992">
        <v>2</v>
      </c>
      <c r="D2992" s="5">
        <v>180</v>
      </c>
      <c r="E2992" s="4">
        <v>344.29891987935599</v>
      </c>
      <c r="F2992" s="2" t="s">
        <v>23</v>
      </c>
    </row>
    <row r="2993" spans="1:6" hidden="1" x14ac:dyDescent="0.2">
      <c r="A2993" t="str">
        <f t="shared" si="47"/>
        <v>L18-2120</v>
      </c>
      <c r="B2993" t="s">
        <v>16</v>
      </c>
      <c r="C2993">
        <v>2</v>
      </c>
      <c r="D2993" s="5">
        <v>120</v>
      </c>
      <c r="E2993" s="4">
        <v>344.29891987935599</v>
      </c>
      <c r="F2993" s="2" t="s">
        <v>23</v>
      </c>
    </row>
    <row r="2994" spans="1:6" hidden="1" x14ac:dyDescent="0.2">
      <c r="A2994" t="str">
        <f t="shared" si="47"/>
        <v>L18-2060</v>
      </c>
      <c r="B2994" t="s">
        <v>16</v>
      </c>
      <c r="C2994">
        <v>2</v>
      </c>
      <c r="D2994" s="5">
        <v>60</v>
      </c>
      <c r="E2994" s="4">
        <v>344.29891987935599</v>
      </c>
      <c r="F2994" s="2" t="s">
        <v>23</v>
      </c>
    </row>
    <row r="2995" spans="1:6" hidden="1" x14ac:dyDescent="0.2">
      <c r="A2995" t="str">
        <f t="shared" si="47"/>
        <v>L18-3000</v>
      </c>
      <c r="B2995" t="s">
        <v>16</v>
      </c>
      <c r="C2995">
        <v>3</v>
      </c>
      <c r="D2995" s="5">
        <v>0</v>
      </c>
      <c r="E2995" s="4">
        <v>335.878142570796</v>
      </c>
      <c r="F2995" s="2" t="s">
        <v>23</v>
      </c>
    </row>
    <row r="2996" spans="1:6" hidden="1" x14ac:dyDescent="0.2">
      <c r="A2996" t="str">
        <f t="shared" si="47"/>
        <v>L18-3340</v>
      </c>
      <c r="B2996" t="s">
        <v>16</v>
      </c>
      <c r="C2996">
        <v>3</v>
      </c>
      <c r="D2996" s="5">
        <v>340</v>
      </c>
      <c r="E2996" s="4">
        <v>335.878142570796</v>
      </c>
      <c r="F2996" s="2" t="s">
        <v>23</v>
      </c>
    </row>
    <row r="2997" spans="1:6" hidden="1" x14ac:dyDescent="0.2">
      <c r="A2997" t="str">
        <f t="shared" si="47"/>
        <v>L18-3320</v>
      </c>
      <c r="B2997" t="s">
        <v>16</v>
      </c>
      <c r="C2997">
        <v>3</v>
      </c>
      <c r="D2997" s="5">
        <v>320</v>
      </c>
      <c r="E2997" s="4">
        <v>335.878142570796</v>
      </c>
      <c r="F2997" s="2" t="s">
        <v>23</v>
      </c>
    </row>
    <row r="2998" spans="1:6" hidden="1" x14ac:dyDescent="0.2">
      <c r="A2998" t="str">
        <f t="shared" si="47"/>
        <v>L18-3300</v>
      </c>
      <c r="B2998" t="s">
        <v>16</v>
      </c>
      <c r="C2998">
        <v>3</v>
      </c>
      <c r="D2998" s="5">
        <v>300</v>
      </c>
      <c r="E2998" s="4">
        <v>335.878142570796</v>
      </c>
      <c r="F2998" s="2" t="s">
        <v>23</v>
      </c>
    </row>
    <row r="2999" spans="1:6" hidden="1" x14ac:dyDescent="0.2">
      <c r="A2999" t="str">
        <f t="shared" si="47"/>
        <v>L18-3280</v>
      </c>
      <c r="B2999" t="s">
        <v>16</v>
      </c>
      <c r="C2999">
        <v>3</v>
      </c>
      <c r="D2999" s="5">
        <v>280</v>
      </c>
      <c r="E2999" s="4">
        <v>335.878142570796</v>
      </c>
      <c r="F2999" s="2" t="s">
        <v>23</v>
      </c>
    </row>
    <row r="3000" spans="1:6" hidden="1" x14ac:dyDescent="0.2">
      <c r="A3000" t="str">
        <f t="shared" si="47"/>
        <v>L18-3260</v>
      </c>
      <c r="B3000" t="s">
        <v>16</v>
      </c>
      <c r="C3000">
        <v>3</v>
      </c>
      <c r="D3000" s="5">
        <v>260</v>
      </c>
      <c r="E3000" s="4">
        <v>335.878142570796</v>
      </c>
      <c r="F3000" s="2" t="s">
        <v>23</v>
      </c>
    </row>
    <row r="3001" spans="1:6" hidden="1" x14ac:dyDescent="0.2">
      <c r="A3001" t="str">
        <f t="shared" si="47"/>
        <v>L18-3240</v>
      </c>
      <c r="B3001" t="s">
        <v>16</v>
      </c>
      <c r="C3001">
        <v>3</v>
      </c>
      <c r="D3001" s="5">
        <v>240</v>
      </c>
      <c r="E3001" s="4">
        <v>335.878142570796</v>
      </c>
      <c r="F3001" s="2" t="s">
        <v>23</v>
      </c>
    </row>
    <row r="3002" spans="1:6" hidden="1" x14ac:dyDescent="0.2">
      <c r="A3002" t="str">
        <f t="shared" si="47"/>
        <v>L18-3220</v>
      </c>
      <c r="B3002" t="s">
        <v>16</v>
      </c>
      <c r="C3002">
        <v>3</v>
      </c>
      <c r="D3002" s="5">
        <v>220</v>
      </c>
      <c r="E3002" s="4">
        <v>335.878142570796</v>
      </c>
      <c r="F3002" s="2" t="s">
        <v>23</v>
      </c>
    </row>
    <row r="3003" spans="1:6" hidden="1" x14ac:dyDescent="0.2">
      <c r="A3003" t="str">
        <f t="shared" si="47"/>
        <v>L18-3200</v>
      </c>
      <c r="B3003" t="s">
        <v>16</v>
      </c>
      <c r="C3003">
        <v>3</v>
      </c>
      <c r="D3003" s="5">
        <v>200</v>
      </c>
      <c r="E3003" s="4">
        <v>335.878142570796</v>
      </c>
      <c r="F3003" s="2" t="s">
        <v>23</v>
      </c>
    </row>
    <row r="3004" spans="1:6" hidden="1" x14ac:dyDescent="0.2">
      <c r="A3004" t="str">
        <f t="shared" si="47"/>
        <v>L18-3180</v>
      </c>
      <c r="B3004" t="s">
        <v>16</v>
      </c>
      <c r="C3004">
        <v>3</v>
      </c>
      <c r="D3004" s="5">
        <v>180</v>
      </c>
      <c r="E3004" s="4">
        <v>335.878142570796</v>
      </c>
      <c r="F3004" s="2" t="s">
        <v>23</v>
      </c>
    </row>
    <row r="3005" spans="1:6" hidden="1" x14ac:dyDescent="0.2">
      <c r="A3005" t="str">
        <f t="shared" si="47"/>
        <v>L18-3160</v>
      </c>
      <c r="B3005" t="s">
        <v>16</v>
      </c>
      <c r="C3005">
        <v>3</v>
      </c>
      <c r="D3005" s="5">
        <v>160</v>
      </c>
      <c r="E3005" s="4">
        <v>335.878142570796</v>
      </c>
      <c r="F3005" s="2" t="s">
        <v>23</v>
      </c>
    </row>
    <row r="3006" spans="1:6" hidden="1" x14ac:dyDescent="0.2">
      <c r="A3006" t="str">
        <f t="shared" si="47"/>
        <v>L18-3140</v>
      </c>
      <c r="B3006" t="s">
        <v>16</v>
      </c>
      <c r="C3006">
        <v>3</v>
      </c>
      <c r="D3006" s="5">
        <v>140</v>
      </c>
      <c r="E3006" s="4">
        <v>335.878142570796</v>
      </c>
      <c r="F3006" s="2" t="s">
        <v>23</v>
      </c>
    </row>
    <row r="3007" spans="1:6" hidden="1" x14ac:dyDescent="0.2">
      <c r="A3007" t="str">
        <f t="shared" si="47"/>
        <v>L18-3120</v>
      </c>
      <c r="B3007" t="s">
        <v>16</v>
      </c>
      <c r="C3007">
        <v>3</v>
      </c>
      <c r="D3007" s="5">
        <v>120</v>
      </c>
      <c r="E3007" s="4">
        <v>335.878142570796</v>
      </c>
      <c r="F3007" s="2" t="s">
        <v>23</v>
      </c>
    </row>
    <row r="3008" spans="1:6" hidden="1" x14ac:dyDescent="0.2">
      <c r="A3008" t="str">
        <f t="shared" si="47"/>
        <v>L18-3100</v>
      </c>
      <c r="B3008" t="s">
        <v>16</v>
      </c>
      <c r="C3008">
        <v>3</v>
      </c>
      <c r="D3008" s="5">
        <v>100</v>
      </c>
      <c r="E3008" s="4">
        <v>335.878142570796</v>
      </c>
      <c r="F3008" s="2" t="s">
        <v>23</v>
      </c>
    </row>
    <row r="3009" spans="1:6" hidden="1" x14ac:dyDescent="0.2">
      <c r="A3009" t="str">
        <f t="shared" si="47"/>
        <v>L18-3080</v>
      </c>
      <c r="B3009" t="s">
        <v>16</v>
      </c>
      <c r="C3009">
        <v>3</v>
      </c>
      <c r="D3009" s="5">
        <v>80</v>
      </c>
      <c r="E3009" s="4">
        <v>335.878142570796</v>
      </c>
      <c r="F3009" s="2" t="s">
        <v>23</v>
      </c>
    </row>
    <row r="3010" spans="1:6" hidden="1" x14ac:dyDescent="0.2">
      <c r="A3010" t="str">
        <f t="shared" si="47"/>
        <v>L18-3060</v>
      </c>
      <c r="B3010" t="s">
        <v>16</v>
      </c>
      <c r="C3010">
        <v>3</v>
      </c>
      <c r="D3010" s="5">
        <v>60</v>
      </c>
      <c r="E3010" s="4">
        <v>335.878142570796</v>
      </c>
      <c r="F3010" s="2" t="s">
        <v>23</v>
      </c>
    </row>
    <row r="3011" spans="1:6" hidden="1" x14ac:dyDescent="0.2">
      <c r="A3011" t="str">
        <f t="shared" ref="A3011:A3032" si="48">CONCATENATE(B3011,"-",C3011,RIGHT("000"&amp;D3011,3))</f>
        <v>L18-3040</v>
      </c>
      <c r="B3011" t="s">
        <v>16</v>
      </c>
      <c r="C3011">
        <v>3</v>
      </c>
      <c r="D3011" s="5">
        <v>40</v>
      </c>
      <c r="E3011" s="4">
        <v>335.878142570796</v>
      </c>
      <c r="F3011" s="2" t="s">
        <v>23</v>
      </c>
    </row>
    <row r="3012" spans="1:6" hidden="1" x14ac:dyDescent="0.2">
      <c r="A3012" t="str">
        <f t="shared" si="48"/>
        <v>L18-3020</v>
      </c>
      <c r="B3012" t="s">
        <v>16</v>
      </c>
      <c r="C3012">
        <v>3</v>
      </c>
      <c r="D3012" s="5">
        <v>20</v>
      </c>
      <c r="E3012" s="4">
        <v>335.878142570796</v>
      </c>
      <c r="F3012" s="2" t="s">
        <v>23</v>
      </c>
    </row>
    <row r="3013" spans="1:6" hidden="1" x14ac:dyDescent="0.2">
      <c r="A3013" t="str">
        <f t="shared" si="48"/>
        <v>L19-1000</v>
      </c>
      <c r="B3013" t="s">
        <v>17</v>
      </c>
      <c r="C3013">
        <v>1</v>
      </c>
      <c r="D3013" s="5">
        <v>0</v>
      </c>
      <c r="E3013" s="4">
        <v>314.15926535897898</v>
      </c>
      <c r="F3013" s="1" t="s">
        <v>29</v>
      </c>
    </row>
    <row r="3014" spans="1:6" hidden="1" x14ac:dyDescent="0.2">
      <c r="A3014" t="str">
        <f t="shared" si="48"/>
        <v>L19-2000</v>
      </c>
      <c r="B3014" t="s">
        <v>17</v>
      </c>
      <c r="C3014">
        <v>2</v>
      </c>
      <c r="D3014" s="5">
        <v>0</v>
      </c>
      <c r="E3014" s="4">
        <v>344.29891987935599</v>
      </c>
      <c r="F3014" s="2" t="s">
        <v>23</v>
      </c>
    </row>
    <row r="3015" spans="1:6" hidden="1" x14ac:dyDescent="0.2">
      <c r="A3015" t="str">
        <f t="shared" si="48"/>
        <v>L19-2300</v>
      </c>
      <c r="B3015" t="s">
        <v>17</v>
      </c>
      <c r="C3015">
        <v>2</v>
      </c>
      <c r="D3015" s="5">
        <v>300</v>
      </c>
      <c r="E3015" s="4">
        <v>344.29891987935599</v>
      </c>
      <c r="F3015" s="2" t="s">
        <v>23</v>
      </c>
    </row>
    <row r="3016" spans="1:6" hidden="1" x14ac:dyDescent="0.2">
      <c r="A3016" t="str">
        <f t="shared" si="48"/>
        <v>L19-2240</v>
      </c>
      <c r="B3016" t="s">
        <v>17</v>
      </c>
      <c r="C3016">
        <v>2</v>
      </c>
      <c r="D3016" s="5">
        <v>240</v>
      </c>
      <c r="E3016" s="4">
        <v>344.29891987935599</v>
      </c>
      <c r="F3016" s="2" t="s">
        <v>23</v>
      </c>
    </row>
    <row r="3017" spans="1:6" hidden="1" x14ac:dyDescent="0.2">
      <c r="A3017" t="str">
        <f t="shared" si="48"/>
        <v>L19-2180</v>
      </c>
      <c r="B3017" t="s">
        <v>17</v>
      </c>
      <c r="C3017">
        <v>2</v>
      </c>
      <c r="D3017" s="5">
        <v>180</v>
      </c>
      <c r="E3017" s="4">
        <v>344.29891987935599</v>
      </c>
      <c r="F3017" s="2" t="s">
        <v>23</v>
      </c>
    </row>
    <row r="3018" spans="1:6" hidden="1" x14ac:dyDescent="0.2">
      <c r="A3018" t="str">
        <f t="shared" si="48"/>
        <v>L19-2120</v>
      </c>
      <c r="B3018" t="s">
        <v>17</v>
      </c>
      <c r="C3018">
        <v>2</v>
      </c>
      <c r="D3018" s="5">
        <v>120</v>
      </c>
      <c r="E3018" s="4">
        <v>344.29891987935599</v>
      </c>
      <c r="F3018" s="2" t="s">
        <v>23</v>
      </c>
    </row>
    <row r="3019" spans="1:6" hidden="1" x14ac:dyDescent="0.2">
      <c r="A3019" t="str">
        <f t="shared" si="48"/>
        <v>L19-2060</v>
      </c>
      <c r="B3019" t="s">
        <v>17</v>
      </c>
      <c r="C3019">
        <v>2</v>
      </c>
      <c r="D3019" s="5">
        <v>60</v>
      </c>
      <c r="E3019" s="4">
        <v>344.29891987935599</v>
      </c>
      <c r="F3019" s="2" t="s">
        <v>23</v>
      </c>
    </row>
    <row r="3020" spans="1:6" hidden="1" x14ac:dyDescent="0.2">
      <c r="A3020" t="str">
        <f t="shared" si="48"/>
        <v>L19-3000</v>
      </c>
      <c r="B3020" t="s">
        <v>17</v>
      </c>
      <c r="C3020">
        <v>3</v>
      </c>
      <c r="D3020" s="5">
        <v>0</v>
      </c>
      <c r="E3020" s="4">
        <v>527.70714103115301</v>
      </c>
      <c r="F3020" s="2" t="s">
        <v>23</v>
      </c>
    </row>
    <row r="3021" spans="1:6" hidden="1" x14ac:dyDescent="0.2">
      <c r="A3021" t="str">
        <f t="shared" si="48"/>
        <v>L19-3300</v>
      </c>
      <c r="B3021" t="s">
        <v>17</v>
      </c>
      <c r="C3021">
        <v>3</v>
      </c>
      <c r="D3021" s="5">
        <v>300</v>
      </c>
      <c r="E3021" s="4">
        <v>527.70714103115301</v>
      </c>
      <c r="F3021" s="2" t="s">
        <v>23</v>
      </c>
    </row>
    <row r="3022" spans="1:6" hidden="1" x14ac:dyDescent="0.2">
      <c r="A3022" t="str">
        <f t="shared" si="48"/>
        <v>L19-3240</v>
      </c>
      <c r="B3022" t="s">
        <v>17</v>
      </c>
      <c r="C3022">
        <v>3</v>
      </c>
      <c r="D3022" s="5">
        <v>240</v>
      </c>
      <c r="E3022" s="4">
        <v>527.70714103115301</v>
      </c>
      <c r="F3022" s="2" t="s">
        <v>23</v>
      </c>
    </row>
    <row r="3023" spans="1:6" hidden="1" x14ac:dyDescent="0.2">
      <c r="A3023" t="str">
        <f t="shared" si="48"/>
        <v>L19-3180</v>
      </c>
      <c r="B3023" t="s">
        <v>17</v>
      </c>
      <c r="C3023">
        <v>3</v>
      </c>
      <c r="D3023" s="5">
        <v>180</v>
      </c>
      <c r="E3023" s="4">
        <v>527.70714103115301</v>
      </c>
      <c r="F3023" s="2" t="s">
        <v>23</v>
      </c>
    </row>
    <row r="3024" spans="1:6" hidden="1" x14ac:dyDescent="0.2">
      <c r="A3024" t="str">
        <f t="shared" si="48"/>
        <v>L19-3120</v>
      </c>
      <c r="B3024" t="s">
        <v>17</v>
      </c>
      <c r="C3024">
        <v>3</v>
      </c>
      <c r="D3024" s="5">
        <v>120</v>
      </c>
      <c r="E3024" s="4">
        <v>527.70714103115301</v>
      </c>
      <c r="F3024" s="2" t="s">
        <v>23</v>
      </c>
    </row>
    <row r="3025" spans="1:6" hidden="1" x14ac:dyDescent="0.2">
      <c r="A3025" t="str">
        <f t="shared" si="48"/>
        <v>L19-3060</v>
      </c>
      <c r="B3025" t="s">
        <v>17</v>
      </c>
      <c r="C3025">
        <v>3</v>
      </c>
      <c r="D3025" s="5">
        <v>60</v>
      </c>
      <c r="E3025" s="4">
        <v>527.70714103115301</v>
      </c>
      <c r="F3025" s="2" t="s">
        <v>23</v>
      </c>
    </row>
    <row r="3026" spans="1:6" hidden="1" x14ac:dyDescent="0.2">
      <c r="A3026" t="str">
        <f t="shared" si="48"/>
        <v>L20-1000</v>
      </c>
      <c r="B3026" t="s">
        <v>18</v>
      </c>
      <c r="C3026">
        <v>1</v>
      </c>
      <c r="D3026" s="5">
        <v>0</v>
      </c>
      <c r="E3026" s="4">
        <v>314.15926535897898</v>
      </c>
      <c r="F3026" s="1" t="s">
        <v>29</v>
      </c>
    </row>
    <row r="3027" spans="1:6" hidden="1" x14ac:dyDescent="0.2">
      <c r="A3027" t="str">
        <f t="shared" si="48"/>
        <v>L20-2000</v>
      </c>
      <c r="B3027" t="s">
        <v>18</v>
      </c>
      <c r="C3027">
        <v>2</v>
      </c>
      <c r="D3027" s="5">
        <v>0</v>
      </c>
      <c r="E3027" s="4">
        <v>474.476885226646</v>
      </c>
      <c r="F3027" s="2" t="s">
        <v>23</v>
      </c>
    </row>
    <row r="3028" spans="1:6" hidden="1" x14ac:dyDescent="0.2">
      <c r="A3028" t="str">
        <f t="shared" si="48"/>
        <v>L20-2300</v>
      </c>
      <c r="B3028" t="s">
        <v>18</v>
      </c>
      <c r="C3028">
        <v>2</v>
      </c>
      <c r="D3028" s="5">
        <v>300</v>
      </c>
      <c r="E3028" s="4">
        <v>474.476885226646</v>
      </c>
      <c r="F3028" s="2" t="s">
        <v>23</v>
      </c>
    </row>
    <row r="3029" spans="1:6" hidden="1" x14ac:dyDescent="0.2">
      <c r="A3029" t="str">
        <f t="shared" si="48"/>
        <v>L20-2240</v>
      </c>
      <c r="B3029" t="s">
        <v>18</v>
      </c>
      <c r="C3029">
        <v>2</v>
      </c>
      <c r="D3029" s="5">
        <v>240</v>
      </c>
      <c r="E3029" s="4">
        <v>474.476885226646</v>
      </c>
      <c r="F3029" s="2" t="s">
        <v>23</v>
      </c>
    </row>
    <row r="3030" spans="1:6" hidden="1" x14ac:dyDescent="0.2">
      <c r="A3030" t="str">
        <f t="shared" si="48"/>
        <v>L20-2180</v>
      </c>
      <c r="B3030" t="s">
        <v>18</v>
      </c>
      <c r="C3030">
        <v>2</v>
      </c>
      <c r="D3030" s="5">
        <v>180</v>
      </c>
      <c r="E3030" s="4">
        <v>474.476885226646</v>
      </c>
      <c r="F3030" s="2" t="s">
        <v>23</v>
      </c>
    </row>
    <row r="3031" spans="1:6" hidden="1" x14ac:dyDescent="0.2">
      <c r="A3031" t="str">
        <f t="shared" si="48"/>
        <v>L20-2120</v>
      </c>
      <c r="B3031" t="s">
        <v>18</v>
      </c>
      <c r="C3031">
        <v>2</v>
      </c>
      <c r="D3031" s="5">
        <v>120</v>
      </c>
      <c r="E3031" s="4">
        <v>474.476885226646</v>
      </c>
      <c r="F3031" s="2" t="s">
        <v>23</v>
      </c>
    </row>
    <row r="3032" spans="1:6" hidden="1" x14ac:dyDescent="0.2">
      <c r="A3032" t="str">
        <f t="shared" si="48"/>
        <v>L20-2060</v>
      </c>
      <c r="B3032" t="s">
        <v>18</v>
      </c>
      <c r="C3032">
        <v>2</v>
      </c>
      <c r="D3032" s="5">
        <v>60</v>
      </c>
      <c r="E3032" s="4">
        <v>474.476885226646</v>
      </c>
      <c r="F3032" s="2" t="s">
        <v>23</v>
      </c>
    </row>
    <row r="3033" spans="1:6" hidden="1" x14ac:dyDescent="0.2">
      <c r="F3033" s="2"/>
    </row>
    <row r="3034" spans="1:6" hidden="1" x14ac:dyDescent="0.2">
      <c r="F3034" s="2"/>
    </row>
    <row r="3035" spans="1:6" hidden="1" x14ac:dyDescent="0.2">
      <c r="F3035" s="2"/>
    </row>
    <row r="3036" spans="1:6" hidden="1" x14ac:dyDescent="0.2">
      <c r="F3036" s="2"/>
    </row>
    <row r="3037" spans="1:6" hidden="1" x14ac:dyDescent="0.2">
      <c r="F3037" s="2"/>
    </row>
    <row r="3038" spans="1:6" hidden="1" x14ac:dyDescent="0.2">
      <c r="F3038" s="1"/>
    </row>
    <row r="3039" spans="1:6" hidden="1" x14ac:dyDescent="0.2">
      <c r="F3039" s="2"/>
    </row>
    <row r="3040" spans="1:6" hidden="1" x14ac:dyDescent="0.2">
      <c r="F3040" s="2"/>
    </row>
    <row r="3041" spans="6:6" hidden="1" x14ac:dyDescent="0.2">
      <c r="F3041" s="2"/>
    </row>
    <row r="3042" spans="6:6" hidden="1" x14ac:dyDescent="0.2">
      <c r="F3042" s="2"/>
    </row>
    <row r="3043" spans="6:6" hidden="1" x14ac:dyDescent="0.2">
      <c r="F3043" s="2"/>
    </row>
    <row r="3044" spans="6:6" hidden="1" x14ac:dyDescent="0.2">
      <c r="F3044" s="2"/>
    </row>
    <row r="3045" spans="6:6" hidden="1" x14ac:dyDescent="0.2">
      <c r="F3045" s="2"/>
    </row>
    <row r="3046" spans="6:6" hidden="1" x14ac:dyDescent="0.2">
      <c r="F3046" s="2"/>
    </row>
    <row r="3047" spans="6:6" hidden="1" x14ac:dyDescent="0.2">
      <c r="F3047" s="2"/>
    </row>
    <row r="3048" spans="6:6" hidden="1" x14ac:dyDescent="0.2">
      <c r="F3048" s="2"/>
    </row>
    <row r="3049" spans="6:6" hidden="1" x14ac:dyDescent="0.2">
      <c r="F3049" s="2"/>
    </row>
    <row r="3050" spans="6:6" hidden="1" x14ac:dyDescent="0.2">
      <c r="F3050" s="2"/>
    </row>
    <row r="3051" spans="6:6" hidden="1" x14ac:dyDescent="0.2">
      <c r="F3051" s="2"/>
    </row>
    <row r="3052" spans="6:6" hidden="1" x14ac:dyDescent="0.2">
      <c r="F3052" s="2"/>
    </row>
    <row r="3053" spans="6:6" hidden="1" x14ac:dyDescent="0.2">
      <c r="F3053" s="2"/>
    </row>
    <row r="3054" spans="6:6" hidden="1" x14ac:dyDescent="0.2">
      <c r="F3054" s="2"/>
    </row>
    <row r="3055" spans="6:6" hidden="1" x14ac:dyDescent="0.2">
      <c r="F3055" s="2"/>
    </row>
    <row r="3056" spans="6:6" hidden="1" x14ac:dyDescent="0.2">
      <c r="F3056" s="2"/>
    </row>
    <row r="3057" spans="6:6" hidden="1" x14ac:dyDescent="0.2">
      <c r="F3057" s="2"/>
    </row>
    <row r="3058" spans="6:6" hidden="1" x14ac:dyDescent="0.2">
      <c r="F3058" s="2"/>
    </row>
    <row r="3059" spans="6:6" hidden="1" x14ac:dyDescent="0.2">
      <c r="F3059" s="2"/>
    </row>
    <row r="3060" spans="6:6" hidden="1" x14ac:dyDescent="0.2">
      <c r="F3060" s="2"/>
    </row>
    <row r="3061" spans="6:6" hidden="1" x14ac:dyDescent="0.2">
      <c r="F3061" s="2"/>
    </row>
    <row r="3062" spans="6:6" hidden="1" x14ac:dyDescent="0.2">
      <c r="F3062" s="2"/>
    </row>
    <row r="3063" spans="6:6" hidden="1" x14ac:dyDescent="0.2">
      <c r="F3063" s="2"/>
    </row>
    <row r="3064" spans="6:6" hidden="1" x14ac:dyDescent="0.2">
      <c r="F3064" s="2"/>
    </row>
    <row r="3065" spans="6:6" hidden="1" x14ac:dyDescent="0.2">
      <c r="F3065" s="2"/>
    </row>
    <row r="3066" spans="6:6" hidden="1" x14ac:dyDescent="0.2">
      <c r="F3066" s="2"/>
    </row>
    <row r="3067" spans="6:6" hidden="1" x14ac:dyDescent="0.2">
      <c r="F3067" s="2"/>
    </row>
    <row r="3068" spans="6:6" hidden="1" x14ac:dyDescent="0.2">
      <c r="F3068" s="2"/>
    </row>
    <row r="3069" spans="6:6" hidden="1" x14ac:dyDescent="0.2">
      <c r="F3069" s="2"/>
    </row>
    <row r="3070" spans="6:6" hidden="1" x14ac:dyDescent="0.2">
      <c r="F3070" s="2"/>
    </row>
    <row r="3071" spans="6:6" hidden="1" x14ac:dyDescent="0.2">
      <c r="F3071" s="2"/>
    </row>
    <row r="3072" spans="6:6" hidden="1" x14ac:dyDescent="0.2">
      <c r="F3072" s="2"/>
    </row>
    <row r="3073" spans="6:6" hidden="1" x14ac:dyDescent="0.2">
      <c r="F3073" s="2"/>
    </row>
    <row r="3074" spans="6:6" hidden="1" x14ac:dyDescent="0.2">
      <c r="F3074" s="2"/>
    </row>
    <row r="3075" spans="6:6" hidden="1" x14ac:dyDescent="0.2">
      <c r="F3075" s="2"/>
    </row>
    <row r="3076" spans="6:6" hidden="1" x14ac:dyDescent="0.2">
      <c r="F3076" s="2"/>
    </row>
    <row r="3077" spans="6:6" hidden="1" x14ac:dyDescent="0.2">
      <c r="F3077" s="2"/>
    </row>
    <row r="3078" spans="6:6" hidden="1" x14ac:dyDescent="0.2">
      <c r="F3078" s="2"/>
    </row>
    <row r="3079" spans="6:6" hidden="1" x14ac:dyDescent="0.2">
      <c r="F3079" s="2"/>
    </row>
    <row r="3080" spans="6:6" hidden="1" x14ac:dyDescent="0.2">
      <c r="F3080" s="2"/>
    </row>
    <row r="3081" spans="6:6" hidden="1" x14ac:dyDescent="0.2">
      <c r="F3081" s="2"/>
    </row>
    <row r="3082" spans="6:6" hidden="1" x14ac:dyDescent="0.2">
      <c r="F3082" s="2"/>
    </row>
    <row r="3083" spans="6:6" hidden="1" x14ac:dyDescent="0.2">
      <c r="F3083" s="2"/>
    </row>
    <row r="3084" spans="6:6" hidden="1" x14ac:dyDescent="0.2">
      <c r="F3084" s="2"/>
    </row>
    <row r="3085" spans="6:6" hidden="1" x14ac:dyDescent="0.2">
      <c r="F3085" s="2"/>
    </row>
    <row r="3086" spans="6:6" hidden="1" x14ac:dyDescent="0.2">
      <c r="F3086" s="2"/>
    </row>
    <row r="3087" spans="6:6" hidden="1" x14ac:dyDescent="0.2">
      <c r="F3087" s="2"/>
    </row>
    <row r="3088" spans="6:6" hidden="1" x14ac:dyDescent="0.2">
      <c r="F3088" s="2"/>
    </row>
    <row r="3089" spans="6:6" hidden="1" x14ac:dyDescent="0.2">
      <c r="F3089" s="2"/>
    </row>
    <row r="3090" spans="6:6" hidden="1" x14ac:dyDescent="0.2">
      <c r="F3090" s="2"/>
    </row>
    <row r="3091" spans="6:6" hidden="1" x14ac:dyDescent="0.2">
      <c r="F3091" s="2"/>
    </row>
    <row r="3092" spans="6:6" hidden="1" x14ac:dyDescent="0.2">
      <c r="F3092" s="2"/>
    </row>
    <row r="3093" spans="6:6" hidden="1" x14ac:dyDescent="0.2">
      <c r="F3093" s="1"/>
    </row>
    <row r="3094" spans="6:6" hidden="1" x14ac:dyDescent="0.2">
      <c r="F3094" s="2"/>
    </row>
    <row r="3095" spans="6:6" hidden="1" x14ac:dyDescent="0.2">
      <c r="F3095" s="2"/>
    </row>
    <row r="3096" spans="6:6" hidden="1" x14ac:dyDescent="0.2">
      <c r="F3096" s="2"/>
    </row>
    <row r="3097" spans="6:6" hidden="1" x14ac:dyDescent="0.2">
      <c r="F3097" s="2"/>
    </row>
    <row r="3098" spans="6:6" hidden="1" x14ac:dyDescent="0.2">
      <c r="F3098" s="2"/>
    </row>
    <row r="3099" spans="6:6" hidden="1" x14ac:dyDescent="0.2">
      <c r="F3099" s="2"/>
    </row>
    <row r="3100" spans="6:6" hidden="1" x14ac:dyDescent="0.2">
      <c r="F3100" s="2"/>
    </row>
    <row r="3101" spans="6:6" hidden="1" x14ac:dyDescent="0.2">
      <c r="F3101" s="2"/>
    </row>
    <row r="3102" spans="6:6" hidden="1" x14ac:dyDescent="0.2">
      <c r="F3102" s="2"/>
    </row>
    <row r="3103" spans="6:6" hidden="1" x14ac:dyDescent="0.2">
      <c r="F3103" s="2"/>
    </row>
    <row r="3104" spans="6:6" hidden="1" x14ac:dyDescent="0.2">
      <c r="F3104" s="2"/>
    </row>
    <row r="3105" spans="6:6" hidden="1" x14ac:dyDescent="0.2">
      <c r="F3105" s="2"/>
    </row>
    <row r="3106" spans="6:6" hidden="1" x14ac:dyDescent="0.2">
      <c r="F3106" s="2"/>
    </row>
    <row r="3107" spans="6:6" hidden="1" x14ac:dyDescent="0.2">
      <c r="F3107" s="2"/>
    </row>
    <row r="3108" spans="6:6" hidden="1" x14ac:dyDescent="0.2">
      <c r="F3108" s="2"/>
    </row>
    <row r="3109" spans="6:6" hidden="1" x14ac:dyDescent="0.2">
      <c r="F3109" s="2"/>
    </row>
    <row r="3110" spans="6:6" hidden="1" x14ac:dyDescent="0.2">
      <c r="F3110" s="2"/>
    </row>
    <row r="3111" spans="6:6" hidden="1" x14ac:dyDescent="0.2">
      <c r="F3111" s="2"/>
    </row>
    <row r="3112" spans="6:6" hidden="1" x14ac:dyDescent="0.2">
      <c r="F3112" s="2"/>
    </row>
    <row r="3113" spans="6:6" hidden="1" x14ac:dyDescent="0.2">
      <c r="F3113" s="2"/>
    </row>
    <row r="3114" spans="6:6" hidden="1" x14ac:dyDescent="0.2">
      <c r="F3114" s="2"/>
    </row>
    <row r="3115" spans="6:6" hidden="1" x14ac:dyDescent="0.2">
      <c r="F3115" s="2"/>
    </row>
    <row r="3116" spans="6:6" hidden="1" x14ac:dyDescent="0.2">
      <c r="F3116" s="2"/>
    </row>
    <row r="3117" spans="6:6" hidden="1" x14ac:dyDescent="0.2">
      <c r="F3117" s="2"/>
    </row>
    <row r="3118" spans="6:6" hidden="1" x14ac:dyDescent="0.2">
      <c r="F3118" s="2"/>
    </row>
    <row r="3119" spans="6:6" hidden="1" x14ac:dyDescent="0.2">
      <c r="F3119" s="2"/>
    </row>
    <row r="3120" spans="6:6" hidden="1" x14ac:dyDescent="0.2">
      <c r="F3120" s="2"/>
    </row>
    <row r="3121" spans="6:6" hidden="1" x14ac:dyDescent="0.2">
      <c r="F3121" s="2"/>
    </row>
    <row r="3122" spans="6:6" hidden="1" x14ac:dyDescent="0.2">
      <c r="F3122" s="2"/>
    </row>
    <row r="3123" spans="6:6" hidden="1" x14ac:dyDescent="0.2">
      <c r="F3123" s="2"/>
    </row>
    <row r="3124" spans="6:6" hidden="1" x14ac:dyDescent="0.2">
      <c r="F3124" s="2"/>
    </row>
    <row r="3125" spans="6:6" hidden="1" x14ac:dyDescent="0.2">
      <c r="F3125" s="2"/>
    </row>
    <row r="3126" spans="6:6" hidden="1" x14ac:dyDescent="0.2">
      <c r="F3126" s="2"/>
    </row>
    <row r="3127" spans="6:6" hidden="1" x14ac:dyDescent="0.2">
      <c r="F3127" s="2"/>
    </row>
    <row r="3128" spans="6:6" hidden="1" x14ac:dyDescent="0.2">
      <c r="F3128" s="2"/>
    </row>
    <row r="3129" spans="6:6" hidden="1" x14ac:dyDescent="0.2">
      <c r="F3129" s="2"/>
    </row>
    <row r="3130" spans="6:6" hidden="1" x14ac:dyDescent="0.2">
      <c r="F3130" s="2"/>
    </row>
    <row r="3131" spans="6:6" hidden="1" x14ac:dyDescent="0.2">
      <c r="F3131" s="2"/>
    </row>
    <row r="3132" spans="6:6" hidden="1" x14ac:dyDescent="0.2">
      <c r="F3132" s="2"/>
    </row>
    <row r="3133" spans="6:6" hidden="1" x14ac:dyDescent="0.2">
      <c r="F3133" s="2"/>
    </row>
    <row r="3134" spans="6:6" hidden="1" x14ac:dyDescent="0.2">
      <c r="F3134" s="2"/>
    </row>
    <row r="3135" spans="6:6" hidden="1" x14ac:dyDescent="0.2">
      <c r="F3135" s="2"/>
    </row>
    <row r="3136" spans="6:6" hidden="1" x14ac:dyDescent="0.2">
      <c r="F3136" s="2"/>
    </row>
    <row r="3137" spans="6:6" hidden="1" x14ac:dyDescent="0.2">
      <c r="F3137" s="2"/>
    </row>
    <row r="3138" spans="6:6" hidden="1" x14ac:dyDescent="0.2">
      <c r="F3138" s="2"/>
    </row>
    <row r="3139" spans="6:6" hidden="1" x14ac:dyDescent="0.2">
      <c r="F3139" s="2"/>
    </row>
    <row r="3140" spans="6:6" hidden="1" x14ac:dyDescent="0.2">
      <c r="F3140" s="2"/>
    </row>
    <row r="3141" spans="6:6" hidden="1" x14ac:dyDescent="0.2">
      <c r="F3141" s="2"/>
    </row>
    <row r="3142" spans="6:6" hidden="1" x14ac:dyDescent="0.2">
      <c r="F3142" s="1"/>
    </row>
    <row r="3143" spans="6:6" hidden="1" x14ac:dyDescent="0.2">
      <c r="F3143" s="2"/>
    </row>
    <row r="3144" spans="6:6" hidden="1" x14ac:dyDescent="0.2">
      <c r="F3144" s="2"/>
    </row>
    <row r="3145" spans="6:6" hidden="1" x14ac:dyDescent="0.2">
      <c r="F3145" s="2"/>
    </row>
    <row r="3146" spans="6:6" hidden="1" x14ac:dyDescent="0.2">
      <c r="F3146" s="2"/>
    </row>
    <row r="3147" spans="6:6" hidden="1" x14ac:dyDescent="0.2">
      <c r="F3147" s="2"/>
    </row>
    <row r="3148" spans="6:6" hidden="1" x14ac:dyDescent="0.2">
      <c r="F3148" s="2"/>
    </row>
    <row r="3149" spans="6:6" hidden="1" x14ac:dyDescent="0.2">
      <c r="F3149" s="2"/>
    </row>
    <row r="3150" spans="6:6" hidden="1" x14ac:dyDescent="0.2">
      <c r="F3150" s="2"/>
    </row>
    <row r="3151" spans="6:6" hidden="1" x14ac:dyDescent="0.2">
      <c r="F3151" s="2"/>
    </row>
    <row r="3152" spans="6:6" hidden="1" x14ac:dyDescent="0.2">
      <c r="F3152" s="2"/>
    </row>
    <row r="3153" spans="6:6" hidden="1" x14ac:dyDescent="0.2">
      <c r="F3153" s="2"/>
    </row>
    <row r="3154" spans="6:6" hidden="1" x14ac:dyDescent="0.2">
      <c r="F3154" s="2"/>
    </row>
    <row r="3155" spans="6:6" hidden="1" x14ac:dyDescent="0.2">
      <c r="F3155" s="2"/>
    </row>
    <row r="3156" spans="6:6" hidden="1" x14ac:dyDescent="0.2">
      <c r="F3156" s="2"/>
    </row>
    <row r="3157" spans="6:6" hidden="1" x14ac:dyDescent="0.2">
      <c r="F3157" s="2"/>
    </row>
    <row r="3158" spans="6:6" hidden="1" x14ac:dyDescent="0.2">
      <c r="F3158" s="2"/>
    </row>
    <row r="3159" spans="6:6" hidden="1" x14ac:dyDescent="0.2">
      <c r="F3159" s="2"/>
    </row>
    <row r="3160" spans="6:6" hidden="1" x14ac:dyDescent="0.2">
      <c r="F3160" s="2"/>
    </row>
    <row r="3161" spans="6:6" hidden="1" x14ac:dyDescent="0.2">
      <c r="F3161" s="2"/>
    </row>
    <row r="3162" spans="6:6" hidden="1" x14ac:dyDescent="0.2">
      <c r="F3162" s="2"/>
    </row>
    <row r="3163" spans="6:6" hidden="1" x14ac:dyDescent="0.2">
      <c r="F3163" s="2"/>
    </row>
    <row r="3164" spans="6:6" hidden="1" x14ac:dyDescent="0.2">
      <c r="F3164" s="2"/>
    </row>
    <row r="3165" spans="6:6" hidden="1" x14ac:dyDescent="0.2">
      <c r="F3165" s="2"/>
    </row>
    <row r="3166" spans="6:6" hidden="1" x14ac:dyDescent="0.2">
      <c r="F3166" s="2"/>
    </row>
    <row r="3167" spans="6:6" hidden="1" x14ac:dyDescent="0.2">
      <c r="F3167" s="2"/>
    </row>
    <row r="3168" spans="6:6" hidden="1" x14ac:dyDescent="0.2">
      <c r="F3168" s="2"/>
    </row>
    <row r="3169" spans="6:6" hidden="1" x14ac:dyDescent="0.2">
      <c r="F3169" s="2"/>
    </row>
    <row r="3170" spans="6:6" hidden="1" x14ac:dyDescent="0.2">
      <c r="F3170" s="2"/>
    </row>
    <row r="3171" spans="6:6" hidden="1" x14ac:dyDescent="0.2">
      <c r="F3171" s="2"/>
    </row>
    <row r="3172" spans="6:6" hidden="1" x14ac:dyDescent="0.2">
      <c r="F3172" s="2"/>
    </row>
    <row r="3173" spans="6:6" hidden="1" x14ac:dyDescent="0.2">
      <c r="F3173" s="2"/>
    </row>
    <row r="3174" spans="6:6" hidden="1" x14ac:dyDescent="0.2">
      <c r="F3174" s="2"/>
    </row>
    <row r="3175" spans="6:6" hidden="1" x14ac:dyDescent="0.2">
      <c r="F3175" s="2"/>
    </row>
    <row r="3176" spans="6:6" hidden="1" x14ac:dyDescent="0.2">
      <c r="F3176" s="2"/>
    </row>
    <row r="3177" spans="6:6" hidden="1" x14ac:dyDescent="0.2">
      <c r="F3177" s="2"/>
    </row>
    <row r="3178" spans="6:6" hidden="1" x14ac:dyDescent="0.2">
      <c r="F3178" s="2"/>
    </row>
    <row r="3179" spans="6:6" hidden="1" x14ac:dyDescent="0.2">
      <c r="F3179" s="2"/>
    </row>
    <row r="3180" spans="6:6" hidden="1" x14ac:dyDescent="0.2">
      <c r="F3180" s="2"/>
    </row>
    <row r="3181" spans="6:6" hidden="1" x14ac:dyDescent="0.2">
      <c r="F3181" s="2"/>
    </row>
    <row r="3182" spans="6:6" hidden="1" x14ac:dyDescent="0.2">
      <c r="F3182" s="2"/>
    </row>
    <row r="3183" spans="6:6" hidden="1" x14ac:dyDescent="0.2">
      <c r="F3183" s="2"/>
    </row>
    <row r="3184" spans="6:6" hidden="1" x14ac:dyDescent="0.2">
      <c r="F3184" s="2"/>
    </row>
    <row r="3185" spans="6:6" hidden="1" x14ac:dyDescent="0.2">
      <c r="F3185" s="2"/>
    </row>
    <row r="3186" spans="6:6" hidden="1" x14ac:dyDescent="0.2">
      <c r="F3186" s="2"/>
    </row>
    <row r="3187" spans="6:6" hidden="1" x14ac:dyDescent="0.2">
      <c r="F3187" s="2"/>
    </row>
    <row r="3188" spans="6:6" hidden="1" x14ac:dyDescent="0.2">
      <c r="F3188" s="2"/>
    </row>
    <row r="3189" spans="6:6" hidden="1" x14ac:dyDescent="0.2">
      <c r="F3189" s="2"/>
    </row>
    <row r="3190" spans="6:6" hidden="1" x14ac:dyDescent="0.2">
      <c r="F3190" s="2"/>
    </row>
    <row r="3191" spans="6:6" hidden="1" x14ac:dyDescent="0.2">
      <c r="F3191" s="1"/>
    </row>
    <row r="3192" spans="6:6" hidden="1" x14ac:dyDescent="0.2">
      <c r="F3192" s="2"/>
    </row>
    <row r="3193" spans="6:6" hidden="1" x14ac:dyDescent="0.2">
      <c r="F3193" s="2"/>
    </row>
    <row r="3194" spans="6:6" hidden="1" x14ac:dyDescent="0.2">
      <c r="F3194" s="2"/>
    </row>
    <row r="3195" spans="6:6" hidden="1" x14ac:dyDescent="0.2">
      <c r="F3195" s="2"/>
    </row>
    <row r="3196" spans="6:6" hidden="1" x14ac:dyDescent="0.2">
      <c r="F3196" s="2"/>
    </row>
    <row r="3197" spans="6:6" hidden="1" x14ac:dyDescent="0.2">
      <c r="F3197" s="2"/>
    </row>
    <row r="3198" spans="6:6" hidden="1" x14ac:dyDescent="0.2">
      <c r="F3198" s="2"/>
    </row>
    <row r="3199" spans="6:6" hidden="1" x14ac:dyDescent="0.2">
      <c r="F3199" s="2"/>
    </row>
    <row r="3200" spans="6:6" hidden="1" x14ac:dyDescent="0.2">
      <c r="F3200" s="2"/>
    </row>
    <row r="3201" spans="6:6" hidden="1" x14ac:dyDescent="0.2">
      <c r="F3201" s="2"/>
    </row>
    <row r="3202" spans="6:6" hidden="1" x14ac:dyDescent="0.2">
      <c r="F3202" s="2"/>
    </row>
    <row r="3203" spans="6:6" hidden="1" x14ac:dyDescent="0.2">
      <c r="F3203" s="2"/>
    </row>
    <row r="3204" spans="6:6" hidden="1" x14ac:dyDescent="0.2">
      <c r="F3204" s="2"/>
    </row>
    <row r="3205" spans="6:6" hidden="1" x14ac:dyDescent="0.2">
      <c r="F3205" s="2"/>
    </row>
    <row r="3206" spans="6:6" hidden="1" x14ac:dyDescent="0.2">
      <c r="F3206" s="2"/>
    </row>
    <row r="3207" spans="6:6" hidden="1" x14ac:dyDescent="0.2">
      <c r="F3207" s="2"/>
    </row>
    <row r="3208" spans="6:6" hidden="1" x14ac:dyDescent="0.2">
      <c r="F3208" s="2"/>
    </row>
    <row r="3209" spans="6:6" hidden="1" x14ac:dyDescent="0.2">
      <c r="F3209" s="2"/>
    </row>
    <row r="3210" spans="6:6" hidden="1" x14ac:dyDescent="0.2">
      <c r="F3210" s="2"/>
    </row>
    <row r="3211" spans="6:6" hidden="1" x14ac:dyDescent="0.2">
      <c r="F3211" s="2"/>
    </row>
    <row r="3212" spans="6:6" hidden="1" x14ac:dyDescent="0.2">
      <c r="F3212" s="2"/>
    </row>
    <row r="3213" spans="6:6" hidden="1" x14ac:dyDescent="0.2">
      <c r="F3213" s="2"/>
    </row>
    <row r="3214" spans="6:6" hidden="1" x14ac:dyDescent="0.2">
      <c r="F3214" s="2"/>
    </row>
    <row r="3215" spans="6:6" hidden="1" x14ac:dyDescent="0.2">
      <c r="F3215" s="2"/>
    </row>
    <row r="3216" spans="6:6" hidden="1" x14ac:dyDescent="0.2">
      <c r="F3216" s="2"/>
    </row>
    <row r="3217" spans="6:6" hidden="1" x14ac:dyDescent="0.2">
      <c r="F3217" s="2"/>
    </row>
    <row r="3218" spans="6:6" hidden="1" x14ac:dyDescent="0.2">
      <c r="F3218" s="2"/>
    </row>
    <row r="3219" spans="6:6" hidden="1" x14ac:dyDescent="0.2">
      <c r="F3219" s="2"/>
    </row>
    <row r="3220" spans="6:6" hidden="1" x14ac:dyDescent="0.2">
      <c r="F3220" s="2"/>
    </row>
    <row r="3221" spans="6:6" hidden="1" x14ac:dyDescent="0.2">
      <c r="F3221" s="2"/>
    </row>
    <row r="3222" spans="6:6" hidden="1" x14ac:dyDescent="0.2">
      <c r="F3222" s="2"/>
    </row>
    <row r="3223" spans="6:6" hidden="1" x14ac:dyDescent="0.2">
      <c r="F3223" s="2"/>
    </row>
    <row r="3224" spans="6:6" hidden="1" x14ac:dyDescent="0.2">
      <c r="F3224" s="2"/>
    </row>
    <row r="3225" spans="6:6" hidden="1" x14ac:dyDescent="0.2">
      <c r="F3225" s="2"/>
    </row>
    <row r="3226" spans="6:6" hidden="1" x14ac:dyDescent="0.2">
      <c r="F3226" s="2"/>
    </row>
    <row r="3227" spans="6:6" hidden="1" x14ac:dyDescent="0.2">
      <c r="F3227" s="2"/>
    </row>
    <row r="3228" spans="6:6" hidden="1" x14ac:dyDescent="0.2">
      <c r="F3228" s="1"/>
    </row>
    <row r="3229" spans="6:6" hidden="1" x14ac:dyDescent="0.2">
      <c r="F3229" s="2"/>
    </row>
    <row r="3230" spans="6:6" hidden="1" x14ac:dyDescent="0.2">
      <c r="F3230" s="2"/>
    </row>
    <row r="3231" spans="6:6" hidden="1" x14ac:dyDescent="0.2">
      <c r="F3231" s="2"/>
    </row>
    <row r="3232" spans="6:6" hidden="1" x14ac:dyDescent="0.2">
      <c r="F3232" s="2"/>
    </row>
    <row r="3233" spans="6:6" hidden="1" x14ac:dyDescent="0.2">
      <c r="F3233" s="2"/>
    </row>
    <row r="3234" spans="6:6" hidden="1" x14ac:dyDescent="0.2">
      <c r="F3234" s="2"/>
    </row>
    <row r="3235" spans="6:6" hidden="1" x14ac:dyDescent="0.2">
      <c r="F3235" s="2"/>
    </row>
    <row r="3236" spans="6:6" hidden="1" x14ac:dyDescent="0.2">
      <c r="F3236" s="2"/>
    </row>
    <row r="3237" spans="6:6" hidden="1" x14ac:dyDescent="0.2">
      <c r="F3237" s="2"/>
    </row>
    <row r="3238" spans="6:6" hidden="1" x14ac:dyDescent="0.2">
      <c r="F3238" s="2"/>
    </row>
    <row r="3239" spans="6:6" hidden="1" x14ac:dyDescent="0.2">
      <c r="F3239" s="2"/>
    </row>
    <row r="3240" spans="6:6" hidden="1" x14ac:dyDescent="0.2">
      <c r="F3240" s="2"/>
    </row>
    <row r="3241" spans="6:6" hidden="1" x14ac:dyDescent="0.2">
      <c r="F3241" s="2"/>
    </row>
    <row r="3242" spans="6:6" hidden="1" x14ac:dyDescent="0.2">
      <c r="F3242" s="2"/>
    </row>
    <row r="3243" spans="6:6" hidden="1" x14ac:dyDescent="0.2">
      <c r="F3243" s="2"/>
    </row>
    <row r="3244" spans="6:6" hidden="1" x14ac:dyDescent="0.2">
      <c r="F3244" s="2"/>
    </row>
    <row r="3245" spans="6:6" hidden="1" x14ac:dyDescent="0.2">
      <c r="F3245" s="2"/>
    </row>
    <row r="3246" spans="6:6" hidden="1" x14ac:dyDescent="0.2">
      <c r="F3246" s="2"/>
    </row>
    <row r="3247" spans="6:6" hidden="1" x14ac:dyDescent="0.2">
      <c r="F3247" s="2"/>
    </row>
    <row r="3248" spans="6:6" hidden="1" x14ac:dyDescent="0.2">
      <c r="F3248" s="2"/>
    </row>
    <row r="3249" spans="6:6" hidden="1" x14ac:dyDescent="0.2">
      <c r="F3249" s="2"/>
    </row>
    <row r="3250" spans="6:6" hidden="1" x14ac:dyDescent="0.2">
      <c r="F3250" s="2"/>
    </row>
    <row r="3251" spans="6:6" hidden="1" x14ac:dyDescent="0.2">
      <c r="F3251" s="2"/>
    </row>
    <row r="3252" spans="6:6" hidden="1" x14ac:dyDescent="0.2">
      <c r="F3252" s="2"/>
    </row>
    <row r="3253" spans="6:6" hidden="1" x14ac:dyDescent="0.2">
      <c r="F3253" s="2"/>
    </row>
    <row r="3254" spans="6:6" hidden="1" x14ac:dyDescent="0.2">
      <c r="F3254" s="2"/>
    </row>
    <row r="3255" spans="6:6" hidden="1" x14ac:dyDescent="0.2">
      <c r="F3255" s="2"/>
    </row>
    <row r="3256" spans="6:6" hidden="1" x14ac:dyDescent="0.2">
      <c r="F3256" s="2"/>
    </row>
    <row r="3257" spans="6:6" hidden="1" x14ac:dyDescent="0.2">
      <c r="F3257" s="2"/>
    </row>
    <row r="3258" spans="6:6" hidden="1" x14ac:dyDescent="0.2">
      <c r="F3258" s="2"/>
    </row>
    <row r="3259" spans="6:6" hidden="1" x14ac:dyDescent="0.2">
      <c r="F3259" s="1"/>
    </row>
    <row r="3260" spans="6:6" hidden="1" x14ac:dyDescent="0.2">
      <c r="F3260" s="2"/>
    </row>
    <row r="3261" spans="6:6" hidden="1" x14ac:dyDescent="0.2">
      <c r="F3261" s="2"/>
    </row>
    <row r="3262" spans="6:6" hidden="1" x14ac:dyDescent="0.2">
      <c r="F3262" s="2"/>
    </row>
    <row r="3263" spans="6:6" hidden="1" x14ac:dyDescent="0.2">
      <c r="F3263" s="2"/>
    </row>
    <row r="3264" spans="6:6" hidden="1" x14ac:dyDescent="0.2">
      <c r="F3264" s="2"/>
    </row>
    <row r="3265" spans="6:6" hidden="1" x14ac:dyDescent="0.2">
      <c r="F3265" s="2"/>
    </row>
    <row r="3266" spans="6:6" hidden="1" x14ac:dyDescent="0.2">
      <c r="F3266" s="2"/>
    </row>
    <row r="3267" spans="6:6" hidden="1" x14ac:dyDescent="0.2">
      <c r="F3267" s="2"/>
    </row>
    <row r="3268" spans="6:6" hidden="1" x14ac:dyDescent="0.2">
      <c r="F3268" s="2"/>
    </row>
    <row r="3269" spans="6:6" hidden="1" x14ac:dyDescent="0.2">
      <c r="F3269" s="2"/>
    </row>
    <row r="3270" spans="6:6" hidden="1" x14ac:dyDescent="0.2">
      <c r="F3270" s="2"/>
    </row>
    <row r="3271" spans="6:6" hidden="1" x14ac:dyDescent="0.2">
      <c r="F3271" s="2"/>
    </row>
    <row r="3272" spans="6:6" hidden="1" x14ac:dyDescent="0.2">
      <c r="F3272" s="2"/>
    </row>
    <row r="3273" spans="6:6" hidden="1" x14ac:dyDescent="0.2">
      <c r="F3273" s="2"/>
    </row>
    <row r="3274" spans="6:6" hidden="1" x14ac:dyDescent="0.2">
      <c r="F3274" s="2"/>
    </row>
    <row r="3275" spans="6:6" hidden="1" x14ac:dyDescent="0.2">
      <c r="F3275" s="2"/>
    </row>
    <row r="3276" spans="6:6" hidden="1" x14ac:dyDescent="0.2">
      <c r="F3276" s="2"/>
    </row>
    <row r="3277" spans="6:6" hidden="1" x14ac:dyDescent="0.2">
      <c r="F3277" s="2"/>
    </row>
    <row r="3278" spans="6:6" hidden="1" x14ac:dyDescent="0.2">
      <c r="F3278" s="1"/>
    </row>
    <row r="3279" spans="6:6" hidden="1" x14ac:dyDescent="0.2">
      <c r="F3279" s="2"/>
    </row>
    <row r="3280" spans="6:6" hidden="1" x14ac:dyDescent="0.2">
      <c r="F3280" s="2"/>
    </row>
    <row r="3281" spans="6:6" hidden="1" x14ac:dyDescent="0.2">
      <c r="F3281" s="2"/>
    </row>
    <row r="3282" spans="6:6" hidden="1" x14ac:dyDescent="0.2">
      <c r="F3282" s="2"/>
    </row>
    <row r="3283" spans="6:6" hidden="1" x14ac:dyDescent="0.2">
      <c r="F3283" s="2"/>
    </row>
    <row r="3284" spans="6:6" hidden="1" x14ac:dyDescent="0.2">
      <c r="F3284" s="2"/>
    </row>
    <row r="3285" spans="6:6" hidden="1" x14ac:dyDescent="0.2">
      <c r="F3285" s="2"/>
    </row>
    <row r="3286" spans="6:6" hidden="1" x14ac:dyDescent="0.2">
      <c r="F3286" s="2"/>
    </row>
    <row r="3287" spans="6:6" hidden="1" x14ac:dyDescent="0.2">
      <c r="F3287" s="2"/>
    </row>
    <row r="3288" spans="6:6" hidden="1" x14ac:dyDescent="0.2">
      <c r="F3288" s="2"/>
    </row>
    <row r="3289" spans="6:6" hidden="1" x14ac:dyDescent="0.2">
      <c r="F3289" s="2"/>
    </row>
    <row r="3290" spans="6:6" hidden="1" x14ac:dyDescent="0.2">
      <c r="F3290" s="2"/>
    </row>
  </sheetData>
  <autoFilter ref="A1:F3290">
    <filterColumn colId="1">
      <filters>
        <filter val="1"/>
        <filter val="2"/>
        <filter val="3"/>
        <filter val="4"/>
        <filter val="5"/>
      </filters>
    </filterColumn>
    <filterColumn colId="3">
      <customFilters and="1">
        <customFilter operator="greaterThanOrEqual" val="60"/>
        <customFilter operator="lessThan" val="120"/>
      </customFilters>
    </filterColumn>
  </autoFilter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0"/>
  <sheetViews>
    <sheetView topLeftCell="A1321" workbookViewId="0">
      <selection sqref="A1:F3032"/>
    </sheetView>
  </sheetViews>
  <sheetFormatPr baseColWidth="10" defaultRowHeight="16" x14ac:dyDescent="0.2"/>
  <cols>
    <col min="2" max="3" width="3.83203125" customWidth="1"/>
    <col min="4" max="4" width="3.83203125" style="5" customWidth="1"/>
    <col min="5" max="5" width="5.6640625" style="4" bestFit="1" customWidth="1"/>
    <col min="6" max="6" width="23.33203125" bestFit="1" customWidth="1"/>
  </cols>
  <sheetData>
    <row r="1" spans="1:6" x14ac:dyDescent="0.2">
      <c r="A1" t="s">
        <v>30</v>
      </c>
      <c r="B1" t="s">
        <v>27</v>
      </c>
      <c r="C1" t="s">
        <v>28</v>
      </c>
      <c r="D1" s="5" t="s">
        <v>19</v>
      </c>
      <c r="E1" s="4" t="s">
        <v>20</v>
      </c>
      <c r="F1" s="3" t="s">
        <v>21</v>
      </c>
    </row>
    <row r="2" spans="1:6" x14ac:dyDescent="0.2">
      <c r="A2" t="str">
        <f>CONCATENATE(B2,"-",C2,RIGHT("000"&amp;D2,3))</f>
        <v>24-1000</v>
      </c>
      <c r="B2">
        <v>24</v>
      </c>
      <c r="C2">
        <v>1</v>
      </c>
      <c r="D2" s="5">
        <v>0</v>
      </c>
      <c r="E2" s="4">
        <v>314.15926535897898</v>
      </c>
      <c r="F2" s="1" t="s">
        <v>29</v>
      </c>
    </row>
    <row r="3" spans="1:6" x14ac:dyDescent="0.2">
      <c r="A3" t="str">
        <f t="shared" ref="A3:A66" si="0">CONCATENATE(B3,"-",C3,RIGHT("000"&amp;D3,3))</f>
        <v>24-2000</v>
      </c>
      <c r="B3">
        <v>24</v>
      </c>
      <c r="C3">
        <v>2</v>
      </c>
      <c r="D3" s="5">
        <v>0</v>
      </c>
      <c r="E3" s="4">
        <v>474.476885226646</v>
      </c>
      <c r="F3" s="1" t="s">
        <v>23</v>
      </c>
    </row>
    <row r="4" spans="1:6" x14ac:dyDescent="0.2">
      <c r="A4" t="str">
        <f t="shared" si="0"/>
        <v>24-2300</v>
      </c>
      <c r="B4">
        <v>24</v>
      </c>
      <c r="C4">
        <v>2</v>
      </c>
      <c r="D4" s="5">
        <v>300</v>
      </c>
      <c r="E4" s="4">
        <v>474.476885226646</v>
      </c>
      <c r="F4" s="1" t="s">
        <v>23</v>
      </c>
    </row>
    <row r="5" spans="1:6" x14ac:dyDescent="0.2">
      <c r="A5" t="str">
        <f t="shared" si="0"/>
        <v>24-2240</v>
      </c>
      <c r="B5">
        <v>24</v>
      </c>
      <c r="C5">
        <v>2</v>
      </c>
      <c r="D5" s="5">
        <v>240</v>
      </c>
      <c r="E5" s="4">
        <v>474.476885226646</v>
      </c>
      <c r="F5" s="1" t="s">
        <v>23</v>
      </c>
    </row>
    <row r="6" spans="1:6" x14ac:dyDescent="0.2">
      <c r="A6" t="str">
        <f t="shared" si="0"/>
        <v>24-2180</v>
      </c>
      <c r="B6">
        <v>24</v>
      </c>
      <c r="C6">
        <v>2</v>
      </c>
      <c r="D6" s="5">
        <v>180</v>
      </c>
      <c r="E6" s="4">
        <v>474.476885226646</v>
      </c>
      <c r="F6" s="1" t="s">
        <v>23</v>
      </c>
    </row>
    <row r="7" spans="1:6" x14ac:dyDescent="0.2">
      <c r="A7" t="str">
        <f t="shared" si="0"/>
        <v>24-2120</v>
      </c>
      <c r="B7">
        <v>24</v>
      </c>
      <c r="C7">
        <v>2</v>
      </c>
      <c r="D7" s="5">
        <v>120</v>
      </c>
      <c r="E7" s="4">
        <v>474.476885226646</v>
      </c>
      <c r="F7" s="1" t="s">
        <v>23</v>
      </c>
    </row>
    <row r="8" spans="1:6" x14ac:dyDescent="0.2">
      <c r="A8" t="str">
        <f t="shared" si="0"/>
        <v>24-2060</v>
      </c>
      <c r="B8">
        <v>24</v>
      </c>
      <c r="C8">
        <v>2</v>
      </c>
      <c r="D8" s="5">
        <v>60</v>
      </c>
      <c r="E8" s="4">
        <v>474.476885226646</v>
      </c>
      <c r="F8" s="1" t="s">
        <v>23</v>
      </c>
    </row>
    <row r="9" spans="1:6" x14ac:dyDescent="0.2">
      <c r="A9" t="str">
        <f t="shared" si="0"/>
        <v>23-1000</v>
      </c>
      <c r="B9">
        <v>23</v>
      </c>
      <c r="C9">
        <v>1</v>
      </c>
      <c r="D9" s="5">
        <v>0</v>
      </c>
      <c r="E9" s="4">
        <v>314.15926535897898</v>
      </c>
      <c r="F9" s="1" t="s">
        <v>29</v>
      </c>
    </row>
    <row r="10" spans="1:6" x14ac:dyDescent="0.2">
      <c r="A10" t="str">
        <f t="shared" si="0"/>
        <v>23-2000</v>
      </c>
      <c r="B10">
        <v>23</v>
      </c>
      <c r="C10">
        <v>2</v>
      </c>
      <c r="D10" s="5">
        <v>0</v>
      </c>
      <c r="E10" s="4">
        <v>344.29891987935599</v>
      </c>
      <c r="F10" s="1" t="s">
        <v>42</v>
      </c>
    </row>
    <row r="11" spans="1:6" x14ac:dyDescent="0.2">
      <c r="A11" t="str">
        <f t="shared" si="0"/>
        <v>23-2300</v>
      </c>
      <c r="B11">
        <v>23</v>
      </c>
      <c r="C11">
        <v>2</v>
      </c>
      <c r="D11" s="5">
        <v>300</v>
      </c>
      <c r="E11" s="4">
        <v>344.29891987935599</v>
      </c>
      <c r="F11" s="1" t="s">
        <v>42</v>
      </c>
    </row>
    <row r="12" spans="1:6" x14ac:dyDescent="0.2">
      <c r="A12" t="str">
        <f t="shared" si="0"/>
        <v>23-2240</v>
      </c>
      <c r="B12">
        <v>23</v>
      </c>
      <c r="C12">
        <v>2</v>
      </c>
      <c r="D12" s="5">
        <v>240</v>
      </c>
      <c r="E12" s="4">
        <v>344.29891987935599</v>
      </c>
      <c r="F12" s="1" t="s">
        <v>42</v>
      </c>
    </row>
    <row r="13" spans="1:6" x14ac:dyDescent="0.2">
      <c r="A13" t="str">
        <f t="shared" si="0"/>
        <v>23-2180</v>
      </c>
      <c r="B13">
        <v>23</v>
      </c>
      <c r="C13">
        <v>2</v>
      </c>
      <c r="D13" s="5">
        <v>180</v>
      </c>
      <c r="E13" s="4">
        <v>344.29891987935599</v>
      </c>
      <c r="F13" s="1" t="s">
        <v>42</v>
      </c>
    </row>
    <row r="14" spans="1:6" x14ac:dyDescent="0.2">
      <c r="A14" t="str">
        <f t="shared" si="0"/>
        <v>23-2120</v>
      </c>
      <c r="B14">
        <v>23</v>
      </c>
      <c r="C14">
        <v>2</v>
      </c>
      <c r="D14" s="5">
        <v>120</v>
      </c>
      <c r="E14" s="4">
        <v>344.29891987935599</v>
      </c>
      <c r="F14" s="1" t="s">
        <v>42</v>
      </c>
    </row>
    <row r="15" spans="1:6" x14ac:dyDescent="0.2">
      <c r="A15" t="str">
        <f t="shared" si="0"/>
        <v>23-2060</v>
      </c>
      <c r="B15">
        <v>23</v>
      </c>
      <c r="C15">
        <v>2</v>
      </c>
      <c r="D15" s="5">
        <v>60</v>
      </c>
      <c r="E15" s="4">
        <v>344.29891987935599</v>
      </c>
      <c r="F15" s="1" t="s">
        <v>42</v>
      </c>
    </row>
    <row r="16" spans="1:6" x14ac:dyDescent="0.2">
      <c r="A16" t="str">
        <f t="shared" si="0"/>
        <v>23-3000</v>
      </c>
      <c r="B16">
        <v>23</v>
      </c>
      <c r="C16">
        <v>3</v>
      </c>
      <c r="D16" s="5">
        <v>0</v>
      </c>
      <c r="E16" s="4">
        <v>527.70714103115301</v>
      </c>
      <c r="F16" s="1" t="s">
        <v>42</v>
      </c>
    </row>
    <row r="17" spans="1:6" x14ac:dyDescent="0.2">
      <c r="A17" t="str">
        <f t="shared" si="0"/>
        <v>23-3300</v>
      </c>
      <c r="B17">
        <v>23</v>
      </c>
      <c r="C17">
        <v>3</v>
      </c>
      <c r="D17" s="5">
        <v>300</v>
      </c>
      <c r="E17" s="4">
        <v>527.70714103115301</v>
      </c>
      <c r="F17" s="1" t="s">
        <v>42</v>
      </c>
    </row>
    <row r="18" spans="1:6" x14ac:dyDescent="0.2">
      <c r="A18" t="str">
        <f t="shared" si="0"/>
        <v>23-3240</v>
      </c>
      <c r="B18">
        <v>23</v>
      </c>
      <c r="C18">
        <v>3</v>
      </c>
      <c r="D18" s="5">
        <v>240</v>
      </c>
      <c r="E18" s="4">
        <v>527.70714103115301</v>
      </c>
      <c r="F18" s="1" t="s">
        <v>42</v>
      </c>
    </row>
    <row r="19" spans="1:6" x14ac:dyDescent="0.2">
      <c r="A19" t="str">
        <f t="shared" si="0"/>
        <v>23-3180</v>
      </c>
      <c r="B19">
        <v>23</v>
      </c>
      <c r="C19">
        <v>3</v>
      </c>
      <c r="D19" s="5">
        <v>180</v>
      </c>
      <c r="E19" s="4">
        <v>527.70714103115301</v>
      </c>
      <c r="F19" s="1" t="s">
        <v>42</v>
      </c>
    </row>
    <row r="20" spans="1:6" x14ac:dyDescent="0.2">
      <c r="A20" t="str">
        <f t="shared" si="0"/>
        <v>23-3120</v>
      </c>
      <c r="B20">
        <v>23</v>
      </c>
      <c r="C20">
        <v>3</v>
      </c>
      <c r="D20" s="5">
        <v>120</v>
      </c>
      <c r="E20" s="4">
        <v>527.70714103115301</v>
      </c>
      <c r="F20" s="1" t="s">
        <v>42</v>
      </c>
    </row>
    <row r="21" spans="1:6" x14ac:dyDescent="0.2">
      <c r="A21" t="str">
        <f t="shared" si="0"/>
        <v>23-3060</v>
      </c>
      <c r="B21">
        <v>23</v>
      </c>
      <c r="C21">
        <v>3</v>
      </c>
      <c r="D21" s="5">
        <v>60</v>
      </c>
      <c r="E21" s="4">
        <v>527.70714103115301</v>
      </c>
      <c r="F21" s="1" t="s">
        <v>42</v>
      </c>
    </row>
    <row r="22" spans="1:6" x14ac:dyDescent="0.2">
      <c r="A22" t="str">
        <f t="shared" si="0"/>
        <v>22-1000</v>
      </c>
      <c r="B22">
        <v>22</v>
      </c>
      <c r="C22">
        <v>1</v>
      </c>
      <c r="D22" s="5">
        <v>0</v>
      </c>
      <c r="E22" s="4">
        <v>314.15926535897898</v>
      </c>
      <c r="F22" s="1" t="s">
        <v>29</v>
      </c>
    </row>
    <row r="23" spans="1:6" x14ac:dyDescent="0.2">
      <c r="A23" t="str">
        <f t="shared" si="0"/>
        <v>22-2000</v>
      </c>
      <c r="B23">
        <v>22</v>
      </c>
      <c r="C23">
        <v>2</v>
      </c>
      <c r="D23" s="5">
        <v>0</v>
      </c>
      <c r="E23" s="4">
        <v>344.29891987935599</v>
      </c>
      <c r="F23" s="1" t="s">
        <v>42</v>
      </c>
    </row>
    <row r="24" spans="1:6" x14ac:dyDescent="0.2">
      <c r="A24" t="str">
        <f t="shared" si="0"/>
        <v>22-2300</v>
      </c>
      <c r="B24">
        <v>22</v>
      </c>
      <c r="C24">
        <v>2</v>
      </c>
      <c r="D24" s="5">
        <v>300</v>
      </c>
      <c r="E24" s="4">
        <v>344.29891987935599</v>
      </c>
      <c r="F24" s="1" t="s">
        <v>42</v>
      </c>
    </row>
    <row r="25" spans="1:6" x14ac:dyDescent="0.2">
      <c r="A25" t="str">
        <f t="shared" si="0"/>
        <v>22-2240</v>
      </c>
      <c r="B25">
        <v>22</v>
      </c>
      <c r="C25">
        <v>2</v>
      </c>
      <c r="D25" s="5">
        <v>240</v>
      </c>
      <c r="E25" s="4">
        <v>344.29891987935599</v>
      </c>
      <c r="F25" s="1" t="s">
        <v>42</v>
      </c>
    </row>
    <row r="26" spans="1:6" x14ac:dyDescent="0.2">
      <c r="A26" t="str">
        <f t="shared" si="0"/>
        <v>22-2180</v>
      </c>
      <c r="B26">
        <v>22</v>
      </c>
      <c r="C26">
        <v>2</v>
      </c>
      <c r="D26" s="5">
        <v>180</v>
      </c>
      <c r="E26" s="4">
        <v>344.29891987935599</v>
      </c>
      <c r="F26" s="1" t="s">
        <v>42</v>
      </c>
    </row>
    <row r="27" spans="1:6" x14ac:dyDescent="0.2">
      <c r="A27" t="str">
        <f t="shared" si="0"/>
        <v>22-2120</v>
      </c>
      <c r="B27">
        <v>22</v>
      </c>
      <c r="C27">
        <v>2</v>
      </c>
      <c r="D27" s="5">
        <v>120</v>
      </c>
      <c r="E27" s="4">
        <v>344.29891987935599</v>
      </c>
      <c r="F27" s="1" t="s">
        <v>42</v>
      </c>
    </row>
    <row r="28" spans="1:6" x14ac:dyDescent="0.2">
      <c r="A28" t="str">
        <f t="shared" si="0"/>
        <v>22-2060</v>
      </c>
      <c r="B28">
        <v>22</v>
      </c>
      <c r="C28">
        <v>2</v>
      </c>
      <c r="D28" s="5">
        <v>60</v>
      </c>
      <c r="E28" s="4">
        <v>344.29891987935599</v>
      </c>
      <c r="F28" s="1" t="s">
        <v>42</v>
      </c>
    </row>
    <row r="29" spans="1:6" x14ac:dyDescent="0.2">
      <c r="A29" t="str">
        <f t="shared" si="0"/>
        <v>22-3000</v>
      </c>
      <c r="B29">
        <v>22</v>
      </c>
      <c r="C29">
        <v>3</v>
      </c>
      <c r="D29" s="5">
        <v>0</v>
      </c>
      <c r="E29" s="4">
        <v>335.878142570796</v>
      </c>
      <c r="F29" s="1" t="s">
        <v>42</v>
      </c>
    </row>
    <row r="30" spans="1:6" x14ac:dyDescent="0.2">
      <c r="A30" t="str">
        <f t="shared" si="0"/>
        <v>22-3340</v>
      </c>
      <c r="B30">
        <v>22</v>
      </c>
      <c r="C30">
        <v>3</v>
      </c>
      <c r="D30" s="5">
        <v>340</v>
      </c>
      <c r="E30" s="4">
        <v>335.878142570796</v>
      </c>
      <c r="F30" s="1" t="s">
        <v>42</v>
      </c>
    </row>
    <row r="31" spans="1:6" x14ac:dyDescent="0.2">
      <c r="A31" t="str">
        <f t="shared" si="0"/>
        <v>22-3320</v>
      </c>
      <c r="B31">
        <v>22</v>
      </c>
      <c r="C31">
        <v>3</v>
      </c>
      <c r="D31" s="5">
        <v>320</v>
      </c>
      <c r="E31" s="4">
        <v>335.878142570796</v>
      </c>
      <c r="F31" s="1" t="s">
        <v>42</v>
      </c>
    </row>
    <row r="32" spans="1:6" x14ac:dyDescent="0.2">
      <c r="A32" t="str">
        <f t="shared" si="0"/>
        <v>22-3300</v>
      </c>
      <c r="B32">
        <v>22</v>
      </c>
      <c r="C32">
        <v>3</v>
      </c>
      <c r="D32" s="5">
        <v>300</v>
      </c>
      <c r="E32" s="4">
        <v>335.878142570796</v>
      </c>
      <c r="F32" s="1" t="s">
        <v>42</v>
      </c>
    </row>
    <row r="33" spans="1:6" x14ac:dyDescent="0.2">
      <c r="A33" t="str">
        <f t="shared" si="0"/>
        <v>22-3280</v>
      </c>
      <c r="B33">
        <v>22</v>
      </c>
      <c r="C33">
        <v>3</v>
      </c>
      <c r="D33" s="5">
        <v>280</v>
      </c>
      <c r="E33" s="4">
        <v>335.878142570796</v>
      </c>
      <c r="F33" s="1" t="s">
        <v>42</v>
      </c>
    </row>
    <row r="34" spans="1:6" x14ac:dyDescent="0.2">
      <c r="A34" t="str">
        <f t="shared" si="0"/>
        <v>22-3260</v>
      </c>
      <c r="B34">
        <v>22</v>
      </c>
      <c r="C34">
        <v>3</v>
      </c>
      <c r="D34" s="5">
        <v>260</v>
      </c>
      <c r="E34" s="4">
        <v>335.878142570796</v>
      </c>
      <c r="F34" s="1" t="s">
        <v>42</v>
      </c>
    </row>
    <row r="35" spans="1:6" x14ac:dyDescent="0.2">
      <c r="A35" t="str">
        <f t="shared" si="0"/>
        <v>22-3240</v>
      </c>
      <c r="B35">
        <v>22</v>
      </c>
      <c r="C35">
        <v>3</v>
      </c>
      <c r="D35" s="5">
        <v>240</v>
      </c>
      <c r="E35" s="4">
        <v>335.878142570796</v>
      </c>
      <c r="F35" s="1" t="s">
        <v>42</v>
      </c>
    </row>
    <row r="36" spans="1:6" x14ac:dyDescent="0.2">
      <c r="A36" t="str">
        <f t="shared" si="0"/>
        <v>22-3220</v>
      </c>
      <c r="B36">
        <v>22</v>
      </c>
      <c r="C36">
        <v>3</v>
      </c>
      <c r="D36" s="5">
        <v>220</v>
      </c>
      <c r="E36" s="4">
        <v>335.878142570796</v>
      </c>
      <c r="F36" s="1" t="s">
        <v>42</v>
      </c>
    </row>
    <row r="37" spans="1:6" x14ac:dyDescent="0.2">
      <c r="A37" t="str">
        <f t="shared" si="0"/>
        <v>22-3200</v>
      </c>
      <c r="B37">
        <v>22</v>
      </c>
      <c r="C37">
        <v>3</v>
      </c>
      <c r="D37" s="5">
        <v>200</v>
      </c>
      <c r="E37" s="4">
        <v>335.878142570796</v>
      </c>
      <c r="F37" s="1" t="s">
        <v>42</v>
      </c>
    </row>
    <row r="38" spans="1:6" x14ac:dyDescent="0.2">
      <c r="A38" t="str">
        <f t="shared" si="0"/>
        <v>22-3180</v>
      </c>
      <c r="B38">
        <v>22</v>
      </c>
      <c r="C38">
        <v>3</v>
      </c>
      <c r="D38" s="5">
        <v>180</v>
      </c>
      <c r="E38" s="4">
        <v>335.878142570796</v>
      </c>
      <c r="F38" s="1" t="s">
        <v>42</v>
      </c>
    </row>
    <row r="39" spans="1:6" x14ac:dyDescent="0.2">
      <c r="A39" t="str">
        <f t="shared" si="0"/>
        <v>22-3160</v>
      </c>
      <c r="B39">
        <v>22</v>
      </c>
      <c r="C39">
        <v>3</v>
      </c>
      <c r="D39" s="5">
        <v>160</v>
      </c>
      <c r="E39" s="4">
        <v>335.878142570796</v>
      </c>
      <c r="F39" s="1" t="s">
        <v>42</v>
      </c>
    </row>
    <row r="40" spans="1:6" x14ac:dyDescent="0.2">
      <c r="A40" t="str">
        <f t="shared" si="0"/>
        <v>22-3140</v>
      </c>
      <c r="B40">
        <v>22</v>
      </c>
      <c r="C40">
        <v>3</v>
      </c>
      <c r="D40" s="5">
        <v>140</v>
      </c>
      <c r="E40" s="4">
        <v>335.878142570796</v>
      </c>
      <c r="F40" s="1" t="s">
        <v>42</v>
      </c>
    </row>
    <row r="41" spans="1:6" x14ac:dyDescent="0.2">
      <c r="A41" t="str">
        <f t="shared" si="0"/>
        <v>22-3120</v>
      </c>
      <c r="B41">
        <v>22</v>
      </c>
      <c r="C41">
        <v>3</v>
      </c>
      <c r="D41" s="5">
        <v>120</v>
      </c>
      <c r="E41" s="4">
        <v>335.878142570796</v>
      </c>
      <c r="F41" s="1" t="s">
        <v>42</v>
      </c>
    </row>
    <row r="42" spans="1:6" x14ac:dyDescent="0.2">
      <c r="A42" t="str">
        <f t="shared" si="0"/>
        <v>22-3100</v>
      </c>
      <c r="B42">
        <v>22</v>
      </c>
      <c r="C42">
        <v>3</v>
      </c>
      <c r="D42" s="5">
        <v>100</v>
      </c>
      <c r="E42" s="4">
        <v>335.878142570796</v>
      </c>
      <c r="F42" s="1" t="s">
        <v>42</v>
      </c>
    </row>
    <row r="43" spans="1:6" x14ac:dyDescent="0.2">
      <c r="A43" t="str">
        <f t="shared" si="0"/>
        <v>22-3080</v>
      </c>
      <c r="B43">
        <v>22</v>
      </c>
      <c r="C43">
        <v>3</v>
      </c>
      <c r="D43" s="5">
        <v>80</v>
      </c>
      <c r="E43" s="4">
        <v>335.878142570796</v>
      </c>
      <c r="F43" s="1" t="s">
        <v>42</v>
      </c>
    </row>
    <row r="44" spans="1:6" x14ac:dyDescent="0.2">
      <c r="A44" t="str">
        <f t="shared" si="0"/>
        <v>22-3060</v>
      </c>
      <c r="B44">
        <v>22</v>
      </c>
      <c r="C44">
        <v>3</v>
      </c>
      <c r="D44" s="5">
        <v>60</v>
      </c>
      <c r="E44" s="4">
        <v>335.878142570796</v>
      </c>
      <c r="F44" s="1" t="s">
        <v>42</v>
      </c>
    </row>
    <row r="45" spans="1:6" x14ac:dyDescent="0.2">
      <c r="A45" t="str">
        <f t="shared" si="0"/>
        <v>22-3040</v>
      </c>
      <c r="B45">
        <v>22</v>
      </c>
      <c r="C45">
        <v>3</v>
      </c>
      <c r="D45" s="5">
        <v>40</v>
      </c>
      <c r="E45" s="4">
        <v>335.878142570796</v>
      </c>
      <c r="F45" s="1" t="s">
        <v>42</v>
      </c>
    </row>
    <row r="46" spans="1:6" x14ac:dyDescent="0.2">
      <c r="A46" t="str">
        <f t="shared" si="0"/>
        <v>22-3020</v>
      </c>
      <c r="B46">
        <v>22</v>
      </c>
      <c r="C46">
        <v>3</v>
      </c>
      <c r="D46" s="5">
        <v>20</v>
      </c>
      <c r="E46" s="4">
        <v>335.878142570796</v>
      </c>
      <c r="F46" s="1" t="s">
        <v>42</v>
      </c>
    </row>
    <row r="47" spans="1:6" x14ac:dyDescent="0.2">
      <c r="A47" t="str">
        <f t="shared" si="0"/>
        <v>21-1000</v>
      </c>
      <c r="B47">
        <v>21</v>
      </c>
      <c r="C47">
        <v>1</v>
      </c>
      <c r="D47" s="5">
        <v>0</v>
      </c>
      <c r="E47" s="4">
        <v>314.15926535897898</v>
      </c>
      <c r="F47" s="1" t="s">
        <v>29</v>
      </c>
    </row>
    <row r="48" spans="1:6" x14ac:dyDescent="0.2">
      <c r="A48" t="str">
        <f t="shared" si="0"/>
        <v>21-2000</v>
      </c>
      <c r="B48">
        <v>21</v>
      </c>
      <c r="C48">
        <v>2</v>
      </c>
      <c r="D48" s="5">
        <v>0</v>
      </c>
      <c r="E48" s="4">
        <v>344.29891987935599</v>
      </c>
      <c r="F48" s="1" t="s">
        <v>42</v>
      </c>
    </row>
    <row r="49" spans="1:6" x14ac:dyDescent="0.2">
      <c r="A49" t="str">
        <f t="shared" si="0"/>
        <v>21-2300</v>
      </c>
      <c r="B49">
        <v>21</v>
      </c>
      <c r="C49">
        <v>2</v>
      </c>
      <c r="D49" s="5">
        <v>300</v>
      </c>
      <c r="E49" s="4">
        <v>344.29891987935599</v>
      </c>
      <c r="F49" s="1" t="s">
        <v>42</v>
      </c>
    </row>
    <row r="50" spans="1:6" x14ac:dyDescent="0.2">
      <c r="A50" t="str">
        <f t="shared" si="0"/>
        <v>21-2240</v>
      </c>
      <c r="B50">
        <v>21</v>
      </c>
      <c r="C50">
        <v>2</v>
      </c>
      <c r="D50" s="5">
        <v>240</v>
      </c>
      <c r="E50" s="4">
        <v>344.29891987935599</v>
      </c>
      <c r="F50" s="1" t="s">
        <v>42</v>
      </c>
    </row>
    <row r="51" spans="1:6" x14ac:dyDescent="0.2">
      <c r="A51" t="str">
        <f t="shared" si="0"/>
        <v>21-2180</v>
      </c>
      <c r="B51">
        <v>21</v>
      </c>
      <c r="C51">
        <v>2</v>
      </c>
      <c r="D51" s="5">
        <v>180</v>
      </c>
      <c r="E51" s="4">
        <v>344.29891987935599</v>
      </c>
      <c r="F51" s="1" t="s">
        <v>42</v>
      </c>
    </row>
    <row r="52" spans="1:6" x14ac:dyDescent="0.2">
      <c r="A52" t="str">
        <f t="shared" si="0"/>
        <v>21-2120</v>
      </c>
      <c r="B52">
        <v>21</v>
      </c>
      <c r="C52">
        <v>2</v>
      </c>
      <c r="D52" s="5">
        <v>120</v>
      </c>
      <c r="E52" s="4">
        <v>344.29891987935599</v>
      </c>
      <c r="F52" s="1" t="s">
        <v>42</v>
      </c>
    </row>
    <row r="53" spans="1:6" x14ac:dyDescent="0.2">
      <c r="A53" t="str">
        <f t="shared" si="0"/>
        <v>21-2060</v>
      </c>
      <c r="B53">
        <v>21</v>
      </c>
      <c r="C53">
        <v>2</v>
      </c>
      <c r="D53" s="5">
        <v>60</v>
      </c>
      <c r="E53" s="4">
        <v>344.29891987935599</v>
      </c>
      <c r="F53" s="1" t="s">
        <v>42</v>
      </c>
    </row>
    <row r="54" spans="1:6" x14ac:dyDescent="0.2">
      <c r="A54" t="str">
        <f t="shared" si="0"/>
        <v>21-3000</v>
      </c>
      <c r="B54">
        <v>21</v>
      </c>
      <c r="C54">
        <v>3</v>
      </c>
      <c r="D54" s="5">
        <v>0</v>
      </c>
      <c r="E54" s="4">
        <v>331.568924647622</v>
      </c>
      <c r="F54" s="1" t="s">
        <v>42</v>
      </c>
    </row>
    <row r="55" spans="1:6" x14ac:dyDescent="0.2">
      <c r="A55" t="str">
        <f t="shared" si="0"/>
        <v>21-3330</v>
      </c>
      <c r="B55">
        <v>21</v>
      </c>
      <c r="C55">
        <v>3</v>
      </c>
      <c r="D55" s="5">
        <v>330</v>
      </c>
      <c r="E55" s="4">
        <v>331.568924647622</v>
      </c>
      <c r="F55" s="1" t="s">
        <v>42</v>
      </c>
    </row>
    <row r="56" spans="1:6" x14ac:dyDescent="0.2">
      <c r="A56" t="str">
        <f t="shared" si="0"/>
        <v>21-3300</v>
      </c>
      <c r="B56">
        <v>21</v>
      </c>
      <c r="C56">
        <v>3</v>
      </c>
      <c r="D56" s="5">
        <v>300</v>
      </c>
      <c r="E56" s="4">
        <v>331.568924647622</v>
      </c>
      <c r="F56" s="1" t="s">
        <v>42</v>
      </c>
    </row>
    <row r="57" spans="1:6" x14ac:dyDescent="0.2">
      <c r="A57" t="str">
        <f t="shared" si="0"/>
        <v>21-3270</v>
      </c>
      <c r="B57">
        <v>21</v>
      </c>
      <c r="C57">
        <v>3</v>
      </c>
      <c r="D57" s="5">
        <v>270</v>
      </c>
      <c r="E57" s="4">
        <v>331.568924647622</v>
      </c>
      <c r="F57" s="1" t="s">
        <v>42</v>
      </c>
    </row>
    <row r="58" spans="1:6" x14ac:dyDescent="0.2">
      <c r="A58" t="str">
        <f t="shared" si="0"/>
        <v>21-3240</v>
      </c>
      <c r="B58">
        <v>21</v>
      </c>
      <c r="C58">
        <v>3</v>
      </c>
      <c r="D58" s="5">
        <v>240</v>
      </c>
      <c r="E58" s="4">
        <v>331.568924647622</v>
      </c>
      <c r="F58" s="1" t="s">
        <v>42</v>
      </c>
    </row>
    <row r="59" spans="1:6" x14ac:dyDescent="0.2">
      <c r="A59" t="str">
        <f t="shared" si="0"/>
        <v>21-3210</v>
      </c>
      <c r="B59">
        <v>21</v>
      </c>
      <c r="C59">
        <v>3</v>
      </c>
      <c r="D59" s="5">
        <v>210</v>
      </c>
      <c r="E59" s="4">
        <v>331.568924647622</v>
      </c>
      <c r="F59" s="1" t="s">
        <v>42</v>
      </c>
    </row>
    <row r="60" spans="1:6" x14ac:dyDescent="0.2">
      <c r="A60" t="str">
        <f t="shared" si="0"/>
        <v>21-3180</v>
      </c>
      <c r="B60">
        <v>21</v>
      </c>
      <c r="C60">
        <v>3</v>
      </c>
      <c r="D60" s="5">
        <v>180</v>
      </c>
      <c r="E60" s="4">
        <v>331.568924647622</v>
      </c>
      <c r="F60" s="1" t="s">
        <v>42</v>
      </c>
    </row>
    <row r="61" spans="1:6" x14ac:dyDescent="0.2">
      <c r="A61" t="str">
        <f t="shared" si="0"/>
        <v>21-3150</v>
      </c>
      <c r="B61">
        <v>21</v>
      </c>
      <c r="C61">
        <v>3</v>
      </c>
      <c r="D61" s="5">
        <v>150</v>
      </c>
      <c r="E61" s="4">
        <v>331.568924647622</v>
      </c>
      <c r="F61" s="1" t="s">
        <v>42</v>
      </c>
    </row>
    <row r="62" spans="1:6" x14ac:dyDescent="0.2">
      <c r="A62" t="str">
        <f t="shared" si="0"/>
        <v>21-3120</v>
      </c>
      <c r="B62">
        <v>21</v>
      </c>
      <c r="C62">
        <v>3</v>
      </c>
      <c r="D62" s="5">
        <v>120</v>
      </c>
      <c r="E62" s="4">
        <v>331.568924647622</v>
      </c>
      <c r="F62" s="1" t="s">
        <v>42</v>
      </c>
    </row>
    <row r="63" spans="1:6" x14ac:dyDescent="0.2">
      <c r="A63" t="str">
        <f t="shared" si="0"/>
        <v>21-3090</v>
      </c>
      <c r="B63">
        <v>21</v>
      </c>
      <c r="C63">
        <v>3</v>
      </c>
      <c r="D63" s="5">
        <v>90</v>
      </c>
      <c r="E63" s="4">
        <v>331.568924647622</v>
      </c>
      <c r="F63" s="1" t="s">
        <v>42</v>
      </c>
    </row>
    <row r="64" spans="1:6" x14ac:dyDescent="0.2">
      <c r="A64" t="str">
        <f t="shared" si="0"/>
        <v>21-3060</v>
      </c>
      <c r="B64">
        <v>21</v>
      </c>
      <c r="C64">
        <v>3</v>
      </c>
      <c r="D64" s="5">
        <v>60</v>
      </c>
      <c r="E64" s="4">
        <v>331.568924647622</v>
      </c>
      <c r="F64" s="1" t="s">
        <v>42</v>
      </c>
    </row>
    <row r="65" spans="1:6" x14ac:dyDescent="0.2">
      <c r="A65" t="str">
        <f t="shared" si="0"/>
        <v>21-3030</v>
      </c>
      <c r="B65">
        <v>21</v>
      </c>
      <c r="C65">
        <v>3</v>
      </c>
      <c r="D65" s="5">
        <v>30</v>
      </c>
      <c r="E65" s="4">
        <v>331.568924647622</v>
      </c>
      <c r="F65" s="1" t="s">
        <v>42</v>
      </c>
    </row>
    <row r="66" spans="1:6" x14ac:dyDescent="0.2">
      <c r="A66" t="str">
        <f t="shared" si="0"/>
        <v>21-4000</v>
      </c>
      <c r="B66">
        <v>21</v>
      </c>
      <c r="C66">
        <v>4</v>
      </c>
      <c r="D66" s="5">
        <v>0</v>
      </c>
      <c r="E66" s="4">
        <v>425.162205785818</v>
      </c>
      <c r="F66" s="1" t="s">
        <v>42</v>
      </c>
    </row>
    <row r="67" spans="1:6" x14ac:dyDescent="0.2">
      <c r="A67" t="str">
        <f t="shared" ref="A67:A130" si="1">CONCATENATE(B67,"-",C67,RIGHT("000"&amp;D67,3))</f>
        <v>21-4330</v>
      </c>
      <c r="B67">
        <v>21</v>
      </c>
      <c r="C67">
        <v>4</v>
      </c>
      <c r="D67" s="5">
        <v>330</v>
      </c>
      <c r="E67" s="4">
        <v>425.162205785818</v>
      </c>
      <c r="F67" s="1" t="s">
        <v>42</v>
      </c>
    </row>
    <row r="68" spans="1:6" x14ac:dyDescent="0.2">
      <c r="A68" t="str">
        <f t="shared" si="1"/>
        <v>21-4300</v>
      </c>
      <c r="B68">
        <v>21</v>
      </c>
      <c r="C68">
        <v>4</v>
      </c>
      <c r="D68" s="5">
        <v>300</v>
      </c>
      <c r="E68" s="4">
        <v>425.162205785818</v>
      </c>
      <c r="F68" s="1" t="s">
        <v>42</v>
      </c>
    </row>
    <row r="69" spans="1:6" x14ac:dyDescent="0.2">
      <c r="A69" t="str">
        <f t="shared" si="1"/>
        <v>21-4270</v>
      </c>
      <c r="B69">
        <v>21</v>
      </c>
      <c r="C69">
        <v>4</v>
      </c>
      <c r="D69" s="5">
        <v>270</v>
      </c>
      <c r="E69" s="4">
        <v>425.162205785818</v>
      </c>
      <c r="F69" s="1" t="s">
        <v>42</v>
      </c>
    </row>
    <row r="70" spans="1:6" x14ac:dyDescent="0.2">
      <c r="A70" t="str">
        <f t="shared" si="1"/>
        <v>21-4240</v>
      </c>
      <c r="B70">
        <v>21</v>
      </c>
      <c r="C70">
        <v>4</v>
      </c>
      <c r="D70" s="5">
        <v>240</v>
      </c>
      <c r="E70" s="4">
        <v>425.162205785818</v>
      </c>
      <c r="F70" s="1" t="s">
        <v>42</v>
      </c>
    </row>
    <row r="71" spans="1:6" x14ac:dyDescent="0.2">
      <c r="A71" t="str">
        <f t="shared" si="1"/>
        <v>21-4210</v>
      </c>
      <c r="B71">
        <v>21</v>
      </c>
      <c r="C71">
        <v>4</v>
      </c>
      <c r="D71" s="5">
        <v>210</v>
      </c>
      <c r="E71" s="4">
        <v>425.162205785818</v>
      </c>
      <c r="F71" s="1" t="s">
        <v>42</v>
      </c>
    </row>
    <row r="72" spans="1:6" x14ac:dyDescent="0.2">
      <c r="A72" t="str">
        <f t="shared" si="1"/>
        <v>21-4180</v>
      </c>
      <c r="B72">
        <v>21</v>
      </c>
      <c r="C72">
        <v>4</v>
      </c>
      <c r="D72" s="5">
        <v>180</v>
      </c>
      <c r="E72" s="4">
        <v>425.162205785818</v>
      </c>
      <c r="F72" s="1" t="s">
        <v>42</v>
      </c>
    </row>
    <row r="73" spans="1:6" x14ac:dyDescent="0.2">
      <c r="A73" t="str">
        <f t="shared" si="1"/>
        <v>21-4150</v>
      </c>
      <c r="B73">
        <v>21</v>
      </c>
      <c r="C73">
        <v>4</v>
      </c>
      <c r="D73" s="5">
        <v>150</v>
      </c>
      <c r="E73" s="4">
        <v>425.162205785818</v>
      </c>
      <c r="F73" s="1" t="s">
        <v>42</v>
      </c>
    </row>
    <row r="74" spans="1:6" x14ac:dyDescent="0.2">
      <c r="A74" t="str">
        <f t="shared" si="1"/>
        <v>21-4120</v>
      </c>
      <c r="B74">
        <v>21</v>
      </c>
      <c r="C74">
        <v>4</v>
      </c>
      <c r="D74" s="5">
        <v>120</v>
      </c>
      <c r="E74" s="4">
        <v>425.162205785818</v>
      </c>
      <c r="F74" s="1" t="s">
        <v>42</v>
      </c>
    </row>
    <row r="75" spans="1:6" x14ac:dyDescent="0.2">
      <c r="A75" t="str">
        <f t="shared" si="1"/>
        <v>21-4090</v>
      </c>
      <c r="B75">
        <v>21</v>
      </c>
      <c r="C75">
        <v>4</v>
      </c>
      <c r="D75" s="5">
        <v>90</v>
      </c>
      <c r="E75" s="4">
        <v>425.162205785818</v>
      </c>
      <c r="F75" s="1" t="s">
        <v>42</v>
      </c>
    </row>
    <row r="76" spans="1:6" x14ac:dyDescent="0.2">
      <c r="A76" t="str">
        <f t="shared" si="1"/>
        <v>21-4060</v>
      </c>
      <c r="B76">
        <v>21</v>
      </c>
      <c r="C76">
        <v>4</v>
      </c>
      <c r="D76" s="5">
        <v>60</v>
      </c>
      <c r="E76" s="4">
        <v>425.162205785818</v>
      </c>
      <c r="F76" s="1" t="s">
        <v>42</v>
      </c>
    </row>
    <row r="77" spans="1:6" x14ac:dyDescent="0.2">
      <c r="A77" t="str">
        <f t="shared" si="1"/>
        <v>21-4030</v>
      </c>
      <c r="B77">
        <v>21</v>
      </c>
      <c r="C77">
        <v>4</v>
      </c>
      <c r="D77" s="5">
        <v>30</v>
      </c>
      <c r="E77" s="4">
        <v>425.162205785818</v>
      </c>
      <c r="F77" s="1" t="s">
        <v>42</v>
      </c>
    </row>
    <row r="78" spans="1:6" x14ac:dyDescent="0.2">
      <c r="A78" t="str">
        <f t="shared" si="1"/>
        <v>20-1000</v>
      </c>
      <c r="B78">
        <v>20</v>
      </c>
      <c r="C78">
        <v>1</v>
      </c>
      <c r="D78" s="5">
        <v>0</v>
      </c>
      <c r="E78" s="4">
        <v>314.15926535897898</v>
      </c>
      <c r="F78" s="1" t="s">
        <v>29</v>
      </c>
    </row>
    <row r="79" spans="1:6" x14ac:dyDescent="0.2">
      <c r="A79" t="str">
        <f t="shared" si="1"/>
        <v>20-2000</v>
      </c>
      <c r="B79">
        <v>20</v>
      </c>
      <c r="C79">
        <v>2</v>
      </c>
      <c r="D79" s="5">
        <v>0</v>
      </c>
      <c r="E79" s="4">
        <v>344.29891987935599</v>
      </c>
      <c r="F79" s="1" t="s">
        <v>42</v>
      </c>
    </row>
    <row r="80" spans="1:6" x14ac:dyDescent="0.2">
      <c r="A80" t="str">
        <f t="shared" si="1"/>
        <v>20-2300</v>
      </c>
      <c r="B80">
        <v>20</v>
      </c>
      <c r="C80">
        <v>2</v>
      </c>
      <c r="D80" s="5">
        <v>300</v>
      </c>
      <c r="E80" s="4">
        <v>344.29891987935599</v>
      </c>
      <c r="F80" s="1" t="s">
        <v>42</v>
      </c>
    </row>
    <row r="81" spans="1:6" x14ac:dyDescent="0.2">
      <c r="A81" t="str">
        <f t="shared" si="1"/>
        <v>20-2240</v>
      </c>
      <c r="B81">
        <v>20</v>
      </c>
      <c r="C81">
        <v>2</v>
      </c>
      <c r="D81" s="5">
        <v>240</v>
      </c>
      <c r="E81" s="4">
        <v>344.29891987935599</v>
      </c>
      <c r="F81" s="1" t="s">
        <v>42</v>
      </c>
    </row>
    <row r="82" spans="1:6" x14ac:dyDescent="0.2">
      <c r="A82" t="str">
        <f t="shared" si="1"/>
        <v>20-2180</v>
      </c>
      <c r="B82">
        <v>20</v>
      </c>
      <c r="C82">
        <v>2</v>
      </c>
      <c r="D82" s="5">
        <v>180</v>
      </c>
      <c r="E82" s="4">
        <v>344.29891987935599</v>
      </c>
      <c r="F82" s="1" t="s">
        <v>42</v>
      </c>
    </row>
    <row r="83" spans="1:6" x14ac:dyDescent="0.2">
      <c r="A83" t="str">
        <f t="shared" si="1"/>
        <v>20-2120</v>
      </c>
      <c r="B83">
        <v>20</v>
      </c>
      <c r="C83">
        <v>2</v>
      </c>
      <c r="D83" s="5">
        <v>120</v>
      </c>
      <c r="E83" s="4">
        <v>344.29891987935599</v>
      </c>
      <c r="F83" s="1" t="s">
        <v>42</v>
      </c>
    </row>
    <row r="84" spans="1:6" x14ac:dyDescent="0.2">
      <c r="A84" t="str">
        <f t="shared" si="1"/>
        <v>20-2060</v>
      </c>
      <c r="B84">
        <v>20</v>
      </c>
      <c r="C84">
        <v>2</v>
      </c>
      <c r="D84" s="5">
        <v>60</v>
      </c>
      <c r="E84" s="4">
        <v>344.29891987935599</v>
      </c>
      <c r="F84" s="1" t="s">
        <v>42</v>
      </c>
    </row>
    <row r="85" spans="1:6" x14ac:dyDescent="0.2">
      <c r="A85" t="str">
        <f t="shared" si="1"/>
        <v>20-3000</v>
      </c>
      <c r="B85">
        <v>20</v>
      </c>
      <c r="C85">
        <v>3</v>
      </c>
      <c r="D85" s="5">
        <v>0</v>
      </c>
      <c r="E85" s="4">
        <v>331.568924647622</v>
      </c>
      <c r="F85" s="1" t="s">
        <v>42</v>
      </c>
    </row>
    <row r="86" spans="1:6" x14ac:dyDescent="0.2">
      <c r="A86" t="str">
        <f t="shared" si="1"/>
        <v>20-3330</v>
      </c>
      <c r="B86">
        <v>20</v>
      </c>
      <c r="C86">
        <v>3</v>
      </c>
      <c r="D86" s="5">
        <v>330</v>
      </c>
      <c r="E86" s="4">
        <v>331.568924647622</v>
      </c>
      <c r="F86" s="1" t="s">
        <v>42</v>
      </c>
    </row>
    <row r="87" spans="1:6" x14ac:dyDescent="0.2">
      <c r="A87" t="str">
        <f t="shared" si="1"/>
        <v>20-3300</v>
      </c>
      <c r="B87">
        <v>20</v>
      </c>
      <c r="C87">
        <v>3</v>
      </c>
      <c r="D87" s="5">
        <v>300</v>
      </c>
      <c r="E87" s="4">
        <v>331.568924647622</v>
      </c>
      <c r="F87" s="1" t="s">
        <v>42</v>
      </c>
    </row>
    <row r="88" spans="1:6" x14ac:dyDescent="0.2">
      <c r="A88" t="str">
        <f t="shared" si="1"/>
        <v>20-3270</v>
      </c>
      <c r="B88">
        <v>20</v>
      </c>
      <c r="C88">
        <v>3</v>
      </c>
      <c r="D88" s="5">
        <v>270</v>
      </c>
      <c r="E88" s="4">
        <v>331.568924647622</v>
      </c>
      <c r="F88" s="1" t="s">
        <v>42</v>
      </c>
    </row>
    <row r="89" spans="1:6" x14ac:dyDescent="0.2">
      <c r="A89" t="str">
        <f t="shared" si="1"/>
        <v>20-3240</v>
      </c>
      <c r="B89">
        <v>20</v>
      </c>
      <c r="C89">
        <v>3</v>
      </c>
      <c r="D89" s="5">
        <v>240</v>
      </c>
      <c r="E89" s="4">
        <v>331.568924647622</v>
      </c>
      <c r="F89" s="1" t="s">
        <v>42</v>
      </c>
    </row>
    <row r="90" spans="1:6" x14ac:dyDescent="0.2">
      <c r="A90" t="str">
        <f t="shared" si="1"/>
        <v>20-3210</v>
      </c>
      <c r="B90">
        <v>20</v>
      </c>
      <c r="C90">
        <v>3</v>
      </c>
      <c r="D90" s="5">
        <v>210</v>
      </c>
      <c r="E90" s="4">
        <v>331.568924647622</v>
      </c>
      <c r="F90" s="1" t="s">
        <v>42</v>
      </c>
    </row>
    <row r="91" spans="1:6" x14ac:dyDescent="0.2">
      <c r="A91" t="str">
        <f t="shared" si="1"/>
        <v>20-3180</v>
      </c>
      <c r="B91">
        <v>20</v>
      </c>
      <c r="C91">
        <v>3</v>
      </c>
      <c r="D91" s="5">
        <v>180</v>
      </c>
      <c r="E91" s="4">
        <v>331.568924647622</v>
      </c>
      <c r="F91" s="1" t="s">
        <v>42</v>
      </c>
    </row>
    <row r="92" spans="1:6" x14ac:dyDescent="0.2">
      <c r="A92" t="str">
        <f t="shared" si="1"/>
        <v>20-3150</v>
      </c>
      <c r="B92">
        <v>20</v>
      </c>
      <c r="C92">
        <v>3</v>
      </c>
      <c r="D92" s="5">
        <v>150</v>
      </c>
      <c r="E92" s="4">
        <v>331.568924647622</v>
      </c>
      <c r="F92" s="1" t="s">
        <v>42</v>
      </c>
    </row>
    <row r="93" spans="1:6" x14ac:dyDescent="0.2">
      <c r="A93" t="str">
        <f t="shared" si="1"/>
        <v>20-3120</v>
      </c>
      <c r="B93">
        <v>20</v>
      </c>
      <c r="C93">
        <v>3</v>
      </c>
      <c r="D93" s="5">
        <v>120</v>
      </c>
      <c r="E93" s="4">
        <v>331.568924647622</v>
      </c>
      <c r="F93" s="1" t="s">
        <v>42</v>
      </c>
    </row>
    <row r="94" spans="1:6" x14ac:dyDescent="0.2">
      <c r="A94" t="str">
        <f t="shared" si="1"/>
        <v>20-3090</v>
      </c>
      <c r="B94">
        <v>20</v>
      </c>
      <c r="C94">
        <v>3</v>
      </c>
      <c r="D94" s="5">
        <v>90</v>
      </c>
      <c r="E94" s="4">
        <v>331.568924647622</v>
      </c>
      <c r="F94" s="1" t="s">
        <v>42</v>
      </c>
    </row>
    <row r="95" spans="1:6" x14ac:dyDescent="0.2">
      <c r="A95" t="str">
        <f t="shared" si="1"/>
        <v>20-3060</v>
      </c>
      <c r="B95">
        <v>20</v>
      </c>
      <c r="C95">
        <v>3</v>
      </c>
      <c r="D95" s="5">
        <v>60</v>
      </c>
      <c r="E95" s="4">
        <v>331.568924647622</v>
      </c>
      <c r="F95" s="1" t="s">
        <v>42</v>
      </c>
    </row>
    <row r="96" spans="1:6" x14ac:dyDescent="0.2">
      <c r="A96" t="str">
        <f t="shared" si="1"/>
        <v>20-3030</v>
      </c>
      <c r="B96">
        <v>20</v>
      </c>
      <c r="C96">
        <v>3</v>
      </c>
      <c r="D96" s="5">
        <v>30</v>
      </c>
      <c r="E96" s="4">
        <v>331.568924647622</v>
      </c>
      <c r="F96" s="1" t="s">
        <v>42</v>
      </c>
    </row>
    <row r="97" spans="1:6" x14ac:dyDescent="0.2">
      <c r="A97" t="str">
        <f t="shared" si="1"/>
        <v>20-4000</v>
      </c>
      <c r="B97">
        <v>20</v>
      </c>
      <c r="C97">
        <v>4</v>
      </c>
      <c r="D97" s="5">
        <v>0</v>
      </c>
      <c r="E97" s="4">
        <v>327.02276518852102</v>
      </c>
      <c r="F97" s="1" t="s">
        <v>42</v>
      </c>
    </row>
    <row r="98" spans="1:6" x14ac:dyDescent="0.2">
      <c r="A98" t="str">
        <f t="shared" si="1"/>
        <v>20-4345</v>
      </c>
      <c r="B98">
        <v>20</v>
      </c>
      <c r="C98">
        <v>4</v>
      </c>
      <c r="D98" s="5">
        <v>345</v>
      </c>
      <c r="E98" s="4">
        <v>327.02276518852102</v>
      </c>
      <c r="F98" s="1" t="s">
        <v>42</v>
      </c>
    </row>
    <row r="99" spans="1:6" x14ac:dyDescent="0.2">
      <c r="A99" t="str">
        <f t="shared" si="1"/>
        <v>20-4330</v>
      </c>
      <c r="B99">
        <v>20</v>
      </c>
      <c r="C99">
        <v>4</v>
      </c>
      <c r="D99" s="5">
        <v>330</v>
      </c>
      <c r="E99" s="4">
        <v>327.02276518852102</v>
      </c>
      <c r="F99" s="1" t="s">
        <v>42</v>
      </c>
    </row>
    <row r="100" spans="1:6" x14ac:dyDescent="0.2">
      <c r="A100" t="str">
        <f t="shared" si="1"/>
        <v>20-4315</v>
      </c>
      <c r="B100">
        <v>20</v>
      </c>
      <c r="C100">
        <v>4</v>
      </c>
      <c r="D100" s="5">
        <v>315</v>
      </c>
      <c r="E100" s="4">
        <v>327.02276518852102</v>
      </c>
      <c r="F100" s="1" t="s">
        <v>42</v>
      </c>
    </row>
    <row r="101" spans="1:6" x14ac:dyDescent="0.2">
      <c r="A101" t="str">
        <f t="shared" si="1"/>
        <v>20-4300</v>
      </c>
      <c r="B101">
        <v>20</v>
      </c>
      <c r="C101">
        <v>4</v>
      </c>
      <c r="D101" s="5">
        <v>300</v>
      </c>
      <c r="E101" s="4">
        <v>327.02276518852102</v>
      </c>
      <c r="F101" s="1" t="s">
        <v>42</v>
      </c>
    </row>
    <row r="102" spans="1:6" x14ac:dyDescent="0.2">
      <c r="A102" t="str">
        <f t="shared" si="1"/>
        <v>20-4285</v>
      </c>
      <c r="B102">
        <v>20</v>
      </c>
      <c r="C102">
        <v>4</v>
      </c>
      <c r="D102" s="5">
        <v>285</v>
      </c>
      <c r="E102" s="4">
        <v>327.02276518852102</v>
      </c>
      <c r="F102" s="1" t="s">
        <v>42</v>
      </c>
    </row>
    <row r="103" spans="1:6" x14ac:dyDescent="0.2">
      <c r="A103" t="str">
        <f t="shared" si="1"/>
        <v>20-4270</v>
      </c>
      <c r="B103">
        <v>20</v>
      </c>
      <c r="C103">
        <v>4</v>
      </c>
      <c r="D103" s="5">
        <v>270</v>
      </c>
      <c r="E103" s="4">
        <v>327.02276518852102</v>
      </c>
      <c r="F103" s="1" t="s">
        <v>42</v>
      </c>
    </row>
    <row r="104" spans="1:6" x14ac:dyDescent="0.2">
      <c r="A104" t="str">
        <f t="shared" si="1"/>
        <v>20-4255</v>
      </c>
      <c r="B104">
        <v>20</v>
      </c>
      <c r="C104">
        <v>4</v>
      </c>
      <c r="D104" s="5">
        <v>255</v>
      </c>
      <c r="E104" s="4">
        <v>327.02276518852102</v>
      </c>
      <c r="F104" s="1" t="s">
        <v>42</v>
      </c>
    </row>
    <row r="105" spans="1:6" x14ac:dyDescent="0.2">
      <c r="A105" t="str">
        <f t="shared" si="1"/>
        <v>20-4240</v>
      </c>
      <c r="B105">
        <v>20</v>
      </c>
      <c r="C105">
        <v>4</v>
      </c>
      <c r="D105" s="5">
        <v>240</v>
      </c>
      <c r="E105" s="4">
        <v>327.02276518852102</v>
      </c>
      <c r="F105" s="1" t="s">
        <v>42</v>
      </c>
    </row>
    <row r="106" spans="1:6" x14ac:dyDescent="0.2">
      <c r="A106" t="str">
        <f t="shared" si="1"/>
        <v>20-4225</v>
      </c>
      <c r="B106">
        <v>20</v>
      </c>
      <c r="C106">
        <v>4</v>
      </c>
      <c r="D106" s="5">
        <v>225</v>
      </c>
      <c r="E106" s="4">
        <v>327.02276518852102</v>
      </c>
      <c r="F106" s="1" t="s">
        <v>42</v>
      </c>
    </row>
    <row r="107" spans="1:6" x14ac:dyDescent="0.2">
      <c r="A107" t="str">
        <f t="shared" si="1"/>
        <v>20-4210</v>
      </c>
      <c r="B107">
        <v>20</v>
      </c>
      <c r="C107">
        <v>4</v>
      </c>
      <c r="D107" s="5">
        <v>210</v>
      </c>
      <c r="E107" s="4">
        <v>327.02276518852102</v>
      </c>
      <c r="F107" s="1" t="s">
        <v>42</v>
      </c>
    </row>
    <row r="108" spans="1:6" x14ac:dyDescent="0.2">
      <c r="A108" t="str">
        <f t="shared" si="1"/>
        <v>20-4195</v>
      </c>
      <c r="B108">
        <v>20</v>
      </c>
      <c r="C108">
        <v>4</v>
      </c>
      <c r="D108" s="5">
        <v>195</v>
      </c>
      <c r="E108" s="4">
        <v>327.02276518852102</v>
      </c>
      <c r="F108" s="1" t="s">
        <v>42</v>
      </c>
    </row>
    <row r="109" spans="1:6" x14ac:dyDescent="0.2">
      <c r="A109" t="str">
        <f t="shared" si="1"/>
        <v>20-4180</v>
      </c>
      <c r="B109">
        <v>20</v>
      </c>
      <c r="C109">
        <v>4</v>
      </c>
      <c r="D109" s="5">
        <v>180</v>
      </c>
      <c r="E109" s="4">
        <v>327.02276518852102</v>
      </c>
      <c r="F109" s="1" t="s">
        <v>42</v>
      </c>
    </row>
    <row r="110" spans="1:6" x14ac:dyDescent="0.2">
      <c r="A110" t="str">
        <f t="shared" si="1"/>
        <v>20-4165</v>
      </c>
      <c r="B110">
        <v>20</v>
      </c>
      <c r="C110">
        <v>4</v>
      </c>
      <c r="D110" s="5">
        <v>165</v>
      </c>
      <c r="E110" s="4">
        <v>327.02276518852102</v>
      </c>
      <c r="F110" s="1" t="s">
        <v>42</v>
      </c>
    </row>
    <row r="111" spans="1:6" x14ac:dyDescent="0.2">
      <c r="A111" t="str">
        <f t="shared" si="1"/>
        <v>20-4150</v>
      </c>
      <c r="B111">
        <v>20</v>
      </c>
      <c r="C111">
        <v>4</v>
      </c>
      <c r="D111" s="5">
        <v>150</v>
      </c>
      <c r="E111" s="4">
        <v>327.02276518852102</v>
      </c>
      <c r="F111" s="1" t="s">
        <v>42</v>
      </c>
    </row>
    <row r="112" spans="1:6" x14ac:dyDescent="0.2">
      <c r="A112" t="str">
        <f t="shared" si="1"/>
        <v>20-4135</v>
      </c>
      <c r="B112">
        <v>20</v>
      </c>
      <c r="C112">
        <v>4</v>
      </c>
      <c r="D112" s="5">
        <v>135</v>
      </c>
      <c r="E112" s="4">
        <v>327.02276518852102</v>
      </c>
      <c r="F112" s="1" t="s">
        <v>42</v>
      </c>
    </row>
    <row r="113" spans="1:6" x14ac:dyDescent="0.2">
      <c r="A113" t="str">
        <f t="shared" si="1"/>
        <v>20-4120</v>
      </c>
      <c r="B113">
        <v>20</v>
      </c>
      <c r="C113">
        <v>4</v>
      </c>
      <c r="D113" s="5">
        <v>120</v>
      </c>
      <c r="E113" s="4">
        <v>327.02276518852102</v>
      </c>
      <c r="F113" s="1" t="s">
        <v>42</v>
      </c>
    </row>
    <row r="114" spans="1:6" x14ac:dyDescent="0.2">
      <c r="A114" t="str">
        <f t="shared" si="1"/>
        <v>20-4105</v>
      </c>
      <c r="B114">
        <v>20</v>
      </c>
      <c r="C114">
        <v>4</v>
      </c>
      <c r="D114" s="5">
        <v>105</v>
      </c>
      <c r="E114" s="4">
        <v>327.02276518852102</v>
      </c>
      <c r="F114" s="1" t="s">
        <v>42</v>
      </c>
    </row>
    <row r="115" spans="1:6" x14ac:dyDescent="0.2">
      <c r="A115" t="str">
        <f t="shared" si="1"/>
        <v>20-4090</v>
      </c>
      <c r="B115">
        <v>20</v>
      </c>
      <c r="C115">
        <v>4</v>
      </c>
      <c r="D115" s="5">
        <v>90</v>
      </c>
      <c r="E115" s="4">
        <v>327.02276518852102</v>
      </c>
      <c r="F115" s="1" t="s">
        <v>42</v>
      </c>
    </row>
    <row r="116" spans="1:6" x14ac:dyDescent="0.2">
      <c r="A116" t="str">
        <f t="shared" si="1"/>
        <v>20-4075</v>
      </c>
      <c r="B116">
        <v>20</v>
      </c>
      <c r="C116">
        <v>4</v>
      </c>
      <c r="D116" s="5">
        <v>75</v>
      </c>
      <c r="E116" s="4">
        <v>327.02276518852102</v>
      </c>
      <c r="F116" s="1" t="s">
        <v>42</v>
      </c>
    </row>
    <row r="117" spans="1:6" x14ac:dyDescent="0.2">
      <c r="A117" t="str">
        <f t="shared" si="1"/>
        <v>20-4060</v>
      </c>
      <c r="B117">
        <v>20</v>
      </c>
      <c r="C117">
        <v>4</v>
      </c>
      <c r="D117" s="5">
        <v>60</v>
      </c>
      <c r="E117" s="4">
        <v>327.02276518852102</v>
      </c>
      <c r="F117" s="1" t="s">
        <v>42</v>
      </c>
    </row>
    <row r="118" spans="1:6" x14ac:dyDescent="0.2">
      <c r="A118" t="str">
        <f t="shared" si="1"/>
        <v>20-4045</v>
      </c>
      <c r="B118">
        <v>20</v>
      </c>
      <c r="C118">
        <v>4</v>
      </c>
      <c r="D118" s="5">
        <v>45</v>
      </c>
      <c r="E118" s="4">
        <v>327.02276518852102</v>
      </c>
      <c r="F118" s="1" t="s">
        <v>42</v>
      </c>
    </row>
    <row r="119" spans="1:6" x14ac:dyDescent="0.2">
      <c r="A119" t="str">
        <f t="shared" si="1"/>
        <v>20-4030</v>
      </c>
      <c r="B119">
        <v>20</v>
      </c>
      <c r="C119">
        <v>4</v>
      </c>
      <c r="D119" s="5">
        <v>30</v>
      </c>
      <c r="E119" s="4">
        <v>327.02276518852102</v>
      </c>
      <c r="F119" s="1" t="s">
        <v>42</v>
      </c>
    </row>
    <row r="120" spans="1:6" x14ac:dyDescent="0.2">
      <c r="A120" t="str">
        <f t="shared" si="1"/>
        <v>20-4015</v>
      </c>
      <c r="B120">
        <v>20</v>
      </c>
      <c r="C120">
        <v>4</v>
      </c>
      <c r="D120" s="5">
        <v>15</v>
      </c>
      <c r="E120" s="4">
        <v>327.02276518852102</v>
      </c>
      <c r="F120" s="1" t="s">
        <v>42</v>
      </c>
    </row>
    <row r="121" spans="1:6" x14ac:dyDescent="0.2">
      <c r="A121" t="str">
        <f t="shared" si="1"/>
        <v>19-1000</v>
      </c>
      <c r="B121">
        <v>19</v>
      </c>
      <c r="C121">
        <v>1</v>
      </c>
      <c r="D121" s="5">
        <v>0</v>
      </c>
      <c r="E121" s="4">
        <v>314.15926535897898</v>
      </c>
      <c r="F121" s="1" t="s">
        <v>29</v>
      </c>
    </row>
    <row r="122" spans="1:6" x14ac:dyDescent="0.2">
      <c r="A122" t="str">
        <f t="shared" si="1"/>
        <v>19-2000</v>
      </c>
      <c r="B122">
        <v>19</v>
      </c>
      <c r="C122">
        <v>2</v>
      </c>
      <c r="D122" s="5">
        <v>0</v>
      </c>
      <c r="E122" s="4">
        <v>344.29891987935599</v>
      </c>
      <c r="F122" s="1" t="s">
        <v>42</v>
      </c>
    </row>
    <row r="123" spans="1:6" x14ac:dyDescent="0.2">
      <c r="A123" t="str">
        <f t="shared" si="1"/>
        <v>19-2300</v>
      </c>
      <c r="B123">
        <v>19</v>
      </c>
      <c r="C123">
        <v>2</v>
      </c>
      <c r="D123" s="5">
        <v>300</v>
      </c>
      <c r="E123" s="4">
        <v>344.29891987935599</v>
      </c>
      <c r="F123" s="1" t="s">
        <v>42</v>
      </c>
    </row>
    <row r="124" spans="1:6" x14ac:dyDescent="0.2">
      <c r="A124" t="str">
        <f t="shared" si="1"/>
        <v>19-2240</v>
      </c>
      <c r="B124">
        <v>19</v>
      </c>
      <c r="C124">
        <v>2</v>
      </c>
      <c r="D124" s="5">
        <v>240</v>
      </c>
      <c r="E124" s="4">
        <v>344.29891987935599</v>
      </c>
      <c r="F124" s="1" t="s">
        <v>42</v>
      </c>
    </row>
    <row r="125" spans="1:6" x14ac:dyDescent="0.2">
      <c r="A125" t="str">
        <f t="shared" si="1"/>
        <v>19-2180</v>
      </c>
      <c r="B125">
        <v>19</v>
      </c>
      <c r="C125">
        <v>2</v>
      </c>
      <c r="D125" s="5">
        <v>180</v>
      </c>
      <c r="E125" s="4">
        <v>344.29891987935599</v>
      </c>
      <c r="F125" s="1" t="s">
        <v>42</v>
      </c>
    </row>
    <row r="126" spans="1:6" x14ac:dyDescent="0.2">
      <c r="A126" t="str">
        <f t="shared" si="1"/>
        <v>19-2120</v>
      </c>
      <c r="B126">
        <v>19</v>
      </c>
      <c r="C126">
        <v>2</v>
      </c>
      <c r="D126" s="5">
        <v>120</v>
      </c>
      <c r="E126" s="4">
        <v>344.29891987935599</v>
      </c>
      <c r="F126" s="1" t="s">
        <v>42</v>
      </c>
    </row>
    <row r="127" spans="1:6" x14ac:dyDescent="0.2">
      <c r="A127" t="str">
        <f t="shared" si="1"/>
        <v>19-2060</v>
      </c>
      <c r="B127">
        <v>19</v>
      </c>
      <c r="C127">
        <v>2</v>
      </c>
      <c r="D127" s="5">
        <v>60</v>
      </c>
      <c r="E127" s="4">
        <v>344.29891987935599</v>
      </c>
      <c r="F127" s="1" t="s">
        <v>42</v>
      </c>
    </row>
    <row r="128" spans="1:6" x14ac:dyDescent="0.2">
      <c r="A128" t="str">
        <f t="shared" si="1"/>
        <v>19-3000</v>
      </c>
      <c r="B128">
        <v>19</v>
      </c>
      <c r="C128">
        <v>3</v>
      </c>
      <c r="D128" s="5">
        <v>0</v>
      </c>
      <c r="E128" s="4">
        <v>331.568924647622</v>
      </c>
      <c r="F128" s="1" t="s">
        <v>42</v>
      </c>
    </row>
    <row r="129" spans="1:6" x14ac:dyDescent="0.2">
      <c r="A129" t="str">
        <f t="shared" si="1"/>
        <v>19-3330</v>
      </c>
      <c r="B129">
        <v>19</v>
      </c>
      <c r="C129">
        <v>3</v>
      </c>
      <c r="D129" s="5">
        <v>330</v>
      </c>
      <c r="E129" s="4">
        <v>331.568924647622</v>
      </c>
      <c r="F129" s="1" t="s">
        <v>42</v>
      </c>
    </row>
    <row r="130" spans="1:6" x14ac:dyDescent="0.2">
      <c r="A130" t="str">
        <f t="shared" si="1"/>
        <v>19-3300</v>
      </c>
      <c r="B130">
        <v>19</v>
      </c>
      <c r="C130">
        <v>3</v>
      </c>
      <c r="D130" s="5">
        <v>300</v>
      </c>
      <c r="E130" s="4">
        <v>331.568924647622</v>
      </c>
      <c r="F130" s="1" t="s">
        <v>42</v>
      </c>
    </row>
    <row r="131" spans="1:6" x14ac:dyDescent="0.2">
      <c r="A131" t="str">
        <f t="shared" ref="A131:A194" si="2">CONCATENATE(B131,"-",C131,RIGHT("000"&amp;D131,3))</f>
        <v>19-3270</v>
      </c>
      <c r="B131">
        <v>19</v>
      </c>
      <c r="C131">
        <v>3</v>
      </c>
      <c r="D131" s="5">
        <v>270</v>
      </c>
      <c r="E131" s="4">
        <v>331.568924647622</v>
      </c>
      <c r="F131" s="1" t="s">
        <v>42</v>
      </c>
    </row>
    <row r="132" spans="1:6" x14ac:dyDescent="0.2">
      <c r="A132" t="str">
        <f t="shared" si="2"/>
        <v>19-3240</v>
      </c>
      <c r="B132">
        <v>19</v>
      </c>
      <c r="C132">
        <v>3</v>
      </c>
      <c r="D132" s="5">
        <v>240</v>
      </c>
      <c r="E132" s="4">
        <v>331.568924647622</v>
      </c>
      <c r="F132" s="1" t="s">
        <v>42</v>
      </c>
    </row>
    <row r="133" spans="1:6" x14ac:dyDescent="0.2">
      <c r="A133" t="str">
        <f t="shared" si="2"/>
        <v>19-3210</v>
      </c>
      <c r="B133">
        <v>19</v>
      </c>
      <c r="C133">
        <v>3</v>
      </c>
      <c r="D133" s="5">
        <v>210</v>
      </c>
      <c r="E133" s="4">
        <v>331.568924647622</v>
      </c>
      <c r="F133" s="1" t="s">
        <v>42</v>
      </c>
    </row>
    <row r="134" spans="1:6" x14ac:dyDescent="0.2">
      <c r="A134" t="str">
        <f t="shared" si="2"/>
        <v>19-3180</v>
      </c>
      <c r="B134">
        <v>19</v>
      </c>
      <c r="C134">
        <v>3</v>
      </c>
      <c r="D134" s="5">
        <v>180</v>
      </c>
      <c r="E134" s="4">
        <v>331.568924647622</v>
      </c>
      <c r="F134" s="1" t="s">
        <v>42</v>
      </c>
    </row>
    <row r="135" spans="1:6" x14ac:dyDescent="0.2">
      <c r="A135" t="str">
        <f t="shared" si="2"/>
        <v>19-3150</v>
      </c>
      <c r="B135">
        <v>19</v>
      </c>
      <c r="C135">
        <v>3</v>
      </c>
      <c r="D135" s="5">
        <v>150</v>
      </c>
      <c r="E135" s="4">
        <v>331.568924647622</v>
      </c>
      <c r="F135" s="1" t="s">
        <v>42</v>
      </c>
    </row>
    <row r="136" spans="1:6" x14ac:dyDescent="0.2">
      <c r="A136" t="str">
        <f t="shared" si="2"/>
        <v>19-3120</v>
      </c>
      <c r="B136">
        <v>19</v>
      </c>
      <c r="C136">
        <v>3</v>
      </c>
      <c r="D136" s="5">
        <v>120</v>
      </c>
      <c r="E136" s="4">
        <v>331.568924647622</v>
      </c>
      <c r="F136" s="1" t="s">
        <v>42</v>
      </c>
    </row>
    <row r="137" spans="1:6" x14ac:dyDescent="0.2">
      <c r="A137" t="str">
        <f t="shared" si="2"/>
        <v>19-3090</v>
      </c>
      <c r="B137">
        <v>19</v>
      </c>
      <c r="C137">
        <v>3</v>
      </c>
      <c r="D137" s="5">
        <v>90</v>
      </c>
      <c r="E137" s="4">
        <v>331.568924647622</v>
      </c>
      <c r="F137" s="1" t="s">
        <v>42</v>
      </c>
    </row>
    <row r="138" spans="1:6" x14ac:dyDescent="0.2">
      <c r="A138" t="str">
        <f t="shared" si="2"/>
        <v>19-3060</v>
      </c>
      <c r="B138">
        <v>19</v>
      </c>
      <c r="C138">
        <v>3</v>
      </c>
      <c r="D138" s="5">
        <v>60</v>
      </c>
      <c r="E138" s="4">
        <v>331.568924647622</v>
      </c>
      <c r="F138" s="1" t="s">
        <v>42</v>
      </c>
    </row>
    <row r="139" spans="1:6" x14ac:dyDescent="0.2">
      <c r="A139" t="str">
        <f t="shared" si="2"/>
        <v>19-3030</v>
      </c>
      <c r="B139">
        <v>19</v>
      </c>
      <c r="C139">
        <v>3</v>
      </c>
      <c r="D139" s="5">
        <v>30</v>
      </c>
      <c r="E139" s="4">
        <v>331.568924647622</v>
      </c>
      <c r="F139" s="1" t="s">
        <v>42</v>
      </c>
    </row>
    <row r="140" spans="1:6" x14ac:dyDescent="0.2">
      <c r="A140" t="str">
        <f t="shared" si="2"/>
        <v>19-4000</v>
      </c>
      <c r="B140">
        <v>19</v>
      </c>
      <c r="C140">
        <v>4</v>
      </c>
      <c r="D140" s="5">
        <v>0</v>
      </c>
      <c r="E140" s="4">
        <v>328.29643230013301</v>
      </c>
      <c r="F140" s="1" t="s">
        <v>42</v>
      </c>
    </row>
    <row r="141" spans="1:6" x14ac:dyDescent="0.2">
      <c r="A141" t="str">
        <f t="shared" si="2"/>
        <v>19-4340</v>
      </c>
      <c r="B141">
        <v>19</v>
      </c>
      <c r="C141">
        <v>4</v>
      </c>
      <c r="D141" s="5">
        <v>340</v>
      </c>
      <c r="E141" s="4">
        <v>328.29643230013301</v>
      </c>
      <c r="F141" s="1" t="s">
        <v>42</v>
      </c>
    </row>
    <row r="142" spans="1:6" x14ac:dyDescent="0.2">
      <c r="A142" t="str">
        <f t="shared" si="2"/>
        <v>19-4320</v>
      </c>
      <c r="B142">
        <v>19</v>
      </c>
      <c r="C142">
        <v>4</v>
      </c>
      <c r="D142" s="5">
        <v>320</v>
      </c>
      <c r="E142" s="4">
        <v>328.29643230013301</v>
      </c>
      <c r="F142" s="1" t="s">
        <v>42</v>
      </c>
    </row>
    <row r="143" spans="1:6" x14ac:dyDescent="0.2">
      <c r="A143" t="str">
        <f t="shared" si="2"/>
        <v>19-4300</v>
      </c>
      <c r="B143">
        <v>19</v>
      </c>
      <c r="C143">
        <v>4</v>
      </c>
      <c r="D143" s="5">
        <v>300</v>
      </c>
      <c r="E143" s="4">
        <v>328.29643230013301</v>
      </c>
      <c r="F143" s="1" t="s">
        <v>42</v>
      </c>
    </row>
    <row r="144" spans="1:6" x14ac:dyDescent="0.2">
      <c r="A144" t="str">
        <f t="shared" si="2"/>
        <v>19-4280</v>
      </c>
      <c r="B144">
        <v>19</v>
      </c>
      <c r="C144">
        <v>4</v>
      </c>
      <c r="D144" s="5">
        <v>280</v>
      </c>
      <c r="E144" s="4">
        <v>328.29643230013301</v>
      </c>
      <c r="F144" s="1" t="s">
        <v>42</v>
      </c>
    </row>
    <row r="145" spans="1:6" x14ac:dyDescent="0.2">
      <c r="A145" t="str">
        <f t="shared" si="2"/>
        <v>19-4260</v>
      </c>
      <c r="B145">
        <v>19</v>
      </c>
      <c r="C145">
        <v>4</v>
      </c>
      <c r="D145" s="5">
        <v>260</v>
      </c>
      <c r="E145" s="4">
        <v>328.29643230013301</v>
      </c>
      <c r="F145" s="1" t="s">
        <v>42</v>
      </c>
    </row>
    <row r="146" spans="1:6" x14ac:dyDescent="0.2">
      <c r="A146" t="str">
        <f t="shared" si="2"/>
        <v>19-4240</v>
      </c>
      <c r="B146">
        <v>19</v>
      </c>
      <c r="C146">
        <v>4</v>
      </c>
      <c r="D146" s="5">
        <v>240</v>
      </c>
      <c r="E146" s="4">
        <v>328.29643230013301</v>
      </c>
      <c r="F146" s="1" t="s">
        <v>42</v>
      </c>
    </row>
    <row r="147" spans="1:6" x14ac:dyDescent="0.2">
      <c r="A147" t="str">
        <f t="shared" si="2"/>
        <v>19-4220</v>
      </c>
      <c r="B147">
        <v>19</v>
      </c>
      <c r="C147">
        <v>4</v>
      </c>
      <c r="D147" s="5">
        <v>220</v>
      </c>
      <c r="E147" s="4">
        <v>328.29643230013301</v>
      </c>
      <c r="F147" s="1" t="s">
        <v>42</v>
      </c>
    </row>
    <row r="148" spans="1:6" x14ac:dyDescent="0.2">
      <c r="A148" t="str">
        <f t="shared" si="2"/>
        <v>19-4200</v>
      </c>
      <c r="B148">
        <v>19</v>
      </c>
      <c r="C148">
        <v>4</v>
      </c>
      <c r="D148" s="5">
        <v>200</v>
      </c>
      <c r="E148" s="4">
        <v>328.29643230013301</v>
      </c>
      <c r="F148" s="1" t="s">
        <v>42</v>
      </c>
    </row>
    <row r="149" spans="1:6" x14ac:dyDescent="0.2">
      <c r="A149" t="str">
        <f t="shared" si="2"/>
        <v>19-4180</v>
      </c>
      <c r="B149">
        <v>19</v>
      </c>
      <c r="C149">
        <v>4</v>
      </c>
      <c r="D149" s="5">
        <v>180</v>
      </c>
      <c r="E149" s="4">
        <v>328.29643230013301</v>
      </c>
      <c r="F149" s="1" t="s">
        <v>42</v>
      </c>
    </row>
    <row r="150" spans="1:6" x14ac:dyDescent="0.2">
      <c r="A150" t="str">
        <f t="shared" si="2"/>
        <v>19-4160</v>
      </c>
      <c r="B150">
        <v>19</v>
      </c>
      <c r="C150">
        <v>4</v>
      </c>
      <c r="D150" s="5">
        <v>160</v>
      </c>
      <c r="E150" s="4">
        <v>328.29643230013301</v>
      </c>
      <c r="F150" s="1" t="s">
        <v>42</v>
      </c>
    </row>
    <row r="151" spans="1:6" x14ac:dyDescent="0.2">
      <c r="A151" t="str">
        <f t="shared" si="2"/>
        <v>19-4140</v>
      </c>
      <c r="B151">
        <v>19</v>
      </c>
      <c r="C151">
        <v>4</v>
      </c>
      <c r="D151" s="5">
        <v>140</v>
      </c>
      <c r="E151" s="4">
        <v>328.29643230013301</v>
      </c>
      <c r="F151" s="1" t="s">
        <v>42</v>
      </c>
    </row>
    <row r="152" spans="1:6" x14ac:dyDescent="0.2">
      <c r="A152" t="str">
        <f t="shared" si="2"/>
        <v>19-4120</v>
      </c>
      <c r="B152">
        <v>19</v>
      </c>
      <c r="C152">
        <v>4</v>
      </c>
      <c r="D152" s="5">
        <v>120</v>
      </c>
      <c r="E152" s="4">
        <v>328.29643230013301</v>
      </c>
      <c r="F152" s="1" t="s">
        <v>42</v>
      </c>
    </row>
    <row r="153" spans="1:6" x14ac:dyDescent="0.2">
      <c r="A153" t="str">
        <f t="shared" si="2"/>
        <v>19-4100</v>
      </c>
      <c r="B153">
        <v>19</v>
      </c>
      <c r="C153">
        <v>4</v>
      </c>
      <c r="D153" s="5">
        <v>100</v>
      </c>
      <c r="E153" s="4">
        <v>328.29643230013301</v>
      </c>
      <c r="F153" s="1" t="s">
        <v>42</v>
      </c>
    </row>
    <row r="154" spans="1:6" x14ac:dyDescent="0.2">
      <c r="A154" t="str">
        <f t="shared" si="2"/>
        <v>19-4080</v>
      </c>
      <c r="B154">
        <v>19</v>
      </c>
      <c r="C154">
        <v>4</v>
      </c>
      <c r="D154" s="5">
        <v>80</v>
      </c>
      <c r="E154" s="4">
        <v>328.29643230013301</v>
      </c>
      <c r="F154" s="1" t="s">
        <v>42</v>
      </c>
    </row>
    <row r="155" spans="1:6" x14ac:dyDescent="0.2">
      <c r="A155" t="str">
        <f t="shared" si="2"/>
        <v>19-4060</v>
      </c>
      <c r="B155">
        <v>19</v>
      </c>
      <c r="C155">
        <v>4</v>
      </c>
      <c r="D155" s="5">
        <v>60</v>
      </c>
      <c r="E155" s="4">
        <v>328.29643230013301</v>
      </c>
      <c r="F155" s="1" t="s">
        <v>42</v>
      </c>
    </row>
    <row r="156" spans="1:6" x14ac:dyDescent="0.2">
      <c r="A156" t="str">
        <f t="shared" si="2"/>
        <v>19-4040</v>
      </c>
      <c r="B156">
        <v>19</v>
      </c>
      <c r="C156">
        <v>4</v>
      </c>
      <c r="D156" s="5">
        <v>40</v>
      </c>
      <c r="E156" s="4">
        <v>328.29643230013301</v>
      </c>
      <c r="F156" s="1" t="s">
        <v>42</v>
      </c>
    </row>
    <row r="157" spans="1:6" x14ac:dyDescent="0.2">
      <c r="A157" t="str">
        <f t="shared" si="2"/>
        <v>19-4020</v>
      </c>
      <c r="B157">
        <v>19</v>
      </c>
      <c r="C157">
        <v>4</v>
      </c>
      <c r="D157" s="5">
        <v>20</v>
      </c>
      <c r="E157" s="4">
        <v>328.29643230013301</v>
      </c>
      <c r="F157" s="1" t="s">
        <v>42</v>
      </c>
    </row>
    <row r="158" spans="1:6" x14ac:dyDescent="0.2">
      <c r="A158" t="str">
        <f t="shared" si="2"/>
        <v>19-5000</v>
      </c>
      <c r="B158">
        <v>19</v>
      </c>
      <c r="C158">
        <v>5</v>
      </c>
      <c r="D158" s="5">
        <v>0</v>
      </c>
      <c r="E158" s="4">
        <v>522.91155220532596</v>
      </c>
      <c r="F158" s="1" t="s">
        <v>42</v>
      </c>
    </row>
    <row r="159" spans="1:6" x14ac:dyDescent="0.2">
      <c r="A159" t="str">
        <f t="shared" si="2"/>
        <v>19-5300</v>
      </c>
      <c r="B159">
        <v>19</v>
      </c>
      <c r="C159">
        <v>5</v>
      </c>
      <c r="D159" s="5">
        <v>300</v>
      </c>
      <c r="E159" s="4">
        <v>522.91155220532596</v>
      </c>
      <c r="F159" s="1" t="s">
        <v>42</v>
      </c>
    </row>
    <row r="160" spans="1:6" x14ac:dyDescent="0.2">
      <c r="A160" t="str">
        <f t="shared" si="2"/>
        <v>19-5240</v>
      </c>
      <c r="B160">
        <v>19</v>
      </c>
      <c r="C160">
        <v>5</v>
      </c>
      <c r="D160" s="5">
        <v>240</v>
      </c>
      <c r="E160" s="4">
        <v>522.91155220532596</v>
      </c>
      <c r="F160" s="1" t="s">
        <v>42</v>
      </c>
    </row>
    <row r="161" spans="1:6" x14ac:dyDescent="0.2">
      <c r="A161" t="str">
        <f t="shared" si="2"/>
        <v>19-5180</v>
      </c>
      <c r="B161">
        <v>19</v>
      </c>
      <c r="C161">
        <v>5</v>
      </c>
      <c r="D161" s="5">
        <v>180</v>
      </c>
      <c r="E161" s="4">
        <v>522.91155220532596</v>
      </c>
      <c r="F161" s="1" t="s">
        <v>42</v>
      </c>
    </row>
    <row r="162" spans="1:6" x14ac:dyDescent="0.2">
      <c r="A162" t="str">
        <f t="shared" si="2"/>
        <v>19-5120</v>
      </c>
      <c r="B162">
        <v>19</v>
      </c>
      <c r="C162">
        <v>5</v>
      </c>
      <c r="D162" s="5">
        <v>120</v>
      </c>
      <c r="E162" s="4">
        <v>522.91155220532596</v>
      </c>
      <c r="F162" s="1" t="s">
        <v>42</v>
      </c>
    </row>
    <row r="163" spans="1:6" x14ac:dyDescent="0.2">
      <c r="A163" t="str">
        <f t="shared" si="2"/>
        <v>19-5060</v>
      </c>
      <c r="B163">
        <v>19</v>
      </c>
      <c r="C163">
        <v>5</v>
      </c>
      <c r="D163" s="5">
        <v>60</v>
      </c>
      <c r="E163" s="4">
        <v>522.91155220532596</v>
      </c>
      <c r="F163" s="1" t="s">
        <v>42</v>
      </c>
    </row>
    <row r="164" spans="1:6" x14ac:dyDescent="0.2">
      <c r="A164" t="str">
        <f t="shared" si="2"/>
        <v>18-1000</v>
      </c>
      <c r="B164">
        <v>18</v>
      </c>
      <c r="C164">
        <v>1</v>
      </c>
      <c r="D164" s="5">
        <v>0</v>
      </c>
      <c r="E164" s="4">
        <v>314.15926535897898</v>
      </c>
      <c r="F164" s="1" t="s">
        <v>29</v>
      </c>
    </row>
    <row r="165" spans="1:6" x14ac:dyDescent="0.2">
      <c r="A165" t="str">
        <f t="shared" si="2"/>
        <v>18-2000</v>
      </c>
      <c r="B165">
        <v>18</v>
      </c>
      <c r="C165">
        <v>2</v>
      </c>
      <c r="D165" s="5">
        <v>0</v>
      </c>
      <c r="E165" s="4">
        <v>344.29891987935599</v>
      </c>
      <c r="F165" s="1" t="s">
        <v>33</v>
      </c>
    </row>
    <row r="166" spans="1:6" x14ac:dyDescent="0.2">
      <c r="A166" t="str">
        <f t="shared" si="2"/>
        <v>18-2300</v>
      </c>
      <c r="B166">
        <v>18</v>
      </c>
      <c r="C166">
        <v>2</v>
      </c>
      <c r="D166" s="5">
        <v>300</v>
      </c>
      <c r="E166" s="4">
        <v>344.29891987935599</v>
      </c>
      <c r="F166" s="1" t="s">
        <v>33</v>
      </c>
    </row>
    <row r="167" spans="1:6" x14ac:dyDescent="0.2">
      <c r="A167" t="str">
        <f t="shared" si="2"/>
        <v>18-2240</v>
      </c>
      <c r="B167">
        <v>18</v>
      </c>
      <c r="C167">
        <v>2</v>
      </c>
      <c r="D167" s="5">
        <v>240</v>
      </c>
      <c r="E167" s="4">
        <v>344.29891987935599</v>
      </c>
      <c r="F167" s="1" t="s">
        <v>33</v>
      </c>
    </row>
    <row r="168" spans="1:6" x14ac:dyDescent="0.2">
      <c r="A168" t="str">
        <f t="shared" si="2"/>
        <v>18-2180</v>
      </c>
      <c r="B168">
        <v>18</v>
      </c>
      <c r="C168">
        <v>2</v>
      </c>
      <c r="D168" s="5">
        <v>180</v>
      </c>
      <c r="E168" s="4">
        <v>344.29891987935599</v>
      </c>
      <c r="F168" s="1" t="s">
        <v>33</v>
      </c>
    </row>
    <row r="169" spans="1:6" x14ac:dyDescent="0.2">
      <c r="A169" t="str">
        <f t="shared" si="2"/>
        <v>18-2120</v>
      </c>
      <c r="B169">
        <v>18</v>
      </c>
      <c r="C169">
        <v>2</v>
      </c>
      <c r="D169" s="5">
        <v>120</v>
      </c>
      <c r="E169" s="4">
        <v>344.29891987935599</v>
      </c>
      <c r="F169" s="1" t="s">
        <v>33</v>
      </c>
    </row>
    <row r="170" spans="1:6" x14ac:dyDescent="0.2">
      <c r="A170" t="str">
        <f t="shared" si="2"/>
        <v>18-2060</v>
      </c>
      <c r="B170">
        <v>18</v>
      </c>
      <c r="C170">
        <v>2</v>
      </c>
      <c r="D170" s="5">
        <v>60</v>
      </c>
      <c r="E170" s="4">
        <v>344.29891987935599</v>
      </c>
      <c r="F170" s="1" t="s">
        <v>33</v>
      </c>
    </row>
    <row r="171" spans="1:6" x14ac:dyDescent="0.2">
      <c r="A171" t="str">
        <f t="shared" si="2"/>
        <v>18-3000</v>
      </c>
      <c r="B171">
        <v>18</v>
      </c>
      <c r="C171">
        <v>3</v>
      </c>
      <c r="D171" s="5">
        <v>0</v>
      </c>
      <c r="E171" s="4">
        <v>331.568924647622</v>
      </c>
      <c r="F171" s="1" t="s">
        <v>33</v>
      </c>
    </row>
    <row r="172" spans="1:6" x14ac:dyDescent="0.2">
      <c r="A172" t="str">
        <f t="shared" si="2"/>
        <v>18-3330</v>
      </c>
      <c r="B172">
        <v>18</v>
      </c>
      <c r="C172">
        <v>3</v>
      </c>
      <c r="D172" s="5">
        <v>330</v>
      </c>
      <c r="E172" s="4">
        <v>331.568924647622</v>
      </c>
      <c r="F172" s="1" t="s">
        <v>33</v>
      </c>
    </row>
    <row r="173" spans="1:6" x14ac:dyDescent="0.2">
      <c r="A173" t="str">
        <f t="shared" si="2"/>
        <v>18-3300</v>
      </c>
      <c r="B173">
        <v>18</v>
      </c>
      <c r="C173">
        <v>3</v>
      </c>
      <c r="D173" s="5">
        <v>300</v>
      </c>
      <c r="E173" s="4">
        <v>331.568924647622</v>
      </c>
      <c r="F173" s="1" t="s">
        <v>33</v>
      </c>
    </row>
    <row r="174" spans="1:6" x14ac:dyDescent="0.2">
      <c r="A174" t="str">
        <f t="shared" si="2"/>
        <v>18-3270</v>
      </c>
      <c r="B174">
        <v>18</v>
      </c>
      <c r="C174">
        <v>3</v>
      </c>
      <c r="D174" s="5">
        <v>270</v>
      </c>
      <c r="E174" s="4">
        <v>331.568924647622</v>
      </c>
      <c r="F174" s="1" t="s">
        <v>33</v>
      </c>
    </row>
    <row r="175" spans="1:6" x14ac:dyDescent="0.2">
      <c r="A175" t="str">
        <f t="shared" si="2"/>
        <v>18-3240</v>
      </c>
      <c r="B175">
        <v>18</v>
      </c>
      <c r="C175">
        <v>3</v>
      </c>
      <c r="D175" s="5">
        <v>240</v>
      </c>
      <c r="E175" s="4">
        <v>331.568924647622</v>
      </c>
      <c r="F175" s="1" t="s">
        <v>33</v>
      </c>
    </row>
    <row r="176" spans="1:6" x14ac:dyDescent="0.2">
      <c r="A176" t="str">
        <f t="shared" si="2"/>
        <v>18-3210</v>
      </c>
      <c r="B176">
        <v>18</v>
      </c>
      <c r="C176">
        <v>3</v>
      </c>
      <c r="D176" s="5">
        <v>210</v>
      </c>
      <c r="E176" s="4">
        <v>331.568924647622</v>
      </c>
      <c r="F176" s="1" t="s">
        <v>33</v>
      </c>
    </row>
    <row r="177" spans="1:6" x14ac:dyDescent="0.2">
      <c r="A177" t="str">
        <f t="shared" si="2"/>
        <v>18-3180</v>
      </c>
      <c r="B177">
        <v>18</v>
      </c>
      <c r="C177">
        <v>3</v>
      </c>
      <c r="D177" s="5">
        <v>180</v>
      </c>
      <c r="E177" s="4">
        <v>331.568924647622</v>
      </c>
      <c r="F177" s="1" t="s">
        <v>33</v>
      </c>
    </row>
    <row r="178" spans="1:6" x14ac:dyDescent="0.2">
      <c r="A178" t="str">
        <f t="shared" si="2"/>
        <v>18-3150</v>
      </c>
      <c r="B178">
        <v>18</v>
      </c>
      <c r="C178">
        <v>3</v>
      </c>
      <c r="D178" s="5">
        <v>150</v>
      </c>
      <c r="E178" s="4">
        <v>331.568924647622</v>
      </c>
      <c r="F178" s="1" t="s">
        <v>33</v>
      </c>
    </row>
    <row r="179" spans="1:6" x14ac:dyDescent="0.2">
      <c r="A179" t="str">
        <f t="shared" si="2"/>
        <v>18-3120</v>
      </c>
      <c r="B179">
        <v>18</v>
      </c>
      <c r="C179">
        <v>3</v>
      </c>
      <c r="D179" s="5">
        <v>120</v>
      </c>
      <c r="E179" s="4">
        <v>331.568924647622</v>
      </c>
      <c r="F179" s="1" t="s">
        <v>33</v>
      </c>
    </row>
    <row r="180" spans="1:6" x14ac:dyDescent="0.2">
      <c r="A180" t="str">
        <f t="shared" si="2"/>
        <v>18-3090</v>
      </c>
      <c r="B180">
        <v>18</v>
      </c>
      <c r="C180">
        <v>3</v>
      </c>
      <c r="D180" s="5">
        <v>90</v>
      </c>
      <c r="E180" s="4">
        <v>331.568924647622</v>
      </c>
      <c r="F180" s="1" t="s">
        <v>33</v>
      </c>
    </row>
    <row r="181" spans="1:6" x14ac:dyDescent="0.2">
      <c r="A181" t="str">
        <f t="shared" si="2"/>
        <v>18-3060</v>
      </c>
      <c r="B181">
        <v>18</v>
      </c>
      <c r="C181">
        <v>3</v>
      </c>
      <c r="D181" s="5">
        <v>60</v>
      </c>
      <c r="E181" s="4">
        <v>331.568924647622</v>
      </c>
      <c r="F181" s="1" t="s">
        <v>33</v>
      </c>
    </row>
    <row r="182" spans="1:6" x14ac:dyDescent="0.2">
      <c r="A182" t="str">
        <f t="shared" si="2"/>
        <v>18-3030</v>
      </c>
      <c r="B182">
        <v>18</v>
      </c>
      <c r="C182">
        <v>3</v>
      </c>
      <c r="D182" s="5">
        <v>30</v>
      </c>
      <c r="E182" s="4">
        <v>331.568924647622</v>
      </c>
      <c r="F182" s="1" t="s">
        <v>33</v>
      </c>
    </row>
    <row r="183" spans="1:6" x14ac:dyDescent="0.2">
      <c r="A183" t="str">
        <f t="shared" si="2"/>
        <v>18-4000</v>
      </c>
      <c r="B183">
        <v>18</v>
      </c>
      <c r="C183">
        <v>4</v>
      </c>
      <c r="D183" s="5">
        <v>0</v>
      </c>
      <c r="E183" s="4">
        <v>328.29643230013301</v>
      </c>
      <c r="F183" s="1" t="s">
        <v>33</v>
      </c>
    </row>
    <row r="184" spans="1:6" x14ac:dyDescent="0.2">
      <c r="A184" t="str">
        <f t="shared" si="2"/>
        <v>18-4340</v>
      </c>
      <c r="B184">
        <v>18</v>
      </c>
      <c r="C184">
        <v>4</v>
      </c>
      <c r="D184" s="5">
        <v>340</v>
      </c>
      <c r="E184" s="4">
        <v>328.29643230013301</v>
      </c>
      <c r="F184" s="1" t="s">
        <v>33</v>
      </c>
    </row>
    <row r="185" spans="1:6" x14ac:dyDescent="0.2">
      <c r="A185" t="str">
        <f t="shared" si="2"/>
        <v>18-4320</v>
      </c>
      <c r="B185">
        <v>18</v>
      </c>
      <c r="C185">
        <v>4</v>
      </c>
      <c r="D185" s="5">
        <v>320</v>
      </c>
      <c r="E185" s="4">
        <v>328.29643230013301</v>
      </c>
      <c r="F185" s="1" t="s">
        <v>33</v>
      </c>
    </row>
    <row r="186" spans="1:6" x14ac:dyDescent="0.2">
      <c r="A186" t="str">
        <f t="shared" si="2"/>
        <v>18-4300</v>
      </c>
      <c r="B186">
        <v>18</v>
      </c>
      <c r="C186">
        <v>4</v>
      </c>
      <c r="D186" s="5">
        <v>300</v>
      </c>
      <c r="E186" s="4">
        <v>328.29643230013301</v>
      </c>
      <c r="F186" s="1" t="s">
        <v>33</v>
      </c>
    </row>
    <row r="187" spans="1:6" x14ac:dyDescent="0.2">
      <c r="A187" t="str">
        <f t="shared" si="2"/>
        <v>18-4280</v>
      </c>
      <c r="B187">
        <v>18</v>
      </c>
      <c r="C187">
        <v>4</v>
      </c>
      <c r="D187" s="5">
        <v>280</v>
      </c>
      <c r="E187" s="4">
        <v>328.29643230013301</v>
      </c>
      <c r="F187" s="1" t="s">
        <v>33</v>
      </c>
    </row>
    <row r="188" spans="1:6" x14ac:dyDescent="0.2">
      <c r="A188" t="str">
        <f t="shared" si="2"/>
        <v>18-4260</v>
      </c>
      <c r="B188">
        <v>18</v>
      </c>
      <c r="C188">
        <v>4</v>
      </c>
      <c r="D188" s="5">
        <v>260</v>
      </c>
      <c r="E188" s="4">
        <v>328.29643230013301</v>
      </c>
      <c r="F188" s="1" t="s">
        <v>33</v>
      </c>
    </row>
    <row r="189" spans="1:6" x14ac:dyDescent="0.2">
      <c r="A189" t="str">
        <f t="shared" si="2"/>
        <v>18-4240</v>
      </c>
      <c r="B189">
        <v>18</v>
      </c>
      <c r="C189">
        <v>4</v>
      </c>
      <c r="D189" s="5">
        <v>240</v>
      </c>
      <c r="E189" s="4">
        <v>328.29643230013301</v>
      </c>
      <c r="F189" s="1" t="s">
        <v>33</v>
      </c>
    </row>
    <row r="190" spans="1:6" x14ac:dyDescent="0.2">
      <c r="A190" t="str">
        <f t="shared" si="2"/>
        <v>18-4220</v>
      </c>
      <c r="B190">
        <v>18</v>
      </c>
      <c r="C190">
        <v>4</v>
      </c>
      <c r="D190" s="5">
        <v>220</v>
      </c>
      <c r="E190" s="4">
        <v>328.29643230013301</v>
      </c>
      <c r="F190" s="1" t="s">
        <v>33</v>
      </c>
    </row>
    <row r="191" spans="1:6" x14ac:dyDescent="0.2">
      <c r="A191" t="str">
        <f t="shared" si="2"/>
        <v>18-4200</v>
      </c>
      <c r="B191">
        <v>18</v>
      </c>
      <c r="C191">
        <v>4</v>
      </c>
      <c r="D191" s="5">
        <v>200</v>
      </c>
      <c r="E191" s="4">
        <v>328.29643230013301</v>
      </c>
      <c r="F191" s="1" t="s">
        <v>33</v>
      </c>
    </row>
    <row r="192" spans="1:6" x14ac:dyDescent="0.2">
      <c r="A192" t="str">
        <f t="shared" si="2"/>
        <v>18-4180</v>
      </c>
      <c r="B192">
        <v>18</v>
      </c>
      <c r="C192">
        <v>4</v>
      </c>
      <c r="D192" s="5">
        <v>180</v>
      </c>
      <c r="E192" s="4">
        <v>328.29643230013301</v>
      </c>
      <c r="F192" s="1" t="s">
        <v>33</v>
      </c>
    </row>
    <row r="193" spans="1:6" x14ac:dyDescent="0.2">
      <c r="A193" t="str">
        <f t="shared" si="2"/>
        <v>18-4160</v>
      </c>
      <c r="B193">
        <v>18</v>
      </c>
      <c r="C193">
        <v>4</v>
      </c>
      <c r="D193" s="5">
        <v>160</v>
      </c>
      <c r="E193" s="4">
        <v>328.29643230013301</v>
      </c>
      <c r="F193" s="1" t="s">
        <v>33</v>
      </c>
    </row>
    <row r="194" spans="1:6" x14ac:dyDescent="0.2">
      <c r="A194" t="str">
        <f t="shared" si="2"/>
        <v>18-4140</v>
      </c>
      <c r="B194">
        <v>18</v>
      </c>
      <c r="C194">
        <v>4</v>
      </c>
      <c r="D194" s="5">
        <v>140</v>
      </c>
      <c r="E194" s="4">
        <v>328.29643230013301</v>
      </c>
      <c r="F194" s="1" t="s">
        <v>33</v>
      </c>
    </row>
    <row r="195" spans="1:6" x14ac:dyDescent="0.2">
      <c r="A195" t="str">
        <f t="shared" ref="A195:A258" si="3">CONCATENATE(B195,"-",C195,RIGHT("000"&amp;D195,3))</f>
        <v>18-4120</v>
      </c>
      <c r="B195">
        <v>18</v>
      </c>
      <c r="C195">
        <v>4</v>
      </c>
      <c r="D195" s="5">
        <v>120</v>
      </c>
      <c r="E195" s="4">
        <v>328.29643230013301</v>
      </c>
      <c r="F195" s="1" t="s">
        <v>33</v>
      </c>
    </row>
    <row r="196" spans="1:6" x14ac:dyDescent="0.2">
      <c r="A196" t="str">
        <f t="shared" si="3"/>
        <v>18-4100</v>
      </c>
      <c r="B196">
        <v>18</v>
      </c>
      <c r="C196">
        <v>4</v>
      </c>
      <c r="D196" s="5">
        <v>100</v>
      </c>
      <c r="E196" s="4">
        <v>328.29643230013301</v>
      </c>
      <c r="F196" s="1" t="s">
        <v>33</v>
      </c>
    </row>
    <row r="197" spans="1:6" x14ac:dyDescent="0.2">
      <c r="A197" t="str">
        <f t="shared" si="3"/>
        <v>18-4080</v>
      </c>
      <c r="B197">
        <v>18</v>
      </c>
      <c r="C197">
        <v>4</v>
      </c>
      <c r="D197" s="5">
        <v>80</v>
      </c>
      <c r="E197" s="4">
        <v>328.29643230013301</v>
      </c>
      <c r="F197" s="1" t="s">
        <v>33</v>
      </c>
    </row>
    <row r="198" spans="1:6" x14ac:dyDescent="0.2">
      <c r="A198" t="str">
        <f t="shared" si="3"/>
        <v>18-4060</v>
      </c>
      <c r="B198">
        <v>18</v>
      </c>
      <c r="C198">
        <v>4</v>
      </c>
      <c r="D198" s="5">
        <v>60</v>
      </c>
      <c r="E198" s="4">
        <v>328.29643230013301</v>
      </c>
      <c r="F198" s="1" t="s">
        <v>33</v>
      </c>
    </row>
    <row r="199" spans="1:6" x14ac:dyDescent="0.2">
      <c r="A199" t="str">
        <f t="shared" si="3"/>
        <v>18-4040</v>
      </c>
      <c r="B199">
        <v>18</v>
      </c>
      <c r="C199">
        <v>4</v>
      </c>
      <c r="D199" s="5">
        <v>40</v>
      </c>
      <c r="E199" s="4">
        <v>328.29643230013301</v>
      </c>
      <c r="F199" s="1" t="s">
        <v>33</v>
      </c>
    </row>
    <row r="200" spans="1:6" x14ac:dyDescent="0.2">
      <c r="A200" t="str">
        <f t="shared" si="3"/>
        <v>18-4020</v>
      </c>
      <c r="B200">
        <v>18</v>
      </c>
      <c r="C200">
        <v>4</v>
      </c>
      <c r="D200" s="5">
        <v>20</v>
      </c>
      <c r="E200" s="4">
        <v>328.29643230013301</v>
      </c>
      <c r="F200" s="1" t="s">
        <v>33</v>
      </c>
    </row>
    <row r="201" spans="1:6" x14ac:dyDescent="0.2">
      <c r="A201" t="str">
        <f t="shared" si="3"/>
        <v>18-5000</v>
      </c>
      <c r="B201">
        <v>18</v>
      </c>
      <c r="C201">
        <v>5</v>
      </c>
      <c r="D201" s="5">
        <v>0</v>
      </c>
      <c r="E201" s="4">
        <v>456.58818541820699</v>
      </c>
      <c r="F201" s="1" t="s">
        <v>33</v>
      </c>
    </row>
    <row r="202" spans="1:6" x14ac:dyDescent="0.2">
      <c r="A202" t="str">
        <f t="shared" si="3"/>
        <v>18-5330</v>
      </c>
      <c r="B202">
        <v>18</v>
      </c>
      <c r="C202">
        <v>5</v>
      </c>
      <c r="D202" s="5">
        <v>330</v>
      </c>
      <c r="E202" s="4">
        <v>456.58818541820699</v>
      </c>
      <c r="F202" s="1" t="s">
        <v>33</v>
      </c>
    </row>
    <row r="203" spans="1:6" x14ac:dyDescent="0.2">
      <c r="A203" t="str">
        <f t="shared" si="3"/>
        <v>18-5300</v>
      </c>
      <c r="B203">
        <v>18</v>
      </c>
      <c r="C203">
        <v>5</v>
      </c>
      <c r="D203" s="5">
        <v>300</v>
      </c>
      <c r="E203" s="4">
        <v>456.58818541820699</v>
      </c>
      <c r="F203" s="1" t="s">
        <v>33</v>
      </c>
    </row>
    <row r="204" spans="1:6" x14ac:dyDescent="0.2">
      <c r="A204" t="str">
        <f t="shared" si="3"/>
        <v>18-5270</v>
      </c>
      <c r="B204">
        <v>18</v>
      </c>
      <c r="C204">
        <v>5</v>
      </c>
      <c r="D204" s="5">
        <v>270</v>
      </c>
      <c r="E204" s="4">
        <v>456.58818541820699</v>
      </c>
      <c r="F204" s="1" t="s">
        <v>33</v>
      </c>
    </row>
    <row r="205" spans="1:6" x14ac:dyDescent="0.2">
      <c r="A205" t="str">
        <f t="shared" si="3"/>
        <v>18-5240</v>
      </c>
      <c r="B205">
        <v>18</v>
      </c>
      <c r="C205">
        <v>5</v>
      </c>
      <c r="D205" s="5">
        <v>240</v>
      </c>
      <c r="E205" s="4">
        <v>456.58818541820699</v>
      </c>
      <c r="F205" s="1" t="s">
        <v>33</v>
      </c>
    </row>
    <row r="206" spans="1:6" x14ac:dyDescent="0.2">
      <c r="A206" t="str">
        <f t="shared" si="3"/>
        <v>18-5210</v>
      </c>
      <c r="B206">
        <v>18</v>
      </c>
      <c r="C206">
        <v>5</v>
      </c>
      <c r="D206" s="5">
        <v>210</v>
      </c>
      <c r="E206" s="4">
        <v>456.58818541820699</v>
      </c>
      <c r="F206" s="1" t="s">
        <v>33</v>
      </c>
    </row>
    <row r="207" spans="1:6" x14ac:dyDescent="0.2">
      <c r="A207" t="str">
        <f t="shared" si="3"/>
        <v>18-5180</v>
      </c>
      <c r="B207">
        <v>18</v>
      </c>
      <c r="C207">
        <v>5</v>
      </c>
      <c r="D207" s="5">
        <v>180</v>
      </c>
      <c r="E207" s="4">
        <v>456.58818541820699</v>
      </c>
      <c r="F207" s="1" t="s">
        <v>33</v>
      </c>
    </row>
    <row r="208" spans="1:6" x14ac:dyDescent="0.2">
      <c r="A208" t="str">
        <f t="shared" si="3"/>
        <v>18-5150</v>
      </c>
      <c r="B208">
        <v>18</v>
      </c>
      <c r="C208">
        <v>5</v>
      </c>
      <c r="D208" s="5">
        <v>150</v>
      </c>
      <c r="E208" s="4">
        <v>456.58818541820699</v>
      </c>
      <c r="F208" s="1" t="s">
        <v>33</v>
      </c>
    </row>
    <row r="209" spans="1:6" x14ac:dyDescent="0.2">
      <c r="A209" t="str">
        <f t="shared" si="3"/>
        <v>18-5120</v>
      </c>
      <c r="B209">
        <v>18</v>
      </c>
      <c r="C209">
        <v>5</v>
      </c>
      <c r="D209" s="5">
        <v>120</v>
      </c>
      <c r="E209" s="4">
        <v>456.58818541820699</v>
      </c>
      <c r="F209" s="1" t="s">
        <v>33</v>
      </c>
    </row>
    <row r="210" spans="1:6" x14ac:dyDescent="0.2">
      <c r="A210" t="str">
        <f t="shared" si="3"/>
        <v>18-5090</v>
      </c>
      <c r="B210">
        <v>18</v>
      </c>
      <c r="C210">
        <v>5</v>
      </c>
      <c r="D210" s="5">
        <v>90</v>
      </c>
      <c r="E210" s="4">
        <v>456.58818541820699</v>
      </c>
      <c r="F210" s="1" t="s">
        <v>33</v>
      </c>
    </row>
    <row r="211" spans="1:6" x14ac:dyDescent="0.2">
      <c r="A211" t="str">
        <f t="shared" si="3"/>
        <v>18-5060</v>
      </c>
      <c r="B211">
        <v>18</v>
      </c>
      <c r="C211">
        <v>5</v>
      </c>
      <c r="D211" s="5">
        <v>60</v>
      </c>
      <c r="E211" s="4">
        <v>456.58818541820699</v>
      </c>
      <c r="F211" s="1" t="s">
        <v>33</v>
      </c>
    </row>
    <row r="212" spans="1:6" x14ac:dyDescent="0.2">
      <c r="A212" t="str">
        <f t="shared" si="3"/>
        <v>18-5030</v>
      </c>
      <c r="B212">
        <v>18</v>
      </c>
      <c r="C212">
        <v>5</v>
      </c>
      <c r="D212" s="5">
        <v>30</v>
      </c>
      <c r="E212" s="4">
        <v>456.58818541820699</v>
      </c>
      <c r="F212" s="1" t="s">
        <v>33</v>
      </c>
    </row>
    <row r="213" spans="1:6" x14ac:dyDescent="0.2">
      <c r="A213" t="str">
        <f t="shared" si="3"/>
        <v>17-1000</v>
      </c>
      <c r="B213">
        <v>17</v>
      </c>
      <c r="C213">
        <v>1</v>
      </c>
      <c r="D213" s="5">
        <v>0</v>
      </c>
      <c r="E213" s="4">
        <v>314.15926535897898</v>
      </c>
      <c r="F213" s="1" t="s">
        <v>29</v>
      </c>
    </row>
    <row r="214" spans="1:6" x14ac:dyDescent="0.2">
      <c r="A214" t="str">
        <f t="shared" si="3"/>
        <v>17-2000</v>
      </c>
      <c r="B214">
        <v>17</v>
      </c>
      <c r="C214">
        <v>2</v>
      </c>
      <c r="D214" s="5">
        <v>0</v>
      </c>
      <c r="E214" s="4">
        <v>344.29891987935599</v>
      </c>
      <c r="F214" s="1" t="s">
        <v>22</v>
      </c>
    </row>
    <row r="215" spans="1:6" x14ac:dyDescent="0.2">
      <c r="A215" t="str">
        <f t="shared" si="3"/>
        <v>17-2300</v>
      </c>
      <c r="B215">
        <v>17</v>
      </c>
      <c r="C215">
        <v>2</v>
      </c>
      <c r="D215" s="5">
        <v>300</v>
      </c>
      <c r="E215" s="4">
        <v>344.29891987935599</v>
      </c>
      <c r="F215" s="1" t="s">
        <v>22</v>
      </c>
    </row>
    <row r="216" spans="1:6" x14ac:dyDescent="0.2">
      <c r="A216" t="str">
        <f t="shared" si="3"/>
        <v>17-2240</v>
      </c>
      <c r="B216">
        <v>17</v>
      </c>
      <c r="C216">
        <v>2</v>
      </c>
      <c r="D216" s="5">
        <v>240</v>
      </c>
      <c r="E216" s="4">
        <v>344.29891987935599</v>
      </c>
      <c r="F216" s="1" t="s">
        <v>22</v>
      </c>
    </row>
    <row r="217" spans="1:6" x14ac:dyDescent="0.2">
      <c r="A217" t="str">
        <f t="shared" si="3"/>
        <v>17-2180</v>
      </c>
      <c r="B217">
        <v>17</v>
      </c>
      <c r="C217">
        <v>2</v>
      </c>
      <c r="D217" s="5">
        <v>180</v>
      </c>
      <c r="E217" s="4">
        <v>344.29891987935599</v>
      </c>
      <c r="F217" s="1" t="s">
        <v>22</v>
      </c>
    </row>
    <row r="218" spans="1:6" x14ac:dyDescent="0.2">
      <c r="A218" t="str">
        <f t="shared" si="3"/>
        <v>17-2120</v>
      </c>
      <c r="B218">
        <v>17</v>
      </c>
      <c r="C218">
        <v>2</v>
      </c>
      <c r="D218" s="5">
        <v>120</v>
      </c>
      <c r="E218" s="4">
        <v>344.29891987935599</v>
      </c>
      <c r="F218" s="1" t="s">
        <v>22</v>
      </c>
    </row>
    <row r="219" spans="1:6" x14ac:dyDescent="0.2">
      <c r="A219" t="str">
        <f t="shared" si="3"/>
        <v>17-2060</v>
      </c>
      <c r="B219">
        <v>17</v>
      </c>
      <c r="C219">
        <v>2</v>
      </c>
      <c r="D219" s="5">
        <v>60</v>
      </c>
      <c r="E219" s="4">
        <v>344.29891987935599</v>
      </c>
      <c r="F219" s="1" t="s">
        <v>22</v>
      </c>
    </row>
    <row r="220" spans="1:6" x14ac:dyDescent="0.2">
      <c r="A220" t="str">
        <f t="shared" si="3"/>
        <v>17-3000</v>
      </c>
      <c r="B220">
        <v>17</v>
      </c>
      <c r="C220">
        <v>3</v>
      </c>
      <c r="D220" s="5">
        <v>0</v>
      </c>
      <c r="E220" s="4">
        <v>331.568924647622</v>
      </c>
      <c r="F220" s="1" t="s">
        <v>22</v>
      </c>
    </row>
    <row r="221" spans="1:6" x14ac:dyDescent="0.2">
      <c r="A221" t="str">
        <f t="shared" si="3"/>
        <v>17-3330</v>
      </c>
      <c r="B221">
        <v>17</v>
      </c>
      <c r="C221">
        <v>3</v>
      </c>
      <c r="D221" s="5">
        <v>330</v>
      </c>
      <c r="E221" s="4">
        <v>331.568924647622</v>
      </c>
      <c r="F221" s="1" t="s">
        <v>22</v>
      </c>
    </row>
    <row r="222" spans="1:6" x14ac:dyDescent="0.2">
      <c r="A222" t="str">
        <f t="shared" si="3"/>
        <v>17-3300</v>
      </c>
      <c r="B222">
        <v>17</v>
      </c>
      <c r="C222">
        <v>3</v>
      </c>
      <c r="D222" s="5">
        <v>300</v>
      </c>
      <c r="E222" s="4">
        <v>331.568924647622</v>
      </c>
      <c r="F222" s="1" t="s">
        <v>22</v>
      </c>
    </row>
    <row r="223" spans="1:6" x14ac:dyDescent="0.2">
      <c r="A223" t="str">
        <f t="shared" si="3"/>
        <v>17-3270</v>
      </c>
      <c r="B223">
        <v>17</v>
      </c>
      <c r="C223">
        <v>3</v>
      </c>
      <c r="D223" s="5">
        <v>270</v>
      </c>
      <c r="E223" s="4">
        <v>331.568924647622</v>
      </c>
      <c r="F223" s="1" t="s">
        <v>22</v>
      </c>
    </row>
    <row r="224" spans="1:6" x14ac:dyDescent="0.2">
      <c r="A224" t="str">
        <f t="shared" si="3"/>
        <v>17-3240</v>
      </c>
      <c r="B224">
        <v>17</v>
      </c>
      <c r="C224">
        <v>3</v>
      </c>
      <c r="D224" s="5">
        <v>240</v>
      </c>
      <c r="E224" s="4">
        <v>331.568924647622</v>
      </c>
      <c r="F224" s="1" t="s">
        <v>22</v>
      </c>
    </row>
    <row r="225" spans="1:7" x14ac:dyDescent="0.2">
      <c r="A225" t="str">
        <f t="shared" si="3"/>
        <v>17-3210</v>
      </c>
      <c r="B225">
        <v>17</v>
      </c>
      <c r="C225">
        <v>3</v>
      </c>
      <c r="D225" s="5">
        <v>210</v>
      </c>
      <c r="E225" s="4">
        <v>331.568924647622</v>
      </c>
      <c r="F225" s="1" t="s">
        <v>22</v>
      </c>
    </row>
    <row r="226" spans="1:7" x14ac:dyDescent="0.2">
      <c r="A226" t="str">
        <f t="shared" si="3"/>
        <v>17-3180</v>
      </c>
      <c r="B226">
        <v>17</v>
      </c>
      <c r="C226">
        <v>3</v>
      </c>
      <c r="D226" s="5">
        <v>180</v>
      </c>
      <c r="E226" s="4">
        <v>331.568924647622</v>
      </c>
      <c r="F226" s="1" t="s">
        <v>22</v>
      </c>
    </row>
    <row r="227" spans="1:7" x14ac:dyDescent="0.2">
      <c r="A227" t="str">
        <f t="shared" si="3"/>
        <v>17-3150</v>
      </c>
      <c r="B227">
        <v>17</v>
      </c>
      <c r="C227">
        <v>3</v>
      </c>
      <c r="D227" s="5">
        <v>150</v>
      </c>
      <c r="E227" s="4">
        <v>331.568924647622</v>
      </c>
      <c r="F227" s="1" t="s">
        <v>22</v>
      </c>
    </row>
    <row r="228" spans="1:7" x14ac:dyDescent="0.2">
      <c r="A228" t="str">
        <f t="shared" si="3"/>
        <v>17-3120</v>
      </c>
      <c r="B228">
        <v>17</v>
      </c>
      <c r="C228">
        <v>3</v>
      </c>
      <c r="D228" s="5">
        <v>120</v>
      </c>
      <c r="E228" s="4">
        <v>331.568924647622</v>
      </c>
      <c r="F228" s="1" t="s">
        <v>22</v>
      </c>
    </row>
    <row r="229" spans="1:7" x14ac:dyDescent="0.2">
      <c r="A229" t="str">
        <f t="shared" si="3"/>
        <v>17-3090</v>
      </c>
      <c r="B229">
        <v>17</v>
      </c>
      <c r="C229">
        <v>3</v>
      </c>
      <c r="D229" s="5">
        <v>90</v>
      </c>
      <c r="E229" s="4">
        <v>331.568924647622</v>
      </c>
      <c r="F229" s="1" t="s">
        <v>22</v>
      </c>
    </row>
    <row r="230" spans="1:7" x14ac:dyDescent="0.2">
      <c r="A230" t="str">
        <f t="shared" si="3"/>
        <v>17-3060</v>
      </c>
      <c r="B230">
        <v>17</v>
      </c>
      <c r="C230">
        <v>3</v>
      </c>
      <c r="D230" s="5">
        <v>60</v>
      </c>
      <c r="E230" s="4">
        <v>331.568924647622</v>
      </c>
      <c r="F230" s="1" t="s">
        <v>22</v>
      </c>
    </row>
    <row r="231" spans="1:7" x14ac:dyDescent="0.2">
      <c r="A231" t="str">
        <f t="shared" si="3"/>
        <v>17-3030</v>
      </c>
      <c r="B231">
        <v>17</v>
      </c>
      <c r="C231">
        <v>3</v>
      </c>
      <c r="D231" s="5">
        <v>30</v>
      </c>
      <c r="E231" s="4">
        <v>331.568924647622</v>
      </c>
      <c r="F231" s="1" t="s">
        <v>22</v>
      </c>
    </row>
    <row r="232" spans="1:7" x14ac:dyDescent="0.2">
      <c r="A232" t="str">
        <f t="shared" si="3"/>
        <v>17-4000</v>
      </c>
      <c r="B232">
        <v>17</v>
      </c>
      <c r="C232">
        <v>4</v>
      </c>
      <c r="D232" s="5">
        <v>0</v>
      </c>
      <c r="E232" s="4">
        <v>328.29643230013301</v>
      </c>
      <c r="F232" s="1" t="s">
        <v>22</v>
      </c>
      <c r="G232" s="4"/>
    </row>
    <row r="233" spans="1:7" x14ac:dyDescent="0.2">
      <c r="A233" t="str">
        <f t="shared" si="3"/>
        <v>17-4340</v>
      </c>
      <c r="B233">
        <v>17</v>
      </c>
      <c r="C233">
        <v>4</v>
      </c>
      <c r="D233" s="5">
        <v>340</v>
      </c>
      <c r="E233" s="4">
        <v>328.29643230013301</v>
      </c>
      <c r="F233" s="1" t="s">
        <v>22</v>
      </c>
    </row>
    <row r="234" spans="1:7" x14ac:dyDescent="0.2">
      <c r="A234" t="str">
        <f t="shared" si="3"/>
        <v>17-4320</v>
      </c>
      <c r="B234">
        <v>17</v>
      </c>
      <c r="C234">
        <v>4</v>
      </c>
      <c r="D234" s="5">
        <v>320</v>
      </c>
      <c r="E234" s="4">
        <v>328.29643230013301</v>
      </c>
      <c r="F234" s="1" t="s">
        <v>22</v>
      </c>
    </row>
    <row r="235" spans="1:7" x14ac:dyDescent="0.2">
      <c r="A235" t="str">
        <f t="shared" si="3"/>
        <v>17-4300</v>
      </c>
      <c r="B235">
        <v>17</v>
      </c>
      <c r="C235">
        <v>4</v>
      </c>
      <c r="D235" s="5">
        <v>300</v>
      </c>
      <c r="E235" s="4">
        <v>328.29643230013301</v>
      </c>
      <c r="F235" s="1" t="s">
        <v>22</v>
      </c>
    </row>
    <row r="236" spans="1:7" x14ac:dyDescent="0.2">
      <c r="A236" t="str">
        <f t="shared" si="3"/>
        <v>17-4280</v>
      </c>
      <c r="B236">
        <v>17</v>
      </c>
      <c r="C236">
        <v>4</v>
      </c>
      <c r="D236" s="5">
        <v>280</v>
      </c>
      <c r="E236" s="4">
        <v>328.29643230013301</v>
      </c>
      <c r="F236" s="1" t="s">
        <v>22</v>
      </c>
    </row>
    <row r="237" spans="1:7" x14ac:dyDescent="0.2">
      <c r="A237" t="str">
        <f t="shared" si="3"/>
        <v>17-4260</v>
      </c>
      <c r="B237">
        <v>17</v>
      </c>
      <c r="C237">
        <v>4</v>
      </c>
      <c r="D237" s="5">
        <v>260</v>
      </c>
      <c r="E237" s="4">
        <v>328.29643230013301</v>
      </c>
      <c r="F237" s="1" t="s">
        <v>22</v>
      </c>
    </row>
    <row r="238" spans="1:7" x14ac:dyDescent="0.2">
      <c r="A238" t="str">
        <f t="shared" si="3"/>
        <v>17-4240</v>
      </c>
      <c r="B238">
        <v>17</v>
      </c>
      <c r="C238">
        <v>4</v>
      </c>
      <c r="D238" s="5">
        <v>240</v>
      </c>
      <c r="E238" s="4">
        <v>328.29643230013301</v>
      </c>
      <c r="F238" s="1" t="s">
        <v>22</v>
      </c>
    </row>
    <row r="239" spans="1:7" x14ac:dyDescent="0.2">
      <c r="A239" t="str">
        <f t="shared" si="3"/>
        <v>17-4220</v>
      </c>
      <c r="B239">
        <v>17</v>
      </c>
      <c r="C239">
        <v>4</v>
      </c>
      <c r="D239" s="5">
        <v>220</v>
      </c>
      <c r="E239" s="4">
        <v>328.29643230013301</v>
      </c>
      <c r="F239" s="1" t="s">
        <v>22</v>
      </c>
    </row>
    <row r="240" spans="1:7" x14ac:dyDescent="0.2">
      <c r="A240" t="str">
        <f t="shared" si="3"/>
        <v>17-4200</v>
      </c>
      <c r="B240">
        <v>17</v>
      </c>
      <c r="C240">
        <v>4</v>
      </c>
      <c r="D240" s="5">
        <v>200</v>
      </c>
      <c r="E240" s="4">
        <v>328.29643230013301</v>
      </c>
      <c r="F240" s="1" t="s">
        <v>22</v>
      </c>
    </row>
    <row r="241" spans="1:6" x14ac:dyDescent="0.2">
      <c r="A241" t="str">
        <f t="shared" si="3"/>
        <v>17-4180</v>
      </c>
      <c r="B241">
        <v>17</v>
      </c>
      <c r="C241">
        <v>4</v>
      </c>
      <c r="D241" s="5">
        <v>180</v>
      </c>
      <c r="E241" s="4">
        <v>328.29643230013301</v>
      </c>
      <c r="F241" s="1" t="s">
        <v>22</v>
      </c>
    </row>
    <row r="242" spans="1:6" x14ac:dyDescent="0.2">
      <c r="A242" t="str">
        <f t="shared" si="3"/>
        <v>17-4160</v>
      </c>
      <c r="B242">
        <v>17</v>
      </c>
      <c r="C242">
        <v>4</v>
      </c>
      <c r="D242" s="5">
        <v>160</v>
      </c>
      <c r="E242" s="4">
        <v>328.29643230013301</v>
      </c>
      <c r="F242" s="1" t="s">
        <v>22</v>
      </c>
    </row>
    <row r="243" spans="1:6" x14ac:dyDescent="0.2">
      <c r="A243" t="str">
        <f t="shared" si="3"/>
        <v>17-4140</v>
      </c>
      <c r="B243">
        <v>17</v>
      </c>
      <c r="C243">
        <v>4</v>
      </c>
      <c r="D243" s="5">
        <v>140</v>
      </c>
      <c r="E243" s="4">
        <v>328.29643230013301</v>
      </c>
      <c r="F243" s="1" t="s">
        <v>22</v>
      </c>
    </row>
    <row r="244" spans="1:6" x14ac:dyDescent="0.2">
      <c r="A244" t="str">
        <f t="shared" si="3"/>
        <v>17-4120</v>
      </c>
      <c r="B244">
        <v>17</v>
      </c>
      <c r="C244">
        <v>4</v>
      </c>
      <c r="D244" s="5">
        <v>120</v>
      </c>
      <c r="E244" s="4">
        <v>328.29643230013301</v>
      </c>
      <c r="F244" s="1" t="s">
        <v>22</v>
      </c>
    </row>
    <row r="245" spans="1:6" x14ac:dyDescent="0.2">
      <c r="A245" t="str">
        <f t="shared" si="3"/>
        <v>17-4100</v>
      </c>
      <c r="B245">
        <v>17</v>
      </c>
      <c r="C245">
        <v>4</v>
      </c>
      <c r="D245" s="5">
        <v>100</v>
      </c>
      <c r="E245" s="4">
        <v>328.29643230013301</v>
      </c>
      <c r="F245" s="1" t="s">
        <v>22</v>
      </c>
    </row>
    <row r="246" spans="1:6" x14ac:dyDescent="0.2">
      <c r="A246" t="str">
        <f t="shared" si="3"/>
        <v>17-4080</v>
      </c>
      <c r="B246">
        <v>17</v>
      </c>
      <c r="C246">
        <v>4</v>
      </c>
      <c r="D246" s="5">
        <v>80</v>
      </c>
      <c r="E246" s="4">
        <v>328.29643230013301</v>
      </c>
      <c r="F246" s="1" t="s">
        <v>22</v>
      </c>
    </row>
    <row r="247" spans="1:6" x14ac:dyDescent="0.2">
      <c r="A247" t="str">
        <f t="shared" si="3"/>
        <v>17-4060</v>
      </c>
      <c r="B247">
        <v>17</v>
      </c>
      <c r="C247">
        <v>4</v>
      </c>
      <c r="D247" s="5">
        <v>60</v>
      </c>
      <c r="E247" s="4">
        <v>328.29643230013301</v>
      </c>
      <c r="F247" s="1" t="s">
        <v>22</v>
      </c>
    </row>
    <row r="248" spans="1:6" x14ac:dyDescent="0.2">
      <c r="A248" t="str">
        <f t="shared" si="3"/>
        <v>17-4040</v>
      </c>
      <c r="B248">
        <v>17</v>
      </c>
      <c r="C248">
        <v>4</v>
      </c>
      <c r="D248" s="5">
        <v>40</v>
      </c>
      <c r="E248" s="4">
        <v>328.29643230013301</v>
      </c>
      <c r="F248" s="1" t="s">
        <v>22</v>
      </c>
    </row>
    <row r="249" spans="1:6" x14ac:dyDescent="0.2">
      <c r="A249" t="str">
        <f t="shared" si="3"/>
        <v>17-4020</v>
      </c>
      <c r="B249">
        <v>17</v>
      </c>
      <c r="C249">
        <v>4</v>
      </c>
      <c r="D249" s="5">
        <v>20</v>
      </c>
      <c r="E249" s="4">
        <v>328.29643230013301</v>
      </c>
      <c r="F249" s="1" t="s">
        <v>22</v>
      </c>
    </row>
    <row r="250" spans="1:6" x14ac:dyDescent="0.2">
      <c r="A250" t="str">
        <f t="shared" si="3"/>
        <v>17-5000</v>
      </c>
      <c r="B250">
        <v>17</v>
      </c>
      <c r="C250">
        <v>5</v>
      </c>
      <c r="D250" s="5">
        <v>0</v>
      </c>
      <c r="E250" s="4">
        <v>319.63872654561499</v>
      </c>
      <c r="F250" s="1" t="s">
        <v>22</v>
      </c>
    </row>
    <row r="251" spans="1:6" x14ac:dyDescent="0.2">
      <c r="A251" t="str">
        <f t="shared" si="3"/>
        <v>17-5345</v>
      </c>
      <c r="B251">
        <v>17</v>
      </c>
      <c r="C251">
        <v>5</v>
      </c>
      <c r="D251" s="5">
        <v>345</v>
      </c>
      <c r="E251" s="4">
        <v>319.63872654561499</v>
      </c>
      <c r="F251" s="1" t="s">
        <v>22</v>
      </c>
    </row>
    <row r="252" spans="1:6" x14ac:dyDescent="0.2">
      <c r="A252" t="str">
        <f t="shared" si="3"/>
        <v>17-5330</v>
      </c>
      <c r="B252">
        <v>17</v>
      </c>
      <c r="C252">
        <v>5</v>
      </c>
      <c r="D252" s="5">
        <v>330</v>
      </c>
      <c r="E252" s="4">
        <v>319.63872654561499</v>
      </c>
      <c r="F252" s="1" t="s">
        <v>22</v>
      </c>
    </row>
    <row r="253" spans="1:6" x14ac:dyDescent="0.2">
      <c r="A253" t="str">
        <f t="shared" si="3"/>
        <v>17-5315</v>
      </c>
      <c r="B253">
        <v>17</v>
      </c>
      <c r="C253">
        <v>5</v>
      </c>
      <c r="D253" s="5">
        <v>315</v>
      </c>
      <c r="E253" s="4">
        <v>319.63872654561499</v>
      </c>
      <c r="F253" s="1" t="s">
        <v>22</v>
      </c>
    </row>
    <row r="254" spans="1:6" x14ac:dyDescent="0.2">
      <c r="A254" t="str">
        <f t="shared" si="3"/>
        <v>17-5300</v>
      </c>
      <c r="B254">
        <v>17</v>
      </c>
      <c r="C254">
        <v>5</v>
      </c>
      <c r="D254" s="5">
        <v>300</v>
      </c>
      <c r="E254" s="4">
        <v>319.63872654561499</v>
      </c>
      <c r="F254" s="1" t="s">
        <v>22</v>
      </c>
    </row>
    <row r="255" spans="1:6" x14ac:dyDescent="0.2">
      <c r="A255" t="str">
        <f t="shared" si="3"/>
        <v>17-5285</v>
      </c>
      <c r="B255">
        <v>17</v>
      </c>
      <c r="C255">
        <v>5</v>
      </c>
      <c r="D255" s="5">
        <v>285</v>
      </c>
      <c r="E255" s="4">
        <v>319.63872654561499</v>
      </c>
      <c r="F255" s="1" t="s">
        <v>22</v>
      </c>
    </row>
    <row r="256" spans="1:6" x14ac:dyDescent="0.2">
      <c r="A256" t="str">
        <f t="shared" si="3"/>
        <v>17-5270</v>
      </c>
      <c r="B256">
        <v>17</v>
      </c>
      <c r="C256">
        <v>5</v>
      </c>
      <c r="D256" s="5">
        <v>270</v>
      </c>
      <c r="E256" s="4">
        <v>319.63872654561499</v>
      </c>
      <c r="F256" s="1" t="s">
        <v>22</v>
      </c>
    </row>
    <row r="257" spans="1:6" x14ac:dyDescent="0.2">
      <c r="A257" t="str">
        <f t="shared" si="3"/>
        <v>17-5255</v>
      </c>
      <c r="B257">
        <v>17</v>
      </c>
      <c r="C257">
        <v>5</v>
      </c>
      <c r="D257" s="5">
        <v>255</v>
      </c>
      <c r="E257" s="4">
        <v>319.63872654561499</v>
      </c>
      <c r="F257" s="1" t="s">
        <v>22</v>
      </c>
    </row>
    <row r="258" spans="1:6" x14ac:dyDescent="0.2">
      <c r="A258" t="str">
        <f t="shared" si="3"/>
        <v>17-5240</v>
      </c>
      <c r="B258">
        <v>17</v>
      </c>
      <c r="C258">
        <v>5</v>
      </c>
      <c r="D258" s="5">
        <v>240</v>
      </c>
      <c r="E258" s="4">
        <v>319.63872654561499</v>
      </c>
      <c r="F258" s="1" t="s">
        <v>22</v>
      </c>
    </row>
    <row r="259" spans="1:6" x14ac:dyDescent="0.2">
      <c r="A259" t="str">
        <f t="shared" ref="A259:A322" si="4">CONCATENATE(B259,"-",C259,RIGHT("000"&amp;D259,3))</f>
        <v>17-5225</v>
      </c>
      <c r="B259">
        <v>17</v>
      </c>
      <c r="C259">
        <v>5</v>
      </c>
      <c r="D259" s="5">
        <v>225</v>
      </c>
      <c r="E259" s="4">
        <v>319.63872654561499</v>
      </c>
      <c r="F259" s="1" t="s">
        <v>22</v>
      </c>
    </row>
    <row r="260" spans="1:6" x14ac:dyDescent="0.2">
      <c r="A260" t="str">
        <f t="shared" si="4"/>
        <v>17-5210</v>
      </c>
      <c r="B260">
        <v>17</v>
      </c>
      <c r="C260">
        <v>5</v>
      </c>
      <c r="D260" s="5">
        <v>210</v>
      </c>
      <c r="E260" s="4">
        <v>319.63872654561499</v>
      </c>
      <c r="F260" s="1" t="s">
        <v>22</v>
      </c>
    </row>
    <row r="261" spans="1:6" x14ac:dyDescent="0.2">
      <c r="A261" t="str">
        <f t="shared" si="4"/>
        <v>17-5195</v>
      </c>
      <c r="B261">
        <v>17</v>
      </c>
      <c r="C261">
        <v>5</v>
      </c>
      <c r="D261" s="5">
        <v>195</v>
      </c>
      <c r="E261" s="4">
        <v>319.63872654561499</v>
      </c>
      <c r="F261" s="1" t="s">
        <v>22</v>
      </c>
    </row>
    <row r="262" spans="1:6" x14ac:dyDescent="0.2">
      <c r="A262" t="str">
        <f t="shared" si="4"/>
        <v>17-5180</v>
      </c>
      <c r="B262">
        <v>17</v>
      </c>
      <c r="C262">
        <v>5</v>
      </c>
      <c r="D262" s="5">
        <v>180</v>
      </c>
      <c r="E262" s="4">
        <v>319.63872654561499</v>
      </c>
      <c r="F262" s="1" t="s">
        <v>22</v>
      </c>
    </row>
    <row r="263" spans="1:6" x14ac:dyDescent="0.2">
      <c r="A263" t="str">
        <f t="shared" si="4"/>
        <v>17-5165</v>
      </c>
      <c r="B263">
        <v>17</v>
      </c>
      <c r="C263">
        <v>5</v>
      </c>
      <c r="D263" s="5">
        <v>165</v>
      </c>
      <c r="E263" s="4">
        <v>319.63872654561499</v>
      </c>
      <c r="F263" s="1" t="s">
        <v>22</v>
      </c>
    </row>
    <row r="264" spans="1:6" x14ac:dyDescent="0.2">
      <c r="A264" t="str">
        <f t="shared" si="4"/>
        <v>17-5150</v>
      </c>
      <c r="B264">
        <v>17</v>
      </c>
      <c r="C264">
        <v>5</v>
      </c>
      <c r="D264" s="5">
        <v>150</v>
      </c>
      <c r="E264" s="4">
        <v>319.63872654561499</v>
      </c>
      <c r="F264" s="1" t="s">
        <v>22</v>
      </c>
    </row>
    <row r="265" spans="1:6" x14ac:dyDescent="0.2">
      <c r="A265" t="str">
        <f t="shared" si="4"/>
        <v>17-5135</v>
      </c>
      <c r="B265">
        <v>17</v>
      </c>
      <c r="C265">
        <v>5</v>
      </c>
      <c r="D265" s="5">
        <v>135</v>
      </c>
      <c r="E265" s="4">
        <v>319.63872654561499</v>
      </c>
      <c r="F265" s="1" t="s">
        <v>22</v>
      </c>
    </row>
    <row r="266" spans="1:6" x14ac:dyDescent="0.2">
      <c r="A266" t="str">
        <f t="shared" si="4"/>
        <v>17-5120</v>
      </c>
      <c r="B266">
        <v>17</v>
      </c>
      <c r="C266">
        <v>5</v>
      </c>
      <c r="D266" s="5">
        <v>120</v>
      </c>
      <c r="E266" s="4">
        <v>319.63872654561499</v>
      </c>
      <c r="F266" s="1" t="s">
        <v>22</v>
      </c>
    </row>
    <row r="267" spans="1:6" x14ac:dyDescent="0.2">
      <c r="A267" t="str">
        <f t="shared" si="4"/>
        <v>17-5105</v>
      </c>
      <c r="B267">
        <v>17</v>
      </c>
      <c r="C267">
        <v>5</v>
      </c>
      <c r="D267" s="5">
        <v>105</v>
      </c>
      <c r="E267" s="4">
        <v>319.63872654561499</v>
      </c>
      <c r="F267" s="1" t="s">
        <v>22</v>
      </c>
    </row>
    <row r="268" spans="1:6" x14ac:dyDescent="0.2">
      <c r="A268" t="str">
        <f t="shared" si="4"/>
        <v>17-5090</v>
      </c>
      <c r="B268">
        <v>17</v>
      </c>
      <c r="C268">
        <v>5</v>
      </c>
      <c r="D268" s="5">
        <v>90</v>
      </c>
      <c r="E268" s="4">
        <v>319.63872654561499</v>
      </c>
      <c r="F268" s="1" t="s">
        <v>22</v>
      </c>
    </row>
    <row r="269" spans="1:6" x14ac:dyDescent="0.2">
      <c r="A269" t="str">
        <f t="shared" si="4"/>
        <v>17-5075</v>
      </c>
      <c r="B269">
        <v>17</v>
      </c>
      <c r="C269">
        <v>5</v>
      </c>
      <c r="D269" s="5">
        <v>75</v>
      </c>
      <c r="E269" s="4">
        <v>319.63872654561499</v>
      </c>
      <c r="F269" s="1" t="s">
        <v>22</v>
      </c>
    </row>
    <row r="270" spans="1:6" x14ac:dyDescent="0.2">
      <c r="A270" t="str">
        <f t="shared" si="4"/>
        <v>17-5060</v>
      </c>
      <c r="B270">
        <v>17</v>
      </c>
      <c r="C270">
        <v>5</v>
      </c>
      <c r="D270" s="5">
        <v>60</v>
      </c>
      <c r="E270" s="4">
        <v>319.63872654561499</v>
      </c>
      <c r="F270" s="1" t="s">
        <v>22</v>
      </c>
    </row>
    <row r="271" spans="1:6" x14ac:dyDescent="0.2">
      <c r="A271" t="str">
        <f t="shared" si="4"/>
        <v>17-5045</v>
      </c>
      <c r="B271">
        <v>17</v>
      </c>
      <c r="C271">
        <v>5</v>
      </c>
      <c r="D271" s="5">
        <v>45</v>
      </c>
      <c r="E271" s="4">
        <v>319.63872654561499</v>
      </c>
      <c r="F271" s="1" t="s">
        <v>22</v>
      </c>
    </row>
    <row r="272" spans="1:6" x14ac:dyDescent="0.2">
      <c r="A272" t="str">
        <f t="shared" si="4"/>
        <v>17-5030</v>
      </c>
      <c r="B272">
        <v>17</v>
      </c>
      <c r="C272">
        <v>5</v>
      </c>
      <c r="D272" s="5">
        <v>30</v>
      </c>
      <c r="E272" s="4">
        <v>319.63872654561499</v>
      </c>
      <c r="F272" s="1" t="s">
        <v>22</v>
      </c>
    </row>
    <row r="273" spans="1:6" x14ac:dyDescent="0.2">
      <c r="A273" t="str">
        <f t="shared" si="4"/>
        <v>17-5015</v>
      </c>
      <c r="B273">
        <v>17</v>
      </c>
      <c r="C273">
        <v>5</v>
      </c>
      <c r="D273" s="5">
        <v>15</v>
      </c>
      <c r="E273" s="4">
        <v>319.63872654561499</v>
      </c>
      <c r="F273" s="1" t="s">
        <v>22</v>
      </c>
    </row>
    <row r="274" spans="1:6" x14ac:dyDescent="0.2">
      <c r="A274" t="str">
        <f t="shared" si="4"/>
        <v>16-1000</v>
      </c>
      <c r="B274">
        <v>16</v>
      </c>
      <c r="C274">
        <v>1</v>
      </c>
      <c r="D274" s="5">
        <v>0</v>
      </c>
      <c r="E274" s="4">
        <v>314.15926535897898</v>
      </c>
      <c r="F274" s="1" t="s">
        <v>29</v>
      </c>
    </row>
    <row r="275" spans="1:6" x14ac:dyDescent="0.2">
      <c r="A275" t="str">
        <f t="shared" si="4"/>
        <v>16-2000</v>
      </c>
      <c r="B275">
        <v>16</v>
      </c>
      <c r="C275">
        <v>2</v>
      </c>
      <c r="D275" s="5">
        <v>0</v>
      </c>
      <c r="E275" s="4">
        <v>344.29891987935599</v>
      </c>
      <c r="F275" s="1" t="s">
        <v>22</v>
      </c>
    </row>
    <row r="276" spans="1:6" x14ac:dyDescent="0.2">
      <c r="A276" t="str">
        <f t="shared" si="4"/>
        <v>16-2300</v>
      </c>
      <c r="B276">
        <v>16</v>
      </c>
      <c r="C276">
        <v>2</v>
      </c>
      <c r="D276" s="5">
        <v>300</v>
      </c>
      <c r="E276" s="4">
        <v>344.29891987935599</v>
      </c>
      <c r="F276" s="1" t="s">
        <v>22</v>
      </c>
    </row>
    <row r="277" spans="1:6" x14ac:dyDescent="0.2">
      <c r="A277" t="str">
        <f t="shared" si="4"/>
        <v>16-2240</v>
      </c>
      <c r="B277">
        <v>16</v>
      </c>
      <c r="C277">
        <v>2</v>
      </c>
      <c r="D277" s="5">
        <v>240</v>
      </c>
      <c r="E277" s="4">
        <v>344.29891987935599</v>
      </c>
      <c r="F277" s="1" t="s">
        <v>22</v>
      </c>
    </row>
    <row r="278" spans="1:6" x14ac:dyDescent="0.2">
      <c r="A278" t="str">
        <f t="shared" si="4"/>
        <v>16-2180</v>
      </c>
      <c r="B278">
        <v>16</v>
      </c>
      <c r="C278">
        <v>2</v>
      </c>
      <c r="D278" s="5">
        <v>180</v>
      </c>
      <c r="E278" s="4">
        <v>344.29891987935599</v>
      </c>
      <c r="F278" s="1" t="s">
        <v>22</v>
      </c>
    </row>
    <row r="279" spans="1:6" x14ac:dyDescent="0.2">
      <c r="A279" t="str">
        <f t="shared" si="4"/>
        <v>16-2120</v>
      </c>
      <c r="B279">
        <v>16</v>
      </c>
      <c r="C279">
        <v>2</v>
      </c>
      <c r="D279" s="5">
        <v>120</v>
      </c>
      <c r="E279" s="4">
        <v>344.29891987935599</v>
      </c>
      <c r="F279" s="1" t="s">
        <v>22</v>
      </c>
    </row>
    <row r="280" spans="1:6" x14ac:dyDescent="0.2">
      <c r="A280" t="str">
        <f t="shared" si="4"/>
        <v>16-2060</v>
      </c>
      <c r="B280">
        <v>16</v>
      </c>
      <c r="C280">
        <v>2</v>
      </c>
      <c r="D280" s="5">
        <v>60</v>
      </c>
      <c r="E280" s="4">
        <v>344.29891987935599</v>
      </c>
      <c r="F280" s="1" t="s">
        <v>22</v>
      </c>
    </row>
    <row r="281" spans="1:6" x14ac:dyDescent="0.2">
      <c r="A281" t="str">
        <f t="shared" si="4"/>
        <v>16-3000</v>
      </c>
      <c r="B281">
        <v>16</v>
      </c>
      <c r="C281">
        <v>3</v>
      </c>
      <c r="D281" s="5">
        <v>0</v>
      </c>
      <c r="E281" s="4">
        <v>331.568924647622</v>
      </c>
      <c r="F281" s="1" t="s">
        <v>22</v>
      </c>
    </row>
    <row r="282" spans="1:6" x14ac:dyDescent="0.2">
      <c r="A282" t="str">
        <f t="shared" si="4"/>
        <v>16-3330</v>
      </c>
      <c r="B282">
        <v>16</v>
      </c>
      <c r="C282">
        <v>3</v>
      </c>
      <c r="D282" s="5">
        <v>330</v>
      </c>
      <c r="E282" s="4">
        <v>331.568924647622</v>
      </c>
      <c r="F282" s="1" t="s">
        <v>22</v>
      </c>
    </row>
    <row r="283" spans="1:6" x14ac:dyDescent="0.2">
      <c r="A283" t="str">
        <f t="shared" si="4"/>
        <v>16-3300</v>
      </c>
      <c r="B283">
        <v>16</v>
      </c>
      <c r="C283">
        <v>3</v>
      </c>
      <c r="D283" s="5">
        <v>300</v>
      </c>
      <c r="E283" s="4">
        <v>331.568924647622</v>
      </c>
      <c r="F283" s="1" t="s">
        <v>22</v>
      </c>
    </row>
    <row r="284" spans="1:6" x14ac:dyDescent="0.2">
      <c r="A284" t="str">
        <f t="shared" si="4"/>
        <v>16-3270</v>
      </c>
      <c r="B284">
        <v>16</v>
      </c>
      <c r="C284">
        <v>3</v>
      </c>
      <c r="D284" s="5">
        <v>270</v>
      </c>
      <c r="E284" s="4">
        <v>331.568924647622</v>
      </c>
      <c r="F284" s="1" t="s">
        <v>22</v>
      </c>
    </row>
    <row r="285" spans="1:6" x14ac:dyDescent="0.2">
      <c r="A285" t="str">
        <f t="shared" si="4"/>
        <v>16-3240</v>
      </c>
      <c r="B285">
        <v>16</v>
      </c>
      <c r="C285">
        <v>3</v>
      </c>
      <c r="D285" s="5">
        <v>240</v>
      </c>
      <c r="E285" s="4">
        <v>331.568924647622</v>
      </c>
      <c r="F285" s="1" t="s">
        <v>22</v>
      </c>
    </row>
    <row r="286" spans="1:6" x14ac:dyDescent="0.2">
      <c r="A286" t="str">
        <f t="shared" si="4"/>
        <v>16-3210</v>
      </c>
      <c r="B286">
        <v>16</v>
      </c>
      <c r="C286">
        <v>3</v>
      </c>
      <c r="D286" s="5">
        <v>210</v>
      </c>
      <c r="E286" s="4">
        <v>331.568924647622</v>
      </c>
      <c r="F286" s="1" t="s">
        <v>22</v>
      </c>
    </row>
    <row r="287" spans="1:6" x14ac:dyDescent="0.2">
      <c r="A287" t="str">
        <f t="shared" si="4"/>
        <v>16-3180</v>
      </c>
      <c r="B287">
        <v>16</v>
      </c>
      <c r="C287">
        <v>3</v>
      </c>
      <c r="D287" s="5">
        <v>180</v>
      </c>
      <c r="E287" s="4">
        <v>331.568924647622</v>
      </c>
      <c r="F287" s="1" t="s">
        <v>22</v>
      </c>
    </row>
    <row r="288" spans="1:6" x14ac:dyDescent="0.2">
      <c r="A288" t="str">
        <f t="shared" si="4"/>
        <v>16-3150</v>
      </c>
      <c r="B288">
        <v>16</v>
      </c>
      <c r="C288">
        <v>3</v>
      </c>
      <c r="D288" s="5">
        <v>150</v>
      </c>
      <c r="E288" s="4">
        <v>331.568924647622</v>
      </c>
      <c r="F288" s="1" t="s">
        <v>22</v>
      </c>
    </row>
    <row r="289" spans="1:6" x14ac:dyDescent="0.2">
      <c r="A289" t="str">
        <f t="shared" si="4"/>
        <v>16-3120</v>
      </c>
      <c r="B289">
        <v>16</v>
      </c>
      <c r="C289">
        <v>3</v>
      </c>
      <c r="D289" s="5">
        <v>120</v>
      </c>
      <c r="E289" s="4">
        <v>331.568924647622</v>
      </c>
      <c r="F289" s="1" t="s">
        <v>22</v>
      </c>
    </row>
    <row r="290" spans="1:6" x14ac:dyDescent="0.2">
      <c r="A290" t="str">
        <f t="shared" si="4"/>
        <v>16-3090</v>
      </c>
      <c r="B290">
        <v>16</v>
      </c>
      <c r="C290">
        <v>3</v>
      </c>
      <c r="D290" s="5">
        <v>90</v>
      </c>
      <c r="E290" s="4">
        <v>331.568924647622</v>
      </c>
      <c r="F290" s="1" t="s">
        <v>22</v>
      </c>
    </row>
    <row r="291" spans="1:6" x14ac:dyDescent="0.2">
      <c r="A291" t="str">
        <f t="shared" si="4"/>
        <v>16-3060</v>
      </c>
      <c r="B291">
        <v>16</v>
      </c>
      <c r="C291">
        <v>3</v>
      </c>
      <c r="D291" s="5">
        <v>60</v>
      </c>
      <c r="E291" s="4">
        <v>331.568924647622</v>
      </c>
      <c r="F291" s="1" t="s">
        <v>22</v>
      </c>
    </row>
    <row r="292" spans="1:6" x14ac:dyDescent="0.2">
      <c r="A292" t="str">
        <f t="shared" si="4"/>
        <v>16-3030</v>
      </c>
      <c r="B292">
        <v>16</v>
      </c>
      <c r="C292">
        <v>3</v>
      </c>
      <c r="D292" s="5">
        <v>30</v>
      </c>
      <c r="E292" s="4">
        <v>331.568924647622</v>
      </c>
      <c r="F292" s="1" t="s">
        <v>22</v>
      </c>
    </row>
    <row r="293" spans="1:6" x14ac:dyDescent="0.2">
      <c r="A293" t="str">
        <f t="shared" si="4"/>
        <v>16-4000</v>
      </c>
      <c r="B293">
        <v>16</v>
      </c>
      <c r="C293">
        <v>4</v>
      </c>
      <c r="D293" s="5">
        <v>0</v>
      </c>
      <c r="E293" s="4">
        <v>328.29643230013301</v>
      </c>
      <c r="F293" s="1" t="s">
        <v>22</v>
      </c>
    </row>
    <row r="294" spans="1:6" x14ac:dyDescent="0.2">
      <c r="A294" t="str">
        <f t="shared" si="4"/>
        <v>16-4340</v>
      </c>
      <c r="B294">
        <v>16</v>
      </c>
      <c r="C294">
        <v>4</v>
      </c>
      <c r="D294" s="5">
        <v>340</v>
      </c>
      <c r="E294" s="4">
        <v>328.29643230013301</v>
      </c>
      <c r="F294" s="1" t="s">
        <v>22</v>
      </c>
    </row>
    <row r="295" spans="1:6" x14ac:dyDescent="0.2">
      <c r="A295" t="str">
        <f t="shared" si="4"/>
        <v>16-4320</v>
      </c>
      <c r="B295">
        <v>16</v>
      </c>
      <c r="C295">
        <v>4</v>
      </c>
      <c r="D295" s="5">
        <v>320</v>
      </c>
      <c r="E295" s="4">
        <v>328.29643230013301</v>
      </c>
      <c r="F295" s="1" t="s">
        <v>22</v>
      </c>
    </row>
    <row r="296" spans="1:6" x14ac:dyDescent="0.2">
      <c r="A296" t="str">
        <f t="shared" si="4"/>
        <v>16-4300</v>
      </c>
      <c r="B296">
        <v>16</v>
      </c>
      <c r="C296">
        <v>4</v>
      </c>
      <c r="D296" s="5">
        <v>300</v>
      </c>
      <c r="E296" s="4">
        <v>328.29643230013301</v>
      </c>
      <c r="F296" s="1" t="s">
        <v>22</v>
      </c>
    </row>
    <row r="297" spans="1:6" x14ac:dyDescent="0.2">
      <c r="A297" t="str">
        <f t="shared" si="4"/>
        <v>16-4280</v>
      </c>
      <c r="B297">
        <v>16</v>
      </c>
      <c r="C297">
        <v>4</v>
      </c>
      <c r="D297" s="5">
        <v>280</v>
      </c>
      <c r="E297" s="4">
        <v>328.29643230013301</v>
      </c>
      <c r="F297" s="1" t="s">
        <v>22</v>
      </c>
    </row>
    <row r="298" spans="1:6" x14ac:dyDescent="0.2">
      <c r="A298" t="str">
        <f t="shared" si="4"/>
        <v>16-4260</v>
      </c>
      <c r="B298">
        <v>16</v>
      </c>
      <c r="C298">
        <v>4</v>
      </c>
      <c r="D298" s="5">
        <v>260</v>
      </c>
      <c r="E298" s="4">
        <v>328.29643230013301</v>
      </c>
      <c r="F298" s="1" t="s">
        <v>22</v>
      </c>
    </row>
    <row r="299" spans="1:6" x14ac:dyDescent="0.2">
      <c r="A299" t="str">
        <f t="shared" si="4"/>
        <v>16-4240</v>
      </c>
      <c r="B299">
        <v>16</v>
      </c>
      <c r="C299">
        <v>4</v>
      </c>
      <c r="D299" s="5">
        <v>240</v>
      </c>
      <c r="E299" s="4">
        <v>328.29643230013301</v>
      </c>
      <c r="F299" s="1" t="s">
        <v>22</v>
      </c>
    </row>
    <row r="300" spans="1:6" x14ac:dyDescent="0.2">
      <c r="A300" t="str">
        <f t="shared" si="4"/>
        <v>16-4220</v>
      </c>
      <c r="B300">
        <v>16</v>
      </c>
      <c r="C300">
        <v>4</v>
      </c>
      <c r="D300" s="5">
        <v>220</v>
      </c>
      <c r="E300" s="4">
        <v>328.29643230013301</v>
      </c>
      <c r="F300" s="1" t="s">
        <v>22</v>
      </c>
    </row>
    <row r="301" spans="1:6" x14ac:dyDescent="0.2">
      <c r="A301" t="str">
        <f t="shared" si="4"/>
        <v>16-4200</v>
      </c>
      <c r="B301">
        <v>16</v>
      </c>
      <c r="C301">
        <v>4</v>
      </c>
      <c r="D301" s="5">
        <v>200</v>
      </c>
      <c r="E301" s="4">
        <v>328.29643230013301</v>
      </c>
      <c r="F301" s="1" t="s">
        <v>22</v>
      </c>
    </row>
    <row r="302" spans="1:6" x14ac:dyDescent="0.2">
      <c r="A302" t="str">
        <f t="shared" si="4"/>
        <v>16-4180</v>
      </c>
      <c r="B302">
        <v>16</v>
      </c>
      <c r="C302">
        <v>4</v>
      </c>
      <c r="D302" s="5">
        <v>180</v>
      </c>
      <c r="E302" s="4">
        <v>328.29643230013301</v>
      </c>
      <c r="F302" s="1" t="s">
        <v>22</v>
      </c>
    </row>
    <row r="303" spans="1:6" x14ac:dyDescent="0.2">
      <c r="A303" t="str">
        <f t="shared" si="4"/>
        <v>16-4160</v>
      </c>
      <c r="B303">
        <v>16</v>
      </c>
      <c r="C303">
        <v>4</v>
      </c>
      <c r="D303" s="5">
        <v>160</v>
      </c>
      <c r="E303" s="4">
        <v>328.29643230013301</v>
      </c>
      <c r="F303" s="1" t="s">
        <v>22</v>
      </c>
    </row>
    <row r="304" spans="1:6" x14ac:dyDescent="0.2">
      <c r="A304" t="str">
        <f t="shared" si="4"/>
        <v>16-4140</v>
      </c>
      <c r="B304">
        <v>16</v>
      </c>
      <c r="C304">
        <v>4</v>
      </c>
      <c r="D304" s="5">
        <v>140</v>
      </c>
      <c r="E304" s="4">
        <v>328.29643230013301</v>
      </c>
      <c r="F304" s="1" t="s">
        <v>22</v>
      </c>
    </row>
    <row r="305" spans="1:6" x14ac:dyDescent="0.2">
      <c r="A305" t="str">
        <f t="shared" si="4"/>
        <v>16-4120</v>
      </c>
      <c r="B305">
        <v>16</v>
      </c>
      <c r="C305">
        <v>4</v>
      </c>
      <c r="D305" s="5">
        <v>120</v>
      </c>
      <c r="E305" s="4">
        <v>328.29643230013301</v>
      </c>
      <c r="F305" s="1" t="s">
        <v>22</v>
      </c>
    </row>
    <row r="306" spans="1:6" x14ac:dyDescent="0.2">
      <c r="A306" t="str">
        <f t="shared" si="4"/>
        <v>16-4100</v>
      </c>
      <c r="B306">
        <v>16</v>
      </c>
      <c r="C306">
        <v>4</v>
      </c>
      <c r="D306" s="5">
        <v>100</v>
      </c>
      <c r="E306" s="4">
        <v>328.29643230013301</v>
      </c>
      <c r="F306" s="1" t="s">
        <v>22</v>
      </c>
    </row>
    <row r="307" spans="1:6" x14ac:dyDescent="0.2">
      <c r="A307" t="str">
        <f t="shared" si="4"/>
        <v>16-4080</v>
      </c>
      <c r="B307">
        <v>16</v>
      </c>
      <c r="C307">
        <v>4</v>
      </c>
      <c r="D307" s="5">
        <v>80</v>
      </c>
      <c r="E307" s="4">
        <v>328.29643230013301</v>
      </c>
      <c r="F307" s="1" t="s">
        <v>22</v>
      </c>
    </row>
    <row r="308" spans="1:6" x14ac:dyDescent="0.2">
      <c r="A308" t="str">
        <f t="shared" si="4"/>
        <v>16-4060</v>
      </c>
      <c r="B308">
        <v>16</v>
      </c>
      <c r="C308">
        <v>4</v>
      </c>
      <c r="D308" s="5">
        <v>60</v>
      </c>
      <c r="E308" s="4">
        <v>328.29643230013301</v>
      </c>
      <c r="F308" s="1" t="s">
        <v>22</v>
      </c>
    </row>
    <row r="309" spans="1:6" x14ac:dyDescent="0.2">
      <c r="A309" t="str">
        <f t="shared" si="4"/>
        <v>16-4040</v>
      </c>
      <c r="B309">
        <v>16</v>
      </c>
      <c r="C309">
        <v>4</v>
      </c>
      <c r="D309" s="5">
        <v>40</v>
      </c>
      <c r="E309" s="4">
        <v>328.29643230013301</v>
      </c>
      <c r="F309" s="1" t="s">
        <v>22</v>
      </c>
    </row>
    <row r="310" spans="1:6" x14ac:dyDescent="0.2">
      <c r="A310" t="str">
        <f t="shared" si="4"/>
        <v>16-4020</v>
      </c>
      <c r="B310">
        <v>16</v>
      </c>
      <c r="C310">
        <v>4</v>
      </c>
      <c r="D310" s="5">
        <v>20</v>
      </c>
      <c r="E310" s="4">
        <v>328.29643230013301</v>
      </c>
      <c r="F310" s="1" t="s">
        <v>22</v>
      </c>
    </row>
    <row r="311" spans="1:6" x14ac:dyDescent="0.2">
      <c r="A311" t="str">
        <f t="shared" si="4"/>
        <v>16-5000</v>
      </c>
      <c r="B311">
        <v>16</v>
      </c>
      <c r="C311">
        <v>5</v>
      </c>
      <c r="D311" s="5">
        <v>0</v>
      </c>
      <c r="E311" s="4">
        <v>323.98041806485202</v>
      </c>
      <c r="F311" s="1" t="s">
        <v>22</v>
      </c>
    </row>
    <row r="312" spans="1:6" x14ac:dyDescent="0.2">
      <c r="A312" t="str">
        <f t="shared" si="4"/>
        <v>16-5348</v>
      </c>
      <c r="B312">
        <v>16</v>
      </c>
      <c r="C312">
        <v>5</v>
      </c>
      <c r="D312" s="5">
        <v>348</v>
      </c>
      <c r="E312" s="4">
        <v>323.98041806485202</v>
      </c>
      <c r="F312" s="1" t="s">
        <v>22</v>
      </c>
    </row>
    <row r="313" spans="1:6" x14ac:dyDescent="0.2">
      <c r="A313" t="str">
        <f t="shared" si="4"/>
        <v>16-5336</v>
      </c>
      <c r="B313">
        <v>16</v>
      </c>
      <c r="C313">
        <v>5</v>
      </c>
      <c r="D313" s="5">
        <v>336</v>
      </c>
      <c r="E313" s="4">
        <v>323.98041806485202</v>
      </c>
      <c r="F313" s="1" t="s">
        <v>22</v>
      </c>
    </row>
    <row r="314" spans="1:6" x14ac:dyDescent="0.2">
      <c r="A314" t="str">
        <f t="shared" si="4"/>
        <v>16-5324</v>
      </c>
      <c r="B314">
        <v>16</v>
      </c>
      <c r="C314">
        <v>5</v>
      </c>
      <c r="D314" s="5">
        <v>324</v>
      </c>
      <c r="E314" s="4">
        <v>323.98041806485202</v>
      </c>
      <c r="F314" s="1" t="s">
        <v>22</v>
      </c>
    </row>
    <row r="315" spans="1:6" x14ac:dyDescent="0.2">
      <c r="A315" t="str">
        <f t="shared" si="4"/>
        <v>16-5312</v>
      </c>
      <c r="B315">
        <v>16</v>
      </c>
      <c r="C315">
        <v>5</v>
      </c>
      <c r="D315" s="5">
        <v>312</v>
      </c>
      <c r="E315" s="4">
        <v>323.98041806485202</v>
      </c>
      <c r="F315" s="1" t="s">
        <v>22</v>
      </c>
    </row>
    <row r="316" spans="1:6" x14ac:dyDescent="0.2">
      <c r="A316" t="str">
        <f t="shared" si="4"/>
        <v>16-5300</v>
      </c>
      <c r="B316">
        <v>16</v>
      </c>
      <c r="C316">
        <v>5</v>
      </c>
      <c r="D316" s="5">
        <v>300</v>
      </c>
      <c r="E316" s="4">
        <v>323.98041806485202</v>
      </c>
      <c r="F316" s="1" t="s">
        <v>22</v>
      </c>
    </row>
    <row r="317" spans="1:6" x14ac:dyDescent="0.2">
      <c r="A317" t="str">
        <f t="shared" si="4"/>
        <v>16-5288</v>
      </c>
      <c r="B317">
        <v>16</v>
      </c>
      <c r="C317">
        <v>5</v>
      </c>
      <c r="D317" s="5">
        <v>288</v>
      </c>
      <c r="E317" s="4">
        <v>323.98041806485202</v>
      </c>
      <c r="F317" s="1" t="s">
        <v>22</v>
      </c>
    </row>
    <row r="318" spans="1:6" x14ac:dyDescent="0.2">
      <c r="A318" t="str">
        <f t="shared" si="4"/>
        <v>16-5276</v>
      </c>
      <c r="B318">
        <v>16</v>
      </c>
      <c r="C318">
        <v>5</v>
      </c>
      <c r="D318" s="5">
        <v>276</v>
      </c>
      <c r="E318" s="4">
        <v>323.98041806485202</v>
      </c>
      <c r="F318" s="1" t="s">
        <v>22</v>
      </c>
    </row>
    <row r="319" spans="1:6" x14ac:dyDescent="0.2">
      <c r="A319" t="str">
        <f t="shared" si="4"/>
        <v>16-5264</v>
      </c>
      <c r="B319">
        <v>16</v>
      </c>
      <c r="C319">
        <v>5</v>
      </c>
      <c r="D319" s="5">
        <v>264</v>
      </c>
      <c r="E319" s="4">
        <v>323.98041806485202</v>
      </c>
      <c r="F319" s="1" t="s">
        <v>22</v>
      </c>
    </row>
    <row r="320" spans="1:6" x14ac:dyDescent="0.2">
      <c r="A320" t="str">
        <f t="shared" si="4"/>
        <v>16-5252</v>
      </c>
      <c r="B320">
        <v>16</v>
      </c>
      <c r="C320">
        <v>5</v>
      </c>
      <c r="D320" s="5">
        <v>252</v>
      </c>
      <c r="E320" s="4">
        <v>323.98041806485202</v>
      </c>
      <c r="F320" s="1" t="s">
        <v>22</v>
      </c>
    </row>
    <row r="321" spans="1:6" x14ac:dyDescent="0.2">
      <c r="A321" t="str">
        <f t="shared" si="4"/>
        <v>16-5240</v>
      </c>
      <c r="B321">
        <v>16</v>
      </c>
      <c r="C321">
        <v>5</v>
      </c>
      <c r="D321" s="5">
        <v>240</v>
      </c>
      <c r="E321" s="4">
        <v>323.98041806485202</v>
      </c>
      <c r="F321" s="1" t="s">
        <v>22</v>
      </c>
    </row>
    <row r="322" spans="1:6" x14ac:dyDescent="0.2">
      <c r="A322" t="str">
        <f t="shared" si="4"/>
        <v>16-5228</v>
      </c>
      <c r="B322">
        <v>16</v>
      </c>
      <c r="C322">
        <v>5</v>
      </c>
      <c r="D322" s="5">
        <v>228</v>
      </c>
      <c r="E322" s="4">
        <v>323.98041806485202</v>
      </c>
      <c r="F322" s="1" t="s">
        <v>22</v>
      </c>
    </row>
    <row r="323" spans="1:6" x14ac:dyDescent="0.2">
      <c r="A323" t="str">
        <f t="shared" ref="A323:A386" si="5">CONCATENATE(B323,"-",C323,RIGHT("000"&amp;D323,3))</f>
        <v>16-5216</v>
      </c>
      <c r="B323">
        <v>16</v>
      </c>
      <c r="C323">
        <v>5</v>
      </c>
      <c r="D323" s="5">
        <v>216</v>
      </c>
      <c r="E323" s="4">
        <v>323.98041806485202</v>
      </c>
      <c r="F323" s="1" t="s">
        <v>22</v>
      </c>
    </row>
    <row r="324" spans="1:6" x14ac:dyDescent="0.2">
      <c r="A324" t="str">
        <f t="shared" si="5"/>
        <v>16-5204</v>
      </c>
      <c r="B324">
        <v>16</v>
      </c>
      <c r="C324">
        <v>5</v>
      </c>
      <c r="D324" s="5">
        <v>204</v>
      </c>
      <c r="E324" s="4">
        <v>323.98041806485202</v>
      </c>
      <c r="F324" s="1" t="s">
        <v>22</v>
      </c>
    </row>
    <row r="325" spans="1:6" x14ac:dyDescent="0.2">
      <c r="A325" t="str">
        <f t="shared" si="5"/>
        <v>16-5192</v>
      </c>
      <c r="B325">
        <v>16</v>
      </c>
      <c r="C325">
        <v>5</v>
      </c>
      <c r="D325" s="5">
        <v>192</v>
      </c>
      <c r="E325" s="4">
        <v>323.98041806485202</v>
      </c>
      <c r="F325" s="1" t="s">
        <v>22</v>
      </c>
    </row>
    <row r="326" spans="1:6" x14ac:dyDescent="0.2">
      <c r="A326" t="str">
        <f t="shared" si="5"/>
        <v>16-5180</v>
      </c>
      <c r="B326">
        <v>16</v>
      </c>
      <c r="C326">
        <v>5</v>
      </c>
      <c r="D326" s="5">
        <v>180</v>
      </c>
      <c r="E326" s="4">
        <v>323.98041806485202</v>
      </c>
      <c r="F326" s="1" t="s">
        <v>22</v>
      </c>
    </row>
    <row r="327" spans="1:6" x14ac:dyDescent="0.2">
      <c r="A327" t="str">
        <f t="shared" si="5"/>
        <v>16-5168</v>
      </c>
      <c r="B327">
        <v>16</v>
      </c>
      <c r="C327">
        <v>5</v>
      </c>
      <c r="D327" s="5">
        <v>168</v>
      </c>
      <c r="E327" s="4">
        <v>323.98041806485202</v>
      </c>
      <c r="F327" s="1" t="s">
        <v>22</v>
      </c>
    </row>
    <row r="328" spans="1:6" x14ac:dyDescent="0.2">
      <c r="A328" t="str">
        <f t="shared" si="5"/>
        <v>16-5156</v>
      </c>
      <c r="B328">
        <v>16</v>
      </c>
      <c r="C328">
        <v>5</v>
      </c>
      <c r="D328" s="5">
        <v>156</v>
      </c>
      <c r="E328" s="4">
        <v>323.98041806485202</v>
      </c>
      <c r="F328" s="1" t="s">
        <v>22</v>
      </c>
    </row>
    <row r="329" spans="1:6" x14ac:dyDescent="0.2">
      <c r="A329" t="str">
        <f t="shared" si="5"/>
        <v>16-5144</v>
      </c>
      <c r="B329">
        <v>16</v>
      </c>
      <c r="C329">
        <v>5</v>
      </c>
      <c r="D329" s="5">
        <v>144</v>
      </c>
      <c r="E329" s="4">
        <v>323.98041806485202</v>
      </c>
      <c r="F329" s="1" t="s">
        <v>22</v>
      </c>
    </row>
    <row r="330" spans="1:6" x14ac:dyDescent="0.2">
      <c r="A330" t="str">
        <f t="shared" si="5"/>
        <v>16-5132</v>
      </c>
      <c r="B330">
        <v>16</v>
      </c>
      <c r="C330">
        <v>5</v>
      </c>
      <c r="D330" s="5">
        <v>132</v>
      </c>
      <c r="E330" s="4">
        <v>323.98041806485202</v>
      </c>
      <c r="F330" s="1" t="s">
        <v>22</v>
      </c>
    </row>
    <row r="331" spans="1:6" x14ac:dyDescent="0.2">
      <c r="A331" t="str">
        <f t="shared" si="5"/>
        <v>16-5120</v>
      </c>
      <c r="B331">
        <v>16</v>
      </c>
      <c r="C331">
        <v>5</v>
      </c>
      <c r="D331" s="5">
        <v>120</v>
      </c>
      <c r="E331" s="4">
        <v>323.98041806485202</v>
      </c>
      <c r="F331" s="1" t="s">
        <v>22</v>
      </c>
    </row>
    <row r="332" spans="1:6" x14ac:dyDescent="0.2">
      <c r="A332" t="str">
        <f t="shared" si="5"/>
        <v>16-5108</v>
      </c>
      <c r="B332">
        <v>16</v>
      </c>
      <c r="C332">
        <v>5</v>
      </c>
      <c r="D332" s="5">
        <v>108</v>
      </c>
      <c r="E332" s="4">
        <v>323.98041806485202</v>
      </c>
      <c r="F332" s="1" t="s">
        <v>22</v>
      </c>
    </row>
    <row r="333" spans="1:6" x14ac:dyDescent="0.2">
      <c r="A333" t="str">
        <f t="shared" si="5"/>
        <v>16-5096</v>
      </c>
      <c r="B333">
        <v>16</v>
      </c>
      <c r="C333">
        <v>5</v>
      </c>
      <c r="D333" s="5">
        <v>96</v>
      </c>
      <c r="E333" s="4">
        <v>323.98041806485202</v>
      </c>
      <c r="F333" s="1" t="s">
        <v>22</v>
      </c>
    </row>
    <row r="334" spans="1:6" x14ac:dyDescent="0.2">
      <c r="A334" t="str">
        <f t="shared" si="5"/>
        <v>16-5084</v>
      </c>
      <c r="B334">
        <v>16</v>
      </c>
      <c r="C334">
        <v>5</v>
      </c>
      <c r="D334" s="5">
        <v>84</v>
      </c>
      <c r="E334" s="4">
        <v>323.98041806485202</v>
      </c>
      <c r="F334" s="1" t="s">
        <v>22</v>
      </c>
    </row>
    <row r="335" spans="1:6" x14ac:dyDescent="0.2">
      <c r="A335" t="str">
        <f t="shared" si="5"/>
        <v>16-5072</v>
      </c>
      <c r="B335">
        <v>16</v>
      </c>
      <c r="C335">
        <v>5</v>
      </c>
      <c r="D335" s="5">
        <v>72</v>
      </c>
      <c r="E335" s="4">
        <v>323.98041806485202</v>
      </c>
      <c r="F335" s="1" t="s">
        <v>22</v>
      </c>
    </row>
    <row r="336" spans="1:6" x14ac:dyDescent="0.2">
      <c r="A336" t="str">
        <f t="shared" si="5"/>
        <v>16-5060</v>
      </c>
      <c r="B336">
        <v>16</v>
      </c>
      <c r="C336">
        <v>5</v>
      </c>
      <c r="D336" s="5">
        <v>60</v>
      </c>
      <c r="E336" s="4">
        <v>323.98041806485202</v>
      </c>
      <c r="F336" s="1" t="s">
        <v>22</v>
      </c>
    </row>
    <row r="337" spans="1:6" x14ac:dyDescent="0.2">
      <c r="A337" t="str">
        <f t="shared" si="5"/>
        <v>16-5048</v>
      </c>
      <c r="B337">
        <v>16</v>
      </c>
      <c r="C337">
        <v>5</v>
      </c>
      <c r="D337" s="5">
        <v>48</v>
      </c>
      <c r="E337" s="4">
        <v>323.98041806485202</v>
      </c>
      <c r="F337" s="1" t="s">
        <v>22</v>
      </c>
    </row>
    <row r="338" spans="1:6" x14ac:dyDescent="0.2">
      <c r="A338" t="str">
        <f t="shared" si="5"/>
        <v>16-5036</v>
      </c>
      <c r="B338">
        <v>16</v>
      </c>
      <c r="C338">
        <v>5</v>
      </c>
      <c r="D338" s="5">
        <v>36</v>
      </c>
      <c r="E338" s="4">
        <v>323.98041806485202</v>
      </c>
      <c r="F338" s="1" t="s">
        <v>22</v>
      </c>
    </row>
    <row r="339" spans="1:6" x14ac:dyDescent="0.2">
      <c r="A339" t="str">
        <f t="shared" si="5"/>
        <v>16-5024</v>
      </c>
      <c r="B339">
        <v>16</v>
      </c>
      <c r="C339">
        <v>5</v>
      </c>
      <c r="D339" s="5">
        <v>24</v>
      </c>
      <c r="E339" s="4">
        <v>323.98041806485202</v>
      </c>
      <c r="F339" s="1" t="s">
        <v>22</v>
      </c>
    </row>
    <row r="340" spans="1:6" x14ac:dyDescent="0.2">
      <c r="A340" t="str">
        <f t="shared" si="5"/>
        <v>16-5012</v>
      </c>
      <c r="B340">
        <v>16</v>
      </c>
      <c r="C340">
        <v>5</v>
      </c>
      <c r="D340" s="5">
        <v>12</v>
      </c>
      <c r="E340" s="4">
        <v>323.98041806485202</v>
      </c>
      <c r="F340" s="1" t="s">
        <v>22</v>
      </c>
    </row>
    <row r="341" spans="1:6" x14ac:dyDescent="0.2">
      <c r="A341" t="str">
        <f t="shared" si="5"/>
        <v>15-1000</v>
      </c>
      <c r="B341">
        <v>15</v>
      </c>
      <c r="C341">
        <v>1</v>
      </c>
      <c r="D341" s="5">
        <v>0</v>
      </c>
      <c r="E341" s="4">
        <v>314.15926535897898</v>
      </c>
      <c r="F341" s="1" t="s">
        <v>29</v>
      </c>
    </row>
    <row r="342" spans="1:6" x14ac:dyDescent="0.2">
      <c r="A342" t="str">
        <f t="shared" si="5"/>
        <v>15-2000</v>
      </c>
      <c r="B342">
        <v>15</v>
      </c>
      <c r="C342">
        <v>2</v>
      </c>
      <c r="D342" s="5">
        <v>0</v>
      </c>
      <c r="E342" s="4">
        <v>344.29891987935599</v>
      </c>
      <c r="F342" s="1" t="s">
        <v>22</v>
      </c>
    </row>
    <row r="343" spans="1:6" x14ac:dyDescent="0.2">
      <c r="A343" t="str">
        <f t="shared" si="5"/>
        <v>15-2300</v>
      </c>
      <c r="B343">
        <v>15</v>
      </c>
      <c r="C343">
        <v>2</v>
      </c>
      <c r="D343" s="5">
        <v>300</v>
      </c>
      <c r="E343" s="4">
        <v>344.29891987935599</v>
      </c>
      <c r="F343" s="1" t="s">
        <v>22</v>
      </c>
    </row>
    <row r="344" spans="1:6" x14ac:dyDescent="0.2">
      <c r="A344" t="str">
        <f t="shared" si="5"/>
        <v>15-2240</v>
      </c>
      <c r="B344">
        <v>15</v>
      </c>
      <c r="C344">
        <v>2</v>
      </c>
      <c r="D344" s="5">
        <v>240</v>
      </c>
      <c r="E344" s="4">
        <v>344.29891987935599</v>
      </c>
      <c r="F344" s="1" t="s">
        <v>22</v>
      </c>
    </row>
    <row r="345" spans="1:6" x14ac:dyDescent="0.2">
      <c r="A345" t="str">
        <f t="shared" si="5"/>
        <v>15-2180</v>
      </c>
      <c r="B345">
        <v>15</v>
      </c>
      <c r="C345">
        <v>2</v>
      </c>
      <c r="D345" s="5">
        <v>180</v>
      </c>
      <c r="E345" s="4">
        <v>344.29891987935599</v>
      </c>
      <c r="F345" s="1" t="s">
        <v>22</v>
      </c>
    </row>
    <row r="346" spans="1:6" x14ac:dyDescent="0.2">
      <c r="A346" t="str">
        <f t="shared" si="5"/>
        <v>15-2120</v>
      </c>
      <c r="B346">
        <v>15</v>
      </c>
      <c r="C346">
        <v>2</v>
      </c>
      <c r="D346" s="5">
        <v>120</v>
      </c>
      <c r="E346" s="4">
        <v>344.29891987935599</v>
      </c>
      <c r="F346" s="1" t="s">
        <v>22</v>
      </c>
    </row>
    <row r="347" spans="1:6" x14ac:dyDescent="0.2">
      <c r="A347" t="str">
        <f t="shared" si="5"/>
        <v>15-2060</v>
      </c>
      <c r="B347">
        <v>15</v>
      </c>
      <c r="C347">
        <v>2</v>
      </c>
      <c r="D347" s="5">
        <v>60</v>
      </c>
      <c r="E347" s="4">
        <v>344.29891987935599</v>
      </c>
      <c r="F347" s="1" t="s">
        <v>22</v>
      </c>
    </row>
    <row r="348" spans="1:6" x14ac:dyDescent="0.2">
      <c r="A348" t="str">
        <f t="shared" si="5"/>
        <v>15-3000</v>
      </c>
      <c r="B348">
        <v>15</v>
      </c>
      <c r="C348">
        <v>3</v>
      </c>
      <c r="D348" s="5">
        <v>0</v>
      </c>
      <c r="E348" s="4">
        <v>331.568924647622</v>
      </c>
      <c r="F348" s="1" t="s">
        <v>22</v>
      </c>
    </row>
    <row r="349" spans="1:6" x14ac:dyDescent="0.2">
      <c r="A349" t="str">
        <f t="shared" si="5"/>
        <v>15-3330</v>
      </c>
      <c r="B349">
        <v>15</v>
      </c>
      <c r="C349">
        <v>3</v>
      </c>
      <c r="D349" s="5">
        <v>330</v>
      </c>
      <c r="E349" s="4">
        <v>331.568924647622</v>
      </c>
      <c r="F349" s="1" t="s">
        <v>22</v>
      </c>
    </row>
    <row r="350" spans="1:6" x14ac:dyDescent="0.2">
      <c r="A350" t="str">
        <f t="shared" si="5"/>
        <v>15-3300</v>
      </c>
      <c r="B350">
        <v>15</v>
      </c>
      <c r="C350">
        <v>3</v>
      </c>
      <c r="D350" s="5">
        <v>300</v>
      </c>
      <c r="E350" s="4">
        <v>331.568924647622</v>
      </c>
      <c r="F350" s="1" t="s">
        <v>22</v>
      </c>
    </row>
    <row r="351" spans="1:6" x14ac:dyDescent="0.2">
      <c r="A351" t="str">
        <f t="shared" si="5"/>
        <v>15-3270</v>
      </c>
      <c r="B351">
        <v>15</v>
      </c>
      <c r="C351">
        <v>3</v>
      </c>
      <c r="D351" s="5">
        <v>270</v>
      </c>
      <c r="E351" s="4">
        <v>331.568924647622</v>
      </c>
      <c r="F351" s="1" t="s">
        <v>22</v>
      </c>
    </row>
    <row r="352" spans="1:6" x14ac:dyDescent="0.2">
      <c r="A352" t="str">
        <f t="shared" si="5"/>
        <v>15-3240</v>
      </c>
      <c r="B352">
        <v>15</v>
      </c>
      <c r="C352">
        <v>3</v>
      </c>
      <c r="D352" s="5">
        <v>240</v>
      </c>
      <c r="E352" s="4">
        <v>331.568924647622</v>
      </c>
      <c r="F352" s="1" t="s">
        <v>22</v>
      </c>
    </row>
    <row r="353" spans="1:6" x14ac:dyDescent="0.2">
      <c r="A353" t="str">
        <f t="shared" si="5"/>
        <v>15-3210</v>
      </c>
      <c r="B353">
        <v>15</v>
      </c>
      <c r="C353">
        <v>3</v>
      </c>
      <c r="D353" s="5">
        <v>210</v>
      </c>
      <c r="E353" s="4">
        <v>331.568924647622</v>
      </c>
      <c r="F353" s="1" t="s">
        <v>22</v>
      </c>
    </row>
    <row r="354" spans="1:6" x14ac:dyDescent="0.2">
      <c r="A354" t="str">
        <f t="shared" si="5"/>
        <v>15-3180</v>
      </c>
      <c r="B354">
        <v>15</v>
      </c>
      <c r="C354">
        <v>3</v>
      </c>
      <c r="D354" s="5">
        <v>180</v>
      </c>
      <c r="E354" s="4">
        <v>331.568924647622</v>
      </c>
      <c r="F354" s="1" t="s">
        <v>22</v>
      </c>
    </row>
    <row r="355" spans="1:6" x14ac:dyDescent="0.2">
      <c r="A355" t="str">
        <f t="shared" si="5"/>
        <v>15-3150</v>
      </c>
      <c r="B355">
        <v>15</v>
      </c>
      <c r="C355">
        <v>3</v>
      </c>
      <c r="D355" s="5">
        <v>150</v>
      </c>
      <c r="E355" s="4">
        <v>331.568924647622</v>
      </c>
      <c r="F355" s="1" t="s">
        <v>22</v>
      </c>
    </row>
    <row r="356" spans="1:6" x14ac:dyDescent="0.2">
      <c r="A356" t="str">
        <f t="shared" si="5"/>
        <v>15-3120</v>
      </c>
      <c r="B356">
        <v>15</v>
      </c>
      <c r="C356">
        <v>3</v>
      </c>
      <c r="D356" s="5">
        <v>120</v>
      </c>
      <c r="E356" s="4">
        <v>331.568924647622</v>
      </c>
      <c r="F356" s="1" t="s">
        <v>22</v>
      </c>
    </row>
    <row r="357" spans="1:6" x14ac:dyDescent="0.2">
      <c r="A357" t="str">
        <f t="shared" si="5"/>
        <v>15-3090</v>
      </c>
      <c r="B357">
        <v>15</v>
      </c>
      <c r="C357">
        <v>3</v>
      </c>
      <c r="D357" s="5">
        <v>90</v>
      </c>
      <c r="E357" s="4">
        <v>331.568924647622</v>
      </c>
      <c r="F357" s="1" t="s">
        <v>22</v>
      </c>
    </row>
    <row r="358" spans="1:6" x14ac:dyDescent="0.2">
      <c r="A358" t="str">
        <f t="shared" si="5"/>
        <v>15-3060</v>
      </c>
      <c r="B358">
        <v>15</v>
      </c>
      <c r="C358">
        <v>3</v>
      </c>
      <c r="D358" s="5">
        <v>60</v>
      </c>
      <c r="E358" s="4">
        <v>331.568924647622</v>
      </c>
      <c r="F358" s="1" t="s">
        <v>22</v>
      </c>
    </row>
    <row r="359" spans="1:6" x14ac:dyDescent="0.2">
      <c r="A359" t="str">
        <f t="shared" si="5"/>
        <v>15-3030</v>
      </c>
      <c r="B359">
        <v>15</v>
      </c>
      <c r="C359">
        <v>3</v>
      </c>
      <c r="D359" s="5">
        <v>30</v>
      </c>
      <c r="E359" s="4">
        <v>331.568924647622</v>
      </c>
      <c r="F359" s="1" t="s">
        <v>22</v>
      </c>
    </row>
    <row r="360" spans="1:6" x14ac:dyDescent="0.2">
      <c r="A360" t="str">
        <f t="shared" si="5"/>
        <v>15-4000</v>
      </c>
      <c r="B360">
        <v>15</v>
      </c>
      <c r="C360">
        <v>4</v>
      </c>
      <c r="D360" s="5">
        <v>0</v>
      </c>
      <c r="E360" s="4">
        <v>328.29643230013301</v>
      </c>
      <c r="F360" s="1" t="s">
        <v>22</v>
      </c>
    </row>
    <row r="361" spans="1:6" x14ac:dyDescent="0.2">
      <c r="A361" t="str">
        <f t="shared" si="5"/>
        <v>15-4340</v>
      </c>
      <c r="B361">
        <v>15</v>
      </c>
      <c r="C361">
        <v>4</v>
      </c>
      <c r="D361" s="5">
        <v>340</v>
      </c>
      <c r="E361" s="4">
        <v>328.29643230013301</v>
      </c>
      <c r="F361" s="1" t="s">
        <v>22</v>
      </c>
    </row>
    <row r="362" spans="1:6" x14ac:dyDescent="0.2">
      <c r="A362" t="str">
        <f t="shared" si="5"/>
        <v>15-4320</v>
      </c>
      <c r="B362">
        <v>15</v>
      </c>
      <c r="C362">
        <v>4</v>
      </c>
      <c r="D362" s="5">
        <v>320</v>
      </c>
      <c r="E362" s="4">
        <v>328.29643230013301</v>
      </c>
      <c r="F362" s="1" t="s">
        <v>22</v>
      </c>
    </row>
    <row r="363" spans="1:6" x14ac:dyDescent="0.2">
      <c r="A363" t="str">
        <f t="shared" si="5"/>
        <v>15-4300</v>
      </c>
      <c r="B363">
        <v>15</v>
      </c>
      <c r="C363">
        <v>4</v>
      </c>
      <c r="D363" s="5">
        <v>300</v>
      </c>
      <c r="E363" s="4">
        <v>328.29643230013301</v>
      </c>
      <c r="F363" s="1" t="s">
        <v>22</v>
      </c>
    </row>
    <row r="364" spans="1:6" x14ac:dyDescent="0.2">
      <c r="A364" t="str">
        <f t="shared" si="5"/>
        <v>15-4280</v>
      </c>
      <c r="B364">
        <v>15</v>
      </c>
      <c r="C364">
        <v>4</v>
      </c>
      <c r="D364" s="5">
        <v>280</v>
      </c>
      <c r="E364" s="4">
        <v>328.29643230013301</v>
      </c>
      <c r="F364" s="1" t="s">
        <v>22</v>
      </c>
    </row>
    <row r="365" spans="1:6" x14ac:dyDescent="0.2">
      <c r="A365" t="str">
        <f t="shared" si="5"/>
        <v>15-4260</v>
      </c>
      <c r="B365">
        <v>15</v>
      </c>
      <c r="C365">
        <v>4</v>
      </c>
      <c r="D365" s="5">
        <v>260</v>
      </c>
      <c r="E365" s="4">
        <v>328.29643230013301</v>
      </c>
      <c r="F365" s="1" t="s">
        <v>22</v>
      </c>
    </row>
    <row r="366" spans="1:6" x14ac:dyDescent="0.2">
      <c r="A366" t="str">
        <f t="shared" si="5"/>
        <v>15-4240</v>
      </c>
      <c r="B366">
        <v>15</v>
      </c>
      <c r="C366">
        <v>4</v>
      </c>
      <c r="D366" s="5">
        <v>240</v>
      </c>
      <c r="E366" s="4">
        <v>328.29643230013301</v>
      </c>
      <c r="F366" s="1" t="s">
        <v>22</v>
      </c>
    </row>
    <row r="367" spans="1:6" x14ac:dyDescent="0.2">
      <c r="A367" t="str">
        <f t="shared" si="5"/>
        <v>15-4220</v>
      </c>
      <c r="B367">
        <v>15</v>
      </c>
      <c r="C367">
        <v>4</v>
      </c>
      <c r="D367" s="5">
        <v>220</v>
      </c>
      <c r="E367" s="4">
        <v>328.29643230013301</v>
      </c>
      <c r="F367" s="1" t="s">
        <v>22</v>
      </c>
    </row>
    <row r="368" spans="1:6" x14ac:dyDescent="0.2">
      <c r="A368" t="str">
        <f t="shared" si="5"/>
        <v>15-4200</v>
      </c>
      <c r="B368">
        <v>15</v>
      </c>
      <c r="C368">
        <v>4</v>
      </c>
      <c r="D368" s="5">
        <v>200</v>
      </c>
      <c r="E368" s="4">
        <v>328.29643230013301</v>
      </c>
      <c r="F368" s="1" t="s">
        <v>22</v>
      </c>
    </row>
    <row r="369" spans="1:6" x14ac:dyDescent="0.2">
      <c r="A369" t="str">
        <f t="shared" si="5"/>
        <v>15-4180</v>
      </c>
      <c r="B369">
        <v>15</v>
      </c>
      <c r="C369">
        <v>4</v>
      </c>
      <c r="D369" s="5">
        <v>180</v>
      </c>
      <c r="E369" s="4">
        <v>328.29643230013301</v>
      </c>
      <c r="F369" s="1" t="s">
        <v>22</v>
      </c>
    </row>
    <row r="370" spans="1:6" x14ac:dyDescent="0.2">
      <c r="A370" t="str">
        <f t="shared" si="5"/>
        <v>15-4160</v>
      </c>
      <c r="B370">
        <v>15</v>
      </c>
      <c r="C370">
        <v>4</v>
      </c>
      <c r="D370" s="5">
        <v>160</v>
      </c>
      <c r="E370" s="4">
        <v>328.29643230013301</v>
      </c>
      <c r="F370" s="1" t="s">
        <v>22</v>
      </c>
    </row>
    <row r="371" spans="1:6" x14ac:dyDescent="0.2">
      <c r="A371" t="str">
        <f t="shared" si="5"/>
        <v>15-4140</v>
      </c>
      <c r="B371">
        <v>15</v>
      </c>
      <c r="C371">
        <v>4</v>
      </c>
      <c r="D371" s="5">
        <v>140</v>
      </c>
      <c r="E371" s="4">
        <v>328.29643230013301</v>
      </c>
      <c r="F371" s="1" t="s">
        <v>22</v>
      </c>
    </row>
    <row r="372" spans="1:6" x14ac:dyDescent="0.2">
      <c r="A372" t="str">
        <f t="shared" si="5"/>
        <v>15-4120</v>
      </c>
      <c r="B372">
        <v>15</v>
      </c>
      <c r="C372">
        <v>4</v>
      </c>
      <c r="D372" s="5">
        <v>120</v>
      </c>
      <c r="E372" s="4">
        <v>328.29643230013301</v>
      </c>
      <c r="F372" s="1" t="s">
        <v>22</v>
      </c>
    </row>
    <row r="373" spans="1:6" x14ac:dyDescent="0.2">
      <c r="A373" t="str">
        <f t="shared" si="5"/>
        <v>15-4100</v>
      </c>
      <c r="B373">
        <v>15</v>
      </c>
      <c r="C373">
        <v>4</v>
      </c>
      <c r="D373" s="5">
        <v>100</v>
      </c>
      <c r="E373" s="4">
        <v>328.29643230013301</v>
      </c>
      <c r="F373" s="1" t="s">
        <v>22</v>
      </c>
    </row>
    <row r="374" spans="1:6" x14ac:dyDescent="0.2">
      <c r="A374" t="str">
        <f t="shared" si="5"/>
        <v>15-4080</v>
      </c>
      <c r="B374">
        <v>15</v>
      </c>
      <c r="C374">
        <v>4</v>
      </c>
      <c r="D374" s="5">
        <v>80</v>
      </c>
      <c r="E374" s="4">
        <v>328.29643230013301</v>
      </c>
      <c r="F374" s="1" t="s">
        <v>22</v>
      </c>
    </row>
    <row r="375" spans="1:6" x14ac:dyDescent="0.2">
      <c r="A375" t="str">
        <f t="shared" si="5"/>
        <v>15-4060</v>
      </c>
      <c r="B375">
        <v>15</v>
      </c>
      <c r="C375">
        <v>4</v>
      </c>
      <c r="D375" s="5">
        <v>60</v>
      </c>
      <c r="E375" s="4">
        <v>328.29643230013301</v>
      </c>
      <c r="F375" s="1" t="s">
        <v>22</v>
      </c>
    </row>
    <row r="376" spans="1:6" x14ac:dyDescent="0.2">
      <c r="A376" t="str">
        <f t="shared" si="5"/>
        <v>15-4040</v>
      </c>
      <c r="B376">
        <v>15</v>
      </c>
      <c r="C376">
        <v>4</v>
      </c>
      <c r="D376" s="5">
        <v>40</v>
      </c>
      <c r="E376" s="4">
        <v>328.29643230013301</v>
      </c>
      <c r="F376" s="1" t="s">
        <v>22</v>
      </c>
    </row>
    <row r="377" spans="1:6" x14ac:dyDescent="0.2">
      <c r="A377" t="str">
        <f t="shared" si="5"/>
        <v>15-4020</v>
      </c>
      <c r="B377">
        <v>15</v>
      </c>
      <c r="C377">
        <v>4</v>
      </c>
      <c r="D377" s="5">
        <v>20</v>
      </c>
      <c r="E377" s="4">
        <v>328.29643230013301</v>
      </c>
      <c r="F377" s="1" t="s">
        <v>22</v>
      </c>
    </row>
    <row r="378" spans="1:6" x14ac:dyDescent="0.2">
      <c r="A378" t="str">
        <f t="shared" si="5"/>
        <v>15-5000</v>
      </c>
      <c r="B378">
        <v>15</v>
      </c>
      <c r="C378">
        <v>5</v>
      </c>
      <c r="D378" s="5">
        <v>0</v>
      </c>
      <c r="E378" s="4">
        <v>322.85591377243202</v>
      </c>
      <c r="F378" s="1" t="s">
        <v>22</v>
      </c>
    </row>
    <row r="379" spans="1:6" x14ac:dyDescent="0.2">
      <c r="A379" t="str">
        <f t="shared" si="5"/>
        <v>15-5345</v>
      </c>
      <c r="B379">
        <v>15</v>
      </c>
      <c r="C379">
        <v>5</v>
      </c>
      <c r="D379" s="5">
        <v>345</v>
      </c>
      <c r="E379" s="4">
        <v>322.85591377243202</v>
      </c>
      <c r="F379" s="1" t="s">
        <v>22</v>
      </c>
    </row>
    <row r="380" spans="1:6" x14ac:dyDescent="0.2">
      <c r="A380" t="str">
        <f t="shared" si="5"/>
        <v>15-5330</v>
      </c>
      <c r="B380">
        <v>15</v>
      </c>
      <c r="C380">
        <v>5</v>
      </c>
      <c r="D380" s="5">
        <v>330</v>
      </c>
      <c r="E380" s="4">
        <v>322.85591377243202</v>
      </c>
      <c r="F380" s="1" t="s">
        <v>22</v>
      </c>
    </row>
    <row r="381" spans="1:6" x14ac:dyDescent="0.2">
      <c r="A381" t="str">
        <f t="shared" si="5"/>
        <v>15-5315</v>
      </c>
      <c r="B381">
        <v>15</v>
      </c>
      <c r="C381">
        <v>5</v>
      </c>
      <c r="D381" s="5">
        <v>315</v>
      </c>
      <c r="E381" s="4">
        <v>322.85591377243202</v>
      </c>
      <c r="F381" s="1" t="s">
        <v>22</v>
      </c>
    </row>
    <row r="382" spans="1:6" x14ac:dyDescent="0.2">
      <c r="A382" t="str">
        <f t="shared" si="5"/>
        <v>15-5300</v>
      </c>
      <c r="B382">
        <v>15</v>
      </c>
      <c r="C382">
        <v>5</v>
      </c>
      <c r="D382" s="5">
        <v>300</v>
      </c>
      <c r="E382" s="4">
        <v>322.85591377243202</v>
      </c>
      <c r="F382" s="1" t="s">
        <v>22</v>
      </c>
    </row>
    <row r="383" spans="1:6" x14ac:dyDescent="0.2">
      <c r="A383" t="str">
        <f t="shared" si="5"/>
        <v>15-5285</v>
      </c>
      <c r="B383">
        <v>15</v>
      </c>
      <c r="C383">
        <v>5</v>
      </c>
      <c r="D383" s="5">
        <v>285</v>
      </c>
      <c r="E383" s="4">
        <v>322.85591377243202</v>
      </c>
      <c r="F383" s="1" t="s">
        <v>22</v>
      </c>
    </row>
    <row r="384" spans="1:6" x14ac:dyDescent="0.2">
      <c r="A384" t="str">
        <f t="shared" si="5"/>
        <v>15-5270</v>
      </c>
      <c r="B384">
        <v>15</v>
      </c>
      <c r="C384">
        <v>5</v>
      </c>
      <c r="D384" s="5">
        <v>270</v>
      </c>
      <c r="E384" s="4">
        <v>322.85591377243202</v>
      </c>
      <c r="F384" s="1" t="s">
        <v>22</v>
      </c>
    </row>
    <row r="385" spans="1:6" x14ac:dyDescent="0.2">
      <c r="A385" t="str">
        <f t="shared" si="5"/>
        <v>15-5255</v>
      </c>
      <c r="B385">
        <v>15</v>
      </c>
      <c r="C385">
        <v>5</v>
      </c>
      <c r="D385" s="5">
        <v>255</v>
      </c>
      <c r="E385" s="4">
        <v>322.85591377243202</v>
      </c>
      <c r="F385" s="1" t="s">
        <v>22</v>
      </c>
    </row>
    <row r="386" spans="1:6" x14ac:dyDescent="0.2">
      <c r="A386" t="str">
        <f t="shared" si="5"/>
        <v>15-5240</v>
      </c>
      <c r="B386">
        <v>15</v>
      </c>
      <c r="C386">
        <v>5</v>
      </c>
      <c r="D386" s="5">
        <v>240</v>
      </c>
      <c r="E386" s="4">
        <v>322.85591377243202</v>
      </c>
      <c r="F386" s="1" t="s">
        <v>22</v>
      </c>
    </row>
    <row r="387" spans="1:6" x14ac:dyDescent="0.2">
      <c r="A387" t="str">
        <f t="shared" ref="A387:A450" si="6">CONCATENATE(B387,"-",C387,RIGHT("000"&amp;D387,3))</f>
        <v>15-5225</v>
      </c>
      <c r="B387">
        <v>15</v>
      </c>
      <c r="C387">
        <v>5</v>
      </c>
      <c r="D387" s="5">
        <v>225</v>
      </c>
      <c r="E387" s="4">
        <v>322.85591377243202</v>
      </c>
      <c r="F387" s="1" t="s">
        <v>22</v>
      </c>
    </row>
    <row r="388" spans="1:6" x14ac:dyDescent="0.2">
      <c r="A388" t="str">
        <f t="shared" si="6"/>
        <v>15-5210</v>
      </c>
      <c r="B388">
        <v>15</v>
      </c>
      <c r="C388">
        <v>5</v>
      </c>
      <c r="D388" s="5">
        <v>210</v>
      </c>
      <c r="E388" s="4">
        <v>322.85591377243202</v>
      </c>
      <c r="F388" s="1" t="s">
        <v>22</v>
      </c>
    </row>
    <row r="389" spans="1:6" x14ac:dyDescent="0.2">
      <c r="A389" t="str">
        <f t="shared" si="6"/>
        <v>15-5195</v>
      </c>
      <c r="B389">
        <v>15</v>
      </c>
      <c r="C389">
        <v>5</v>
      </c>
      <c r="D389" s="5">
        <v>195</v>
      </c>
      <c r="E389" s="4">
        <v>322.85591377243202</v>
      </c>
      <c r="F389" s="1" t="s">
        <v>22</v>
      </c>
    </row>
    <row r="390" spans="1:6" x14ac:dyDescent="0.2">
      <c r="A390" t="str">
        <f t="shared" si="6"/>
        <v>15-5180</v>
      </c>
      <c r="B390">
        <v>15</v>
      </c>
      <c r="C390">
        <v>5</v>
      </c>
      <c r="D390" s="5">
        <v>180</v>
      </c>
      <c r="E390" s="4">
        <v>322.85591377243202</v>
      </c>
      <c r="F390" s="1" t="s">
        <v>22</v>
      </c>
    </row>
    <row r="391" spans="1:6" x14ac:dyDescent="0.2">
      <c r="A391" t="str">
        <f t="shared" si="6"/>
        <v>15-5165</v>
      </c>
      <c r="B391">
        <v>15</v>
      </c>
      <c r="C391">
        <v>5</v>
      </c>
      <c r="D391" s="5">
        <v>165</v>
      </c>
      <c r="E391" s="4">
        <v>322.85591377243202</v>
      </c>
      <c r="F391" s="1" t="s">
        <v>22</v>
      </c>
    </row>
    <row r="392" spans="1:6" x14ac:dyDescent="0.2">
      <c r="A392" t="str">
        <f t="shared" si="6"/>
        <v>15-5150</v>
      </c>
      <c r="B392">
        <v>15</v>
      </c>
      <c r="C392">
        <v>5</v>
      </c>
      <c r="D392" s="5">
        <v>150</v>
      </c>
      <c r="E392" s="4">
        <v>322.85591377243202</v>
      </c>
      <c r="F392" s="1" t="s">
        <v>22</v>
      </c>
    </row>
    <row r="393" spans="1:6" x14ac:dyDescent="0.2">
      <c r="A393" t="str">
        <f t="shared" si="6"/>
        <v>15-5135</v>
      </c>
      <c r="B393">
        <v>15</v>
      </c>
      <c r="C393">
        <v>5</v>
      </c>
      <c r="D393" s="5">
        <v>135</v>
      </c>
      <c r="E393" s="4">
        <v>322.85591377243202</v>
      </c>
      <c r="F393" s="1" t="s">
        <v>22</v>
      </c>
    </row>
    <row r="394" spans="1:6" x14ac:dyDescent="0.2">
      <c r="A394" t="str">
        <f t="shared" si="6"/>
        <v>15-5120</v>
      </c>
      <c r="B394">
        <v>15</v>
      </c>
      <c r="C394">
        <v>5</v>
      </c>
      <c r="D394" s="5">
        <v>120</v>
      </c>
      <c r="E394" s="4">
        <v>322.85591377243202</v>
      </c>
      <c r="F394" s="1" t="s">
        <v>22</v>
      </c>
    </row>
    <row r="395" spans="1:6" x14ac:dyDescent="0.2">
      <c r="A395" t="str">
        <f t="shared" si="6"/>
        <v>15-5105</v>
      </c>
      <c r="B395">
        <v>15</v>
      </c>
      <c r="C395">
        <v>5</v>
      </c>
      <c r="D395" s="5">
        <v>105</v>
      </c>
      <c r="E395" s="4">
        <v>322.85591377243202</v>
      </c>
      <c r="F395" s="1" t="s">
        <v>22</v>
      </c>
    </row>
    <row r="396" spans="1:6" x14ac:dyDescent="0.2">
      <c r="A396" t="str">
        <f t="shared" si="6"/>
        <v>15-5090</v>
      </c>
      <c r="B396">
        <v>15</v>
      </c>
      <c r="C396">
        <v>5</v>
      </c>
      <c r="D396" s="5">
        <v>90</v>
      </c>
      <c r="E396" s="4">
        <v>322.85591377243202</v>
      </c>
      <c r="F396" s="1" t="s">
        <v>22</v>
      </c>
    </row>
    <row r="397" spans="1:6" x14ac:dyDescent="0.2">
      <c r="A397" t="str">
        <f t="shared" si="6"/>
        <v>15-5075</v>
      </c>
      <c r="B397">
        <v>15</v>
      </c>
      <c r="C397">
        <v>5</v>
      </c>
      <c r="D397" s="5">
        <v>75</v>
      </c>
      <c r="E397" s="4">
        <v>322.85591377243202</v>
      </c>
      <c r="F397" s="1" t="s">
        <v>22</v>
      </c>
    </row>
    <row r="398" spans="1:6" x14ac:dyDescent="0.2">
      <c r="A398" t="str">
        <f t="shared" si="6"/>
        <v>15-5060</v>
      </c>
      <c r="B398">
        <v>15</v>
      </c>
      <c r="C398">
        <v>5</v>
      </c>
      <c r="D398" s="5">
        <v>60</v>
      </c>
      <c r="E398" s="4">
        <v>322.85591377243202</v>
      </c>
      <c r="F398" s="1" t="s">
        <v>22</v>
      </c>
    </row>
    <row r="399" spans="1:6" x14ac:dyDescent="0.2">
      <c r="A399" t="str">
        <f t="shared" si="6"/>
        <v>15-5045</v>
      </c>
      <c r="B399">
        <v>15</v>
      </c>
      <c r="C399">
        <v>5</v>
      </c>
      <c r="D399" s="5">
        <v>45</v>
      </c>
      <c r="E399" s="4">
        <v>322.85591377243202</v>
      </c>
      <c r="F399" s="1" t="s">
        <v>22</v>
      </c>
    </row>
    <row r="400" spans="1:6" x14ac:dyDescent="0.2">
      <c r="A400" t="str">
        <f t="shared" si="6"/>
        <v>15-5030</v>
      </c>
      <c r="B400">
        <v>15</v>
      </c>
      <c r="C400">
        <v>5</v>
      </c>
      <c r="D400" s="5">
        <v>30</v>
      </c>
      <c r="E400" s="4">
        <v>322.85591377243202</v>
      </c>
      <c r="F400" s="1" t="s">
        <v>22</v>
      </c>
    </row>
    <row r="401" spans="1:6" x14ac:dyDescent="0.2">
      <c r="A401" t="str">
        <f t="shared" si="6"/>
        <v>15-5015</v>
      </c>
      <c r="B401">
        <v>15</v>
      </c>
      <c r="C401">
        <v>5</v>
      </c>
      <c r="D401" s="5">
        <v>15</v>
      </c>
      <c r="E401" s="4">
        <v>322.85591377243202</v>
      </c>
      <c r="F401" s="1" t="s">
        <v>22</v>
      </c>
    </row>
    <row r="402" spans="1:6" x14ac:dyDescent="0.2">
      <c r="A402" t="str">
        <f t="shared" si="6"/>
        <v>15-6000</v>
      </c>
      <c r="B402">
        <v>15</v>
      </c>
      <c r="C402">
        <v>6</v>
      </c>
      <c r="D402" s="5">
        <v>0</v>
      </c>
      <c r="E402" s="4">
        <v>334.01413092966601</v>
      </c>
      <c r="F402" s="1" t="s">
        <v>22</v>
      </c>
    </row>
    <row r="403" spans="1:6" x14ac:dyDescent="0.2">
      <c r="A403" t="str">
        <f t="shared" si="6"/>
        <v>15-6330</v>
      </c>
      <c r="B403">
        <v>15</v>
      </c>
      <c r="C403">
        <v>6</v>
      </c>
      <c r="D403" s="5">
        <v>330</v>
      </c>
      <c r="E403" s="4">
        <v>334.01413092966601</v>
      </c>
      <c r="F403" s="1" t="s">
        <v>22</v>
      </c>
    </row>
    <row r="404" spans="1:6" x14ac:dyDescent="0.2">
      <c r="A404" t="str">
        <f t="shared" si="6"/>
        <v>15-6300</v>
      </c>
      <c r="B404">
        <v>15</v>
      </c>
      <c r="C404">
        <v>6</v>
      </c>
      <c r="D404" s="5">
        <v>300</v>
      </c>
      <c r="E404" s="4">
        <v>334.01413092966601</v>
      </c>
      <c r="F404" s="1" t="s">
        <v>22</v>
      </c>
    </row>
    <row r="405" spans="1:6" x14ac:dyDescent="0.2">
      <c r="A405" t="str">
        <f t="shared" si="6"/>
        <v>15-6270</v>
      </c>
      <c r="B405">
        <v>15</v>
      </c>
      <c r="C405">
        <v>6</v>
      </c>
      <c r="D405" s="5">
        <v>270</v>
      </c>
      <c r="E405" s="4">
        <v>334.01413092966601</v>
      </c>
      <c r="F405" s="1" t="s">
        <v>22</v>
      </c>
    </row>
    <row r="406" spans="1:6" x14ac:dyDescent="0.2">
      <c r="A406" t="str">
        <f t="shared" si="6"/>
        <v>15-6240</v>
      </c>
      <c r="B406">
        <v>15</v>
      </c>
      <c r="C406">
        <v>6</v>
      </c>
      <c r="D406" s="5">
        <v>240</v>
      </c>
      <c r="E406" s="4">
        <v>334.01413092966601</v>
      </c>
      <c r="F406" s="1" t="s">
        <v>22</v>
      </c>
    </row>
    <row r="407" spans="1:6" x14ac:dyDescent="0.2">
      <c r="A407" t="str">
        <f t="shared" si="6"/>
        <v>15-6210</v>
      </c>
      <c r="B407">
        <v>15</v>
      </c>
      <c r="C407">
        <v>6</v>
      </c>
      <c r="D407" s="5">
        <v>210</v>
      </c>
      <c r="E407" s="4">
        <v>334.01413092966601</v>
      </c>
      <c r="F407" s="1" t="s">
        <v>22</v>
      </c>
    </row>
    <row r="408" spans="1:6" x14ac:dyDescent="0.2">
      <c r="A408" t="str">
        <f t="shared" si="6"/>
        <v>15-6180</v>
      </c>
      <c r="B408">
        <v>15</v>
      </c>
      <c r="C408">
        <v>6</v>
      </c>
      <c r="D408" s="5">
        <v>180</v>
      </c>
      <c r="E408" s="4">
        <v>334.01413092966601</v>
      </c>
      <c r="F408" s="1" t="s">
        <v>22</v>
      </c>
    </row>
    <row r="409" spans="1:6" x14ac:dyDescent="0.2">
      <c r="A409" t="str">
        <f t="shared" si="6"/>
        <v>15-6150</v>
      </c>
      <c r="B409">
        <v>15</v>
      </c>
      <c r="C409">
        <v>6</v>
      </c>
      <c r="D409" s="5">
        <v>150</v>
      </c>
      <c r="E409" s="4">
        <v>334.01413092966601</v>
      </c>
      <c r="F409" s="1" t="s">
        <v>22</v>
      </c>
    </row>
    <row r="410" spans="1:6" x14ac:dyDescent="0.2">
      <c r="A410" t="str">
        <f t="shared" si="6"/>
        <v>15-6120</v>
      </c>
      <c r="B410">
        <v>15</v>
      </c>
      <c r="C410">
        <v>6</v>
      </c>
      <c r="D410" s="5">
        <v>120</v>
      </c>
      <c r="E410" s="4">
        <v>334.01413092966601</v>
      </c>
      <c r="F410" s="1" t="s">
        <v>22</v>
      </c>
    </row>
    <row r="411" spans="1:6" x14ac:dyDescent="0.2">
      <c r="A411" t="str">
        <f t="shared" si="6"/>
        <v>15-6090</v>
      </c>
      <c r="B411">
        <v>15</v>
      </c>
      <c r="C411">
        <v>6</v>
      </c>
      <c r="D411" s="5">
        <v>90</v>
      </c>
      <c r="E411" s="4">
        <v>334.01413092966601</v>
      </c>
      <c r="F411" s="1" t="s">
        <v>22</v>
      </c>
    </row>
    <row r="412" spans="1:6" x14ac:dyDescent="0.2">
      <c r="A412" t="str">
        <f t="shared" si="6"/>
        <v>15-6060</v>
      </c>
      <c r="B412">
        <v>15</v>
      </c>
      <c r="C412">
        <v>6</v>
      </c>
      <c r="D412" s="5">
        <v>60</v>
      </c>
      <c r="E412" s="4">
        <v>334.01413092966601</v>
      </c>
      <c r="F412" s="1" t="s">
        <v>22</v>
      </c>
    </row>
    <row r="413" spans="1:6" x14ac:dyDescent="0.2">
      <c r="A413" t="str">
        <f t="shared" si="6"/>
        <v>15-6030</v>
      </c>
      <c r="B413">
        <v>15</v>
      </c>
      <c r="C413">
        <v>6</v>
      </c>
      <c r="D413" s="5">
        <v>30</v>
      </c>
      <c r="E413" s="4">
        <v>334.01413092966601</v>
      </c>
      <c r="F413" s="1" t="s">
        <v>22</v>
      </c>
    </row>
    <row r="414" spans="1:6" x14ac:dyDescent="0.2">
      <c r="A414" t="str">
        <f t="shared" si="6"/>
        <v>14-1000</v>
      </c>
      <c r="B414">
        <v>14</v>
      </c>
      <c r="C414">
        <v>1</v>
      </c>
      <c r="D414" s="5">
        <v>0</v>
      </c>
      <c r="E414" s="4">
        <v>314.15926535897898</v>
      </c>
      <c r="F414" s="1" t="s">
        <v>29</v>
      </c>
    </row>
    <row r="415" spans="1:6" x14ac:dyDescent="0.2">
      <c r="A415" t="str">
        <f t="shared" si="6"/>
        <v>14-2000</v>
      </c>
      <c r="B415">
        <v>14</v>
      </c>
      <c r="C415">
        <v>2</v>
      </c>
      <c r="D415" s="5">
        <v>0</v>
      </c>
      <c r="E415" s="4">
        <v>344.29891987935599</v>
      </c>
      <c r="F415" s="1" t="s">
        <v>22</v>
      </c>
    </row>
    <row r="416" spans="1:6" x14ac:dyDescent="0.2">
      <c r="A416" t="str">
        <f t="shared" si="6"/>
        <v>14-2300</v>
      </c>
      <c r="B416">
        <v>14</v>
      </c>
      <c r="C416">
        <v>2</v>
      </c>
      <c r="D416" s="5">
        <v>300</v>
      </c>
      <c r="E416" s="4">
        <v>344.29891987935599</v>
      </c>
      <c r="F416" s="1" t="s">
        <v>22</v>
      </c>
    </row>
    <row r="417" spans="1:6" x14ac:dyDescent="0.2">
      <c r="A417" t="str">
        <f t="shared" si="6"/>
        <v>14-2240</v>
      </c>
      <c r="B417">
        <v>14</v>
      </c>
      <c r="C417">
        <v>2</v>
      </c>
      <c r="D417" s="5">
        <v>240</v>
      </c>
      <c r="E417" s="4">
        <v>344.29891987935599</v>
      </c>
      <c r="F417" s="1" t="s">
        <v>22</v>
      </c>
    </row>
    <row r="418" spans="1:6" x14ac:dyDescent="0.2">
      <c r="A418" t="str">
        <f t="shared" si="6"/>
        <v>14-2180</v>
      </c>
      <c r="B418">
        <v>14</v>
      </c>
      <c r="C418">
        <v>2</v>
      </c>
      <c r="D418" s="5">
        <v>180</v>
      </c>
      <c r="E418" s="4">
        <v>344.29891987935599</v>
      </c>
      <c r="F418" s="1" t="s">
        <v>22</v>
      </c>
    </row>
    <row r="419" spans="1:6" x14ac:dyDescent="0.2">
      <c r="A419" t="str">
        <f t="shared" si="6"/>
        <v>14-2120</v>
      </c>
      <c r="B419">
        <v>14</v>
      </c>
      <c r="C419">
        <v>2</v>
      </c>
      <c r="D419" s="5">
        <v>120</v>
      </c>
      <c r="E419" s="4">
        <v>344.29891987935599</v>
      </c>
      <c r="F419" s="1" t="s">
        <v>22</v>
      </c>
    </row>
    <row r="420" spans="1:6" x14ac:dyDescent="0.2">
      <c r="A420" t="str">
        <f t="shared" si="6"/>
        <v>14-2060</v>
      </c>
      <c r="B420">
        <v>14</v>
      </c>
      <c r="C420">
        <v>2</v>
      </c>
      <c r="D420" s="5">
        <v>60</v>
      </c>
      <c r="E420" s="4">
        <v>344.29891987935599</v>
      </c>
      <c r="F420" s="1" t="s">
        <v>22</v>
      </c>
    </row>
    <row r="421" spans="1:6" x14ac:dyDescent="0.2">
      <c r="A421" t="str">
        <f t="shared" si="6"/>
        <v>14-3000</v>
      </c>
      <c r="B421">
        <v>14</v>
      </c>
      <c r="C421">
        <v>3</v>
      </c>
      <c r="D421" s="5">
        <v>0</v>
      </c>
      <c r="E421" s="4">
        <v>331.568924647622</v>
      </c>
      <c r="F421" s="1" t="s">
        <v>22</v>
      </c>
    </row>
    <row r="422" spans="1:6" x14ac:dyDescent="0.2">
      <c r="A422" t="str">
        <f t="shared" si="6"/>
        <v>14-3330</v>
      </c>
      <c r="B422">
        <v>14</v>
      </c>
      <c r="C422">
        <v>3</v>
      </c>
      <c r="D422" s="5">
        <v>330</v>
      </c>
      <c r="E422" s="4">
        <v>331.568924647622</v>
      </c>
      <c r="F422" s="1" t="s">
        <v>22</v>
      </c>
    </row>
    <row r="423" spans="1:6" x14ac:dyDescent="0.2">
      <c r="A423" t="str">
        <f t="shared" si="6"/>
        <v>14-3300</v>
      </c>
      <c r="B423">
        <v>14</v>
      </c>
      <c r="C423">
        <v>3</v>
      </c>
      <c r="D423" s="5">
        <v>300</v>
      </c>
      <c r="E423" s="4">
        <v>331.568924647622</v>
      </c>
      <c r="F423" s="1" t="s">
        <v>22</v>
      </c>
    </row>
    <row r="424" spans="1:6" x14ac:dyDescent="0.2">
      <c r="A424" t="str">
        <f t="shared" si="6"/>
        <v>14-3270</v>
      </c>
      <c r="B424">
        <v>14</v>
      </c>
      <c r="C424">
        <v>3</v>
      </c>
      <c r="D424" s="5">
        <v>270</v>
      </c>
      <c r="E424" s="4">
        <v>331.568924647622</v>
      </c>
      <c r="F424" s="1" t="s">
        <v>22</v>
      </c>
    </row>
    <row r="425" spans="1:6" x14ac:dyDescent="0.2">
      <c r="A425" t="str">
        <f t="shared" si="6"/>
        <v>14-3240</v>
      </c>
      <c r="B425">
        <v>14</v>
      </c>
      <c r="C425">
        <v>3</v>
      </c>
      <c r="D425" s="5">
        <v>240</v>
      </c>
      <c r="E425" s="4">
        <v>331.568924647622</v>
      </c>
      <c r="F425" s="1" t="s">
        <v>22</v>
      </c>
    </row>
    <row r="426" spans="1:6" x14ac:dyDescent="0.2">
      <c r="A426" t="str">
        <f t="shared" si="6"/>
        <v>14-3210</v>
      </c>
      <c r="B426">
        <v>14</v>
      </c>
      <c r="C426">
        <v>3</v>
      </c>
      <c r="D426" s="5">
        <v>210</v>
      </c>
      <c r="E426" s="4">
        <v>331.568924647622</v>
      </c>
      <c r="F426" s="1" t="s">
        <v>22</v>
      </c>
    </row>
    <row r="427" spans="1:6" x14ac:dyDescent="0.2">
      <c r="A427" t="str">
        <f t="shared" si="6"/>
        <v>14-3180</v>
      </c>
      <c r="B427">
        <v>14</v>
      </c>
      <c r="C427">
        <v>3</v>
      </c>
      <c r="D427" s="5">
        <v>180</v>
      </c>
      <c r="E427" s="4">
        <v>331.568924647622</v>
      </c>
      <c r="F427" s="1" t="s">
        <v>22</v>
      </c>
    </row>
    <row r="428" spans="1:6" x14ac:dyDescent="0.2">
      <c r="A428" t="str">
        <f t="shared" si="6"/>
        <v>14-3150</v>
      </c>
      <c r="B428">
        <v>14</v>
      </c>
      <c r="C428">
        <v>3</v>
      </c>
      <c r="D428" s="5">
        <v>150</v>
      </c>
      <c r="E428" s="4">
        <v>331.568924647622</v>
      </c>
      <c r="F428" s="1" t="s">
        <v>22</v>
      </c>
    </row>
    <row r="429" spans="1:6" x14ac:dyDescent="0.2">
      <c r="A429" t="str">
        <f t="shared" si="6"/>
        <v>14-3120</v>
      </c>
      <c r="B429">
        <v>14</v>
      </c>
      <c r="C429">
        <v>3</v>
      </c>
      <c r="D429" s="5">
        <v>120</v>
      </c>
      <c r="E429" s="4">
        <v>331.568924647622</v>
      </c>
      <c r="F429" s="1" t="s">
        <v>22</v>
      </c>
    </row>
    <row r="430" spans="1:6" x14ac:dyDescent="0.2">
      <c r="A430" t="str">
        <f t="shared" si="6"/>
        <v>14-3090</v>
      </c>
      <c r="B430">
        <v>14</v>
      </c>
      <c r="C430">
        <v>3</v>
      </c>
      <c r="D430" s="5">
        <v>90</v>
      </c>
      <c r="E430" s="4">
        <v>331.568924647622</v>
      </c>
      <c r="F430" s="1" t="s">
        <v>22</v>
      </c>
    </row>
    <row r="431" spans="1:6" x14ac:dyDescent="0.2">
      <c r="A431" t="str">
        <f t="shared" si="6"/>
        <v>14-3060</v>
      </c>
      <c r="B431">
        <v>14</v>
      </c>
      <c r="C431">
        <v>3</v>
      </c>
      <c r="D431" s="5">
        <v>60</v>
      </c>
      <c r="E431" s="4">
        <v>331.568924647622</v>
      </c>
      <c r="F431" s="1" t="s">
        <v>22</v>
      </c>
    </row>
    <row r="432" spans="1:6" x14ac:dyDescent="0.2">
      <c r="A432" t="str">
        <f t="shared" si="6"/>
        <v>14-3030</v>
      </c>
      <c r="B432">
        <v>14</v>
      </c>
      <c r="C432">
        <v>3</v>
      </c>
      <c r="D432" s="5">
        <v>30</v>
      </c>
      <c r="E432" s="4">
        <v>331.568924647622</v>
      </c>
      <c r="F432" s="1" t="s">
        <v>22</v>
      </c>
    </row>
    <row r="433" spans="1:6" x14ac:dyDescent="0.2">
      <c r="A433" t="str">
        <f t="shared" si="6"/>
        <v>14-4000</v>
      </c>
      <c r="B433">
        <v>14</v>
      </c>
      <c r="C433">
        <v>4</v>
      </c>
      <c r="D433" s="5">
        <v>0</v>
      </c>
      <c r="E433" s="4">
        <v>328.29643230013301</v>
      </c>
      <c r="F433" s="1" t="s">
        <v>22</v>
      </c>
    </row>
    <row r="434" spans="1:6" x14ac:dyDescent="0.2">
      <c r="A434" t="str">
        <f t="shared" si="6"/>
        <v>14-4340</v>
      </c>
      <c r="B434">
        <v>14</v>
      </c>
      <c r="C434">
        <v>4</v>
      </c>
      <c r="D434" s="5">
        <v>340</v>
      </c>
      <c r="E434" s="4">
        <v>328.29643230013301</v>
      </c>
      <c r="F434" s="1" t="s">
        <v>22</v>
      </c>
    </row>
    <row r="435" spans="1:6" x14ac:dyDescent="0.2">
      <c r="A435" t="str">
        <f t="shared" si="6"/>
        <v>14-4320</v>
      </c>
      <c r="B435">
        <v>14</v>
      </c>
      <c r="C435">
        <v>4</v>
      </c>
      <c r="D435" s="5">
        <v>320</v>
      </c>
      <c r="E435" s="4">
        <v>328.29643230013301</v>
      </c>
      <c r="F435" s="1" t="s">
        <v>22</v>
      </c>
    </row>
    <row r="436" spans="1:6" x14ac:dyDescent="0.2">
      <c r="A436" t="str">
        <f t="shared" si="6"/>
        <v>14-4300</v>
      </c>
      <c r="B436">
        <v>14</v>
      </c>
      <c r="C436">
        <v>4</v>
      </c>
      <c r="D436" s="5">
        <v>300</v>
      </c>
      <c r="E436" s="4">
        <v>328.29643230013301</v>
      </c>
      <c r="F436" s="1" t="s">
        <v>22</v>
      </c>
    </row>
    <row r="437" spans="1:6" x14ac:dyDescent="0.2">
      <c r="A437" t="str">
        <f t="shared" si="6"/>
        <v>14-4280</v>
      </c>
      <c r="B437">
        <v>14</v>
      </c>
      <c r="C437">
        <v>4</v>
      </c>
      <c r="D437" s="5">
        <v>280</v>
      </c>
      <c r="E437" s="4">
        <v>328.29643230013301</v>
      </c>
      <c r="F437" s="1" t="s">
        <v>22</v>
      </c>
    </row>
    <row r="438" spans="1:6" x14ac:dyDescent="0.2">
      <c r="A438" t="str">
        <f t="shared" si="6"/>
        <v>14-4260</v>
      </c>
      <c r="B438">
        <v>14</v>
      </c>
      <c r="C438">
        <v>4</v>
      </c>
      <c r="D438" s="5">
        <v>260</v>
      </c>
      <c r="E438" s="4">
        <v>328.29643230013301</v>
      </c>
      <c r="F438" s="1" t="s">
        <v>22</v>
      </c>
    </row>
    <row r="439" spans="1:6" x14ac:dyDescent="0.2">
      <c r="A439" t="str">
        <f t="shared" si="6"/>
        <v>14-4240</v>
      </c>
      <c r="B439">
        <v>14</v>
      </c>
      <c r="C439">
        <v>4</v>
      </c>
      <c r="D439" s="5">
        <v>240</v>
      </c>
      <c r="E439" s="4">
        <v>328.29643230013301</v>
      </c>
      <c r="F439" s="1" t="s">
        <v>22</v>
      </c>
    </row>
    <row r="440" spans="1:6" x14ac:dyDescent="0.2">
      <c r="A440" t="str">
        <f t="shared" si="6"/>
        <v>14-4220</v>
      </c>
      <c r="B440">
        <v>14</v>
      </c>
      <c r="C440">
        <v>4</v>
      </c>
      <c r="D440" s="5">
        <v>220</v>
      </c>
      <c r="E440" s="4">
        <v>328.29643230013301</v>
      </c>
      <c r="F440" s="1" t="s">
        <v>22</v>
      </c>
    </row>
    <row r="441" spans="1:6" x14ac:dyDescent="0.2">
      <c r="A441" t="str">
        <f t="shared" si="6"/>
        <v>14-4200</v>
      </c>
      <c r="B441">
        <v>14</v>
      </c>
      <c r="C441">
        <v>4</v>
      </c>
      <c r="D441" s="5">
        <v>200</v>
      </c>
      <c r="E441" s="4">
        <v>328.29643230013301</v>
      </c>
      <c r="F441" s="1" t="s">
        <v>22</v>
      </c>
    </row>
    <row r="442" spans="1:6" x14ac:dyDescent="0.2">
      <c r="A442" t="str">
        <f t="shared" si="6"/>
        <v>14-4180</v>
      </c>
      <c r="B442">
        <v>14</v>
      </c>
      <c r="C442">
        <v>4</v>
      </c>
      <c r="D442" s="5">
        <v>180</v>
      </c>
      <c r="E442" s="4">
        <v>328.29643230013301</v>
      </c>
      <c r="F442" s="1" t="s">
        <v>22</v>
      </c>
    </row>
    <row r="443" spans="1:6" x14ac:dyDescent="0.2">
      <c r="A443" t="str">
        <f t="shared" si="6"/>
        <v>14-4160</v>
      </c>
      <c r="B443">
        <v>14</v>
      </c>
      <c r="C443">
        <v>4</v>
      </c>
      <c r="D443" s="5">
        <v>160</v>
      </c>
      <c r="E443" s="4">
        <v>328.29643230013301</v>
      </c>
      <c r="F443" s="1" t="s">
        <v>22</v>
      </c>
    </row>
    <row r="444" spans="1:6" x14ac:dyDescent="0.2">
      <c r="A444" t="str">
        <f t="shared" si="6"/>
        <v>14-4140</v>
      </c>
      <c r="B444">
        <v>14</v>
      </c>
      <c r="C444">
        <v>4</v>
      </c>
      <c r="D444" s="5">
        <v>140</v>
      </c>
      <c r="E444" s="4">
        <v>328.29643230013301</v>
      </c>
      <c r="F444" s="1" t="s">
        <v>22</v>
      </c>
    </row>
    <row r="445" spans="1:6" x14ac:dyDescent="0.2">
      <c r="A445" t="str">
        <f t="shared" si="6"/>
        <v>14-4120</v>
      </c>
      <c r="B445">
        <v>14</v>
      </c>
      <c r="C445">
        <v>4</v>
      </c>
      <c r="D445" s="5">
        <v>120</v>
      </c>
      <c r="E445" s="4">
        <v>328.29643230013301</v>
      </c>
      <c r="F445" s="1" t="s">
        <v>22</v>
      </c>
    </row>
    <row r="446" spans="1:6" x14ac:dyDescent="0.2">
      <c r="A446" t="str">
        <f t="shared" si="6"/>
        <v>14-4100</v>
      </c>
      <c r="B446">
        <v>14</v>
      </c>
      <c r="C446">
        <v>4</v>
      </c>
      <c r="D446" s="5">
        <v>100</v>
      </c>
      <c r="E446" s="4">
        <v>328.29643230013301</v>
      </c>
      <c r="F446" s="1" t="s">
        <v>22</v>
      </c>
    </row>
    <row r="447" spans="1:6" x14ac:dyDescent="0.2">
      <c r="A447" t="str">
        <f t="shared" si="6"/>
        <v>14-4080</v>
      </c>
      <c r="B447">
        <v>14</v>
      </c>
      <c r="C447">
        <v>4</v>
      </c>
      <c r="D447" s="5">
        <v>80</v>
      </c>
      <c r="E447" s="4">
        <v>328.29643230013301</v>
      </c>
      <c r="F447" s="1" t="s">
        <v>22</v>
      </c>
    </row>
    <row r="448" spans="1:6" x14ac:dyDescent="0.2">
      <c r="A448" t="str">
        <f t="shared" si="6"/>
        <v>14-4060</v>
      </c>
      <c r="B448">
        <v>14</v>
      </c>
      <c r="C448">
        <v>4</v>
      </c>
      <c r="D448" s="5">
        <v>60</v>
      </c>
      <c r="E448" s="4">
        <v>328.29643230013301</v>
      </c>
      <c r="F448" s="1" t="s">
        <v>22</v>
      </c>
    </row>
    <row r="449" spans="1:6" x14ac:dyDescent="0.2">
      <c r="A449" t="str">
        <f t="shared" si="6"/>
        <v>14-4040</v>
      </c>
      <c r="B449">
        <v>14</v>
      </c>
      <c r="C449">
        <v>4</v>
      </c>
      <c r="D449" s="5">
        <v>40</v>
      </c>
      <c r="E449" s="4">
        <v>328.29643230013301</v>
      </c>
      <c r="F449" s="1" t="s">
        <v>22</v>
      </c>
    </row>
    <row r="450" spans="1:6" x14ac:dyDescent="0.2">
      <c r="A450" t="str">
        <f t="shared" si="6"/>
        <v>14-4020</v>
      </c>
      <c r="B450">
        <v>14</v>
      </c>
      <c r="C450">
        <v>4</v>
      </c>
      <c r="D450" s="5">
        <v>20</v>
      </c>
      <c r="E450" s="4">
        <v>328.29643230013301</v>
      </c>
      <c r="F450" s="1" t="s">
        <v>22</v>
      </c>
    </row>
    <row r="451" spans="1:6" x14ac:dyDescent="0.2">
      <c r="A451" t="str">
        <f t="shared" ref="A451:A514" si="7">CONCATENATE(B451,"-",C451,RIGHT("000"&amp;D451,3))</f>
        <v>14-5000</v>
      </c>
      <c r="B451">
        <v>14</v>
      </c>
      <c r="C451">
        <v>5</v>
      </c>
      <c r="D451" s="5">
        <v>0</v>
      </c>
      <c r="E451" s="4">
        <v>322.85591377243202</v>
      </c>
      <c r="F451" s="1" t="s">
        <v>22</v>
      </c>
    </row>
    <row r="452" spans="1:6" x14ac:dyDescent="0.2">
      <c r="A452" t="str">
        <f t="shared" si="7"/>
        <v>14-5345</v>
      </c>
      <c r="B452">
        <v>14</v>
      </c>
      <c r="C452">
        <v>5</v>
      </c>
      <c r="D452" s="5">
        <v>345</v>
      </c>
      <c r="E452" s="4">
        <v>322.85591377243202</v>
      </c>
      <c r="F452" s="1" t="s">
        <v>22</v>
      </c>
    </row>
    <row r="453" spans="1:6" x14ac:dyDescent="0.2">
      <c r="A453" t="str">
        <f t="shared" si="7"/>
        <v>14-5330</v>
      </c>
      <c r="B453">
        <v>14</v>
      </c>
      <c r="C453">
        <v>5</v>
      </c>
      <c r="D453" s="5">
        <v>330</v>
      </c>
      <c r="E453" s="4">
        <v>322.85591377243202</v>
      </c>
      <c r="F453" s="1" t="s">
        <v>22</v>
      </c>
    </row>
    <row r="454" spans="1:6" x14ac:dyDescent="0.2">
      <c r="A454" t="str">
        <f t="shared" si="7"/>
        <v>14-5315</v>
      </c>
      <c r="B454">
        <v>14</v>
      </c>
      <c r="C454">
        <v>5</v>
      </c>
      <c r="D454" s="5">
        <v>315</v>
      </c>
      <c r="E454" s="4">
        <v>322.85591377243202</v>
      </c>
      <c r="F454" s="1" t="s">
        <v>22</v>
      </c>
    </row>
    <row r="455" spans="1:6" x14ac:dyDescent="0.2">
      <c r="A455" t="str">
        <f t="shared" si="7"/>
        <v>14-5300</v>
      </c>
      <c r="B455">
        <v>14</v>
      </c>
      <c r="C455">
        <v>5</v>
      </c>
      <c r="D455" s="5">
        <v>300</v>
      </c>
      <c r="E455" s="4">
        <v>322.85591377243202</v>
      </c>
      <c r="F455" s="1" t="s">
        <v>22</v>
      </c>
    </row>
    <row r="456" spans="1:6" x14ac:dyDescent="0.2">
      <c r="A456" t="str">
        <f t="shared" si="7"/>
        <v>14-5285</v>
      </c>
      <c r="B456">
        <v>14</v>
      </c>
      <c r="C456">
        <v>5</v>
      </c>
      <c r="D456" s="5">
        <v>285</v>
      </c>
      <c r="E456" s="4">
        <v>322.85591377243202</v>
      </c>
      <c r="F456" s="1" t="s">
        <v>22</v>
      </c>
    </row>
    <row r="457" spans="1:6" x14ac:dyDescent="0.2">
      <c r="A457" t="str">
        <f t="shared" si="7"/>
        <v>14-5270</v>
      </c>
      <c r="B457">
        <v>14</v>
      </c>
      <c r="C457">
        <v>5</v>
      </c>
      <c r="D457" s="5">
        <v>270</v>
      </c>
      <c r="E457" s="4">
        <v>322.85591377243202</v>
      </c>
      <c r="F457" s="1" t="s">
        <v>22</v>
      </c>
    </row>
    <row r="458" spans="1:6" x14ac:dyDescent="0.2">
      <c r="A458" t="str">
        <f t="shared" si="7"/>
        <v>14-5255</v>
      </c>
      <c r="B458">
        <v>14</v>
      </c>
      <c r="C458">
        <v>5</v>
      </c>
      <c r="D458" s="5">
        <v>255</v>
      </c>
      <c r="E458" s="4">
        <v>322.85591377243202</v>
      </c>
      <c r="F458" s="1" t="s">
        <v>22</v>
      </c>
    </row>
    <row r="459" spans="1:6" x14ac:dyDescent="0.2">
      <c r="A459" t="str">
        <f t="shared" si="7"/>
        <v>14-5240</v>
      </c>
      <c r="B459">
        <v>14</v>
      </c>
      <c r="C459">
        <v>5</v>
      </c>
      <c r="D459" s="5">
        <v>240</v>
      </c>
      <c r="E459" s="4">
        <v>322.85591377243202</v>
      </c>
      <c r="F459" s="1" t="s">
        <v>22</v>
      </c>
    </row>
    <row r="460" spans="1:6" x14ac:dyDescent="0.2">
      <c r="A460" t="str">
        <f t="shared" si="7"/>
        <v>14-5225</v>
      </c>
      <c r="B460">
        <v>14</v>
      </c>
      <c r="C460">
        <v>5</v>
      </c>
      <c r="D460" s="5">
        <v>225</v>
      </c>
      <c r="E460" s="4">
        <v>322.85591377243202</v>
      </c>
      <c r="F460" s="1" t="s">
        <v>22</v>
      </c>
    </row>
    <row r="461" spans="1:6" x14ac:dyDescent="0.2">
      <c r="A461" t="str">
        <f t="shared" si="7"/>
        <v>14-5210</v>
      </c>
      <c r="B461">
        <v>14</v>
      </c>
      <c r="C461">
        <v>5</v>
      </c>
      <c r="D461" s="5">
        <v>210</v>
      </c>
      <c r="E461" s="4">
        <v>322.85591377243202</v>
      </c>
      <c r="F461" s="1" t="s">
        <v>22</v>
      </c>
    </row>
    <row r="462" spans="1:6" x14ac:dyDescent="0.2">
      <c r="A462" t="str">
        <f t="shared" si="7"/>
        <v>14-5195</v>
      </c>
      <c r="B462">
        <v>14</v>
      </c>
      <c r="C462">
        <v>5</v>
      </c>
      <c r="D462" s="5">
        <v>195</v>
      </c>
      <c r="E462" s="4">
        <v>322.85591377243202</v>
      </c>
      <c r="F462" s="1" t="s">
        <v>22</v>
      </c>
    </row>
    <row r="463" spans="1:6" x14ac:dyDescent="0.2">
      <c r="A463" t="str">
        <f t="shared" si="7"/>
        <v>14-5180</v>
      </c>
      <c r="B463">
        <v>14</v>
      </c>
      <c r="C463">
        <v>5</v>
      </c>
      <c r="D463" s="5">
        <v>180</v>
      </c>
      <c r="E463" s="4">
        <v>322.85591377243202</v>
      </c>
      <c r="F463" s="1" t="s">
        <v>22</v>
      </c>
    </row>
    <row r="464" spans="1:6" x14ac:dyDescent="0.2">
      <c r="A464" t="str">
        <f t="shared" si="7"/>
        <v>14-5165</v>
      </c>
      <c r="B464">
        <v>14</v>
      </c>
      <c r="C464">
        <v>5</v>
      </c>
      <c r="D464" s="5">
        <v>165</v>
      </c>
      <c r="E464" s="4">
        <v>322.85591377243202</v>
      </c>
      <c r="F464" s="1" t="s">
        <v>22</v>
      </c>
    </row>
    <row r="465" spans="1:6" x14ac:dyDescent="0.2">
      <c r="A465" t="str">
        <f t="shared" si="7"/>
        <v>14-5150</v>
      </c>
      <c r="B465">
        <v>14</v>
      </c>
      <c r="C465">
        <v>5</v>
      </c>
      <c r="D465" s="5">
        <v>150</v>
      </c>
      <c r="E465" s="4">
        <v>322.85591377243202</v>
      </c>
      <c r="F465" s="1" t="s">
        <v>22</v>
      </c>
    </row>
    <row r="466" spans="1:6" x14ac:dyDescent="0.2">
      <c r="A466" t="str">
        <f t="shared" si="7"/>
        <v>14-5135</v>
      </c>
      <c r="B466">
        <v>14</v>
      </c>
      <c r="C466">
        <v>5</v>
      </c>
      <c r="D466" s="5">
        <v>135</v>
      </c>
      <c r="E466" s="4">
        <v>322.85591377243202</v>
      </c>
      <c r="F466" s="1" t="s">
        <v>22</v>
      </c>
    </row>
    <row r="467" spans="1:6" x14ac:dyDescent="0.2">
      <c r="A467" t="str">
        <f t="shared" si="7"/>
        <v>14-5120</v>
      </c>
      <c r="B467">
        <v>14</v>
      </c>
      <c r="C467">
        <v>5</v>
      </c>
      <c r="D467" s="5">
        <v>120</v>
      </c>
      <c r="E467" s="4">
        <v>322.85591377243202</v>
      </c>
      <c r="F467" s="1" t="s">
        <v>22</v>
      </c>
    </row>
    <row r="468" spans="1:6" x14ac:dyDescent="0.2">
      <c r="A468" t="str">
        <f t="shared" si="7"/>
        <v>14-5105</v>
      </c>
      <c r="B468">
        <v>14</v>
      </c>
      <c r="C468">
        <v>5</v>
      </c>
      <c r="D468" s="5">
        <v>105</v>
      </c>
      <c r="E468" s="4">
        <v>322.85591377243202</v>
      </c>
      <c r="F468" s="1" t="s">
        <v>22</v>
      </c>
    </row>
    <row r="469" spans="1:6" x14ac:dyDescent="0.2">
      <c r="A469" t="str">
        <f t="shared" si="7"/>
        <v>14-5090</v>
      </c>
      <c r="B469">
        <v>14</v>
      </c>
      <c r="C469">
        <v>5</v>
      </c>
      <c r="D469" s="5">
        <v>90</v>
      </c>
      <c r="E469" s="4">
        <v>322.85591377243202</v>
      </c>
      <c r="F469" s="1" t="s">
        <v>22</v>
      </c>
    </row>
    <row r="470" spans="1:6" x14ac:dyDescent="0.2">
      <c r="A470" t="str">
        <f t="shared" si="7"/>
        <v>14-5075</v>
      </c>
      <c r="B470">
        <v>14</v>
      </c>
      <c r="C470">
        <v>5</v>
      </c>
      <c r="D470" s="5">
        <v>75</v>
      </c>
      <c r="E470" s="4">
        <v>322.85591377243202</v>
      </c>
      <c r="F470" s="1" t="s">
        <v>22</v>
      </c>
    </row>
    <row r="471" spans="1:6" x14ac:dyDescent="0.2">
      <c r="A471" t="str">
        <f t="shared" si="7"/>
        <v>14-5060</v>
      </c>
      <c r="B471">
        <v>14</v>
      </c>
      <c r="C471">
        <v>5</v>
      </c>
      <c r="D471" s="5">
        <v>60</v>
      </c>
      <c r="E471" s="4">
        <v>322.85591377243202</v>
      </c>
      <c r="F471" s="1" t="s">
        <v>22</v>
      </c>
    </row>
    <row r="472" spans="1:6" x14ac:dyDescent="0.2">
      <c r="A472" t="str">
        <f t="shared" si="7"/>
        <v>14-5045</v>
      </c>
      <c r="B472">
        <v>14</v>
      </c>
      <c r="C472">
        <v>5</v>
      </c>
      <c r="D472" s="5">
        <v>45</v>
      </c>
      <c r="E472" s="4">
        <v>322.85591377243202</v>
      </c>
      <c r="F472" s="1" t="s">
        <v>22</v>
      </c>
    </row>
    <row r="473" spans="1:6" x14ac:dyDescent="0.2">
      <c r="A473" t="str">
        <f t="shared" si="7"/>
        <v>14-5030</v>
      </c>
      <c r="B473">
        <v>14</v>
      </c>
      <c r="C473">
        <v>5</v>
      </c>
      <c r="D473" s="5">
        <v>30</v>
      </c>
      <c r="E473" s="4">
        <v>322.85591377243202</v>
      </c>
      <c r="F473" s="1" t="s">
        <v>22</v>
      </c>
    </row>
    <row r="474" spans="1:6" x14ac:dyDescent="0.2">
      <c r="A474" t="str">
        <f t="shared" si="7"/>
        <v>14-5015</v>
      </c>
      <c r="B474">
        <v>14</v>
      </c>
      <c r="C474">
        <v>5</v>
      </c>
      <c r="D474" s="5">
        <v>15</v>
      </c>
      <c r="E474" s="4">
        <v>322.85591377243202</v>
      </c>
      <c r="F474" s="1" t="s">
        <v>22</v>
      </c>
    </row>
    <row r="475" spans="1:6" x14ac:dyDescent="0.2">
      <c r="A475" t="str">
        <f t="shared" si="7"/>
        <v>14-6000</v>
      </c>
      <c r="B475">
        <v>14</v>
      </c>
      <c r="C475">
        <v>6</v>
      </c>
      <c r="D475" s="5">
        <v>0</v>
      </c>
      <c r="E475" s="4">
        <v>322.79299028957502</v>
      </c>
      <c r="F475" s="1" t="s">
        <v>22</v>
      </c>
    </row>
    <row r="476" spans="1:6" x14ac:dyDescent="0.2">
      <c r="A476" t="str">
        <f t="shared" si="7"/>
        <v>14-6340</v>
      </c>
      <c r="B476">
        <v>14</v>
      </c>
      <c r="C476">
        <v>6</v>
      </c>
      <c r="D476" s="5">
        <v>340</v>
      </c>
      <c r="E476" s="4">
        <v>322.79299028957502</v>
      </c>
      <c r="F476" s="1" t="s">
        <v>22</v>
      </c>
    </row>
    <row r="477" spans="1:6" x14ac:dyDescent="0.2">
      <c r="A477" t="str">
        <f t="shared" si="7"/>
        <v>14-6320</v>
      </c>
      <c r="B477">
        <v>14</v>
      </c>
      <c r="C477">
        <v>6</v>
      </c>
      <c r="D477" s="5">
        <v>320</v>
      </c>
      <c r="E477" s="4">
        <v>322.79299028957502</v>
      </c>
      <c r="F477" s="1" t="s">
        <v>22</v>
      </c>
    </row>
    <row r="478" spans="1:6" x14ac:dyDescent="0.2">
      <c r="A478" t="str">
        <f t="shared" si="7"/>
        <v>14-6300</v>
      </c>
      <c r="B478">
        <v>14</v>
      </c>
      <c r="C478">
        <v>6</v>
      </c>
      <c r="D478" s="5">
        <v>300</v>
      </c>
      <c r="E478" s="4">
        <v>322.79299028957502</v>
      </c>
      <c r="F478" s="1" t="s">
        <v>22</v>
      </c>
    </row>
    <row r="479" spans="1:6" x14ac:dyDescent="0.2">
      <c r="A479" t="str">
        <f t="shared" si="7"/>
        <v>14-6280</v>
      </c>
      <c r="B479">
        <v>14</v>
      </c>
      <c r="C479">
        <v>6</v>
      </c>
      <c r="D479" s="5">
        <v>280</v>
      </c>
      <c r="E479" s="4">
        <v>322.79299028957502</v>
      </c>
      <c r="F479" s="1" t="s">
        <v>22</v>
      </c>
    </row>
    <row r="480" spans="1:6" x14ac:dyDescent="0.2">
      <c r="A480" t="str">
        <f t="shared" si="7"/>
        <v>14-6260</v>
      </c>
      <c r="B480">
        <v>14</v>
      </c>
      <c r="C480">
        <v>6</v>
      </c>
      <c r="D480" s="5">
        <v>260</v>
      </c>
      <c r="E480" s="4">
        <v>322.79299028957502</v>
      </c>
      <c r="F480" s="1" t="s">
        <v>22</v>
      </c>
    </row>
    <row r="481" spans="1:6" x14ac:dyDescent="0.2">
      <c r="A481" t="str">
        <f t="shared" si="7"/>
        <v>14-6240</v>
      </c>
      <c r="B481">
        <v>14</v>
      </c>
      <c r="C481">
        <v>6</v>
      </c>
      <c r="D481" s="5">
        <v>240</v>
      </c>
      <c r="E481" s="4">
        <v>322.79299028957502</v>
      </c>
      <c r="F481" s="1" t="s">
        <v>22</v>
      </c>
    </row>
    <row r="482" spans="1:6" x14ac:dyDescent="0.2">
      <c r="A482" t="str">
        <f t="shared" si="7"/>
        <v>14-6220</v>
      </c>
      <c r="B482">
        <v>14</v>
      </c>
      <c r="C482">
        <v>6</v>
      </c>
      <c r="D482" s="5">
        <v>220</v>
      </c>
      <c r="E482" s="4">
        <v>322.79299028957502</v>
      </c>
      <c r="F482" s="1" t="s">
        <v>22</v>
      </c>
    </row>
    <row r="483" spans="1:6" x14ac:dyDescent="0.2">
      <c r="A483" t="str">
        <f t="shared" si="7"/>
        <v>14-6200</v>
      </c>
      <c r="B483">
        <v>14</v>
      </c>
      <c r="C483">
        <v>6</v>
      </c>
      <c r="D483" s="5">
        <v>200</v>
      </c>
      <c r="E483" s="4">
        <v>322.79299028957502</v>
      </c>
      <c r="F483" s="1" t="s">
        <v>22</v>
      </c>
    </row>
    <row r="484" spans="1:6" x14ac:dyDescent="0.2">
      <c r="A484" t="str">
        <f t="shared" si="7"/>
        <v>14-6180</v>
      </c>
      <c r="B484">
        <v>14</v>
      </c>
      <c r="C484">
        <v>6</v>
      </c>
      <c r="D484" s="5">
        <v>180</v>
      </c>
      <c r="E484" s="4">
        <v>322.79299028957502</v>
      </c>
      <c r="F484" s="1" t="s">
        <v>22</v>
      </c>
    </row>
    <row r="485" spans="1:6" x14ac:dyDescent="0.2">
      <c r="A485" t="str">
        <f t="shared" si="7"/>
        <v>14-6160</v>
      </c>
      <c r="B485">
        <v>14</v>
      </c>
      <c r="C485">
        <v>6</v>
      </c>
      <c r="D485" s="5">
        <v>160</v>
      </c>
      <c r="E485" s="4">
        <v>322.79299028957502</v>
      </c>
      <c r="F485" s="1" t="s">
        <v>22</v>
      </c>
    </row>
    <row r="486" spans="1:6" x14ac:dyDescent="0.2">
      <c r="A486" t="str">
        <f t="shared" si="7"/>
        <v>14-6140</v>
      </c>
      <c r="B486">
        <v>14</v>
      </c>
      <c r="C486">
        <v>6</v>
      </c>
      <c r="D486" s="5">
        <v>140</v>
      </c>
      <c r="E486" s="4">
        <v>322.79299028957502</v>
      </c>
      <c r="F486" s="1" t="s">
        <v>22</v>
      </c>
    </row>
    <row r="487" spans="1:6" x14ac:dyDescent="0.2">
      <c r="A487" t="str">
        <f t="shared" si="7"/>
        <v>14-6120</v>
      </c>
      <c r="B487">
        <v>14</v>
      </c>
      <c r="C487">
        <v>6</v>
      </c>
      <c r="D487" s="5">
        <v>120</v>
      </c>
      <c r="E487" s="4">
        <v>322.79299028957502</v>
      </c>
      <c r="F487" s="1" t="s">
        <v>22</v>
      </c>
    </row>
    <row r="488" spans="1:6" x14ac:dyDescent="0.2">
      <c r="A488" t="str">
        <f t="shared" si="7"/>
        <v>14-6100</v>
      </c>
      <c r="B488">
        <v>14</v>
      </c>
      <c r="C488">
        <v>6</v>
      </c>
      <c r="D488" s="5">
        <v>100</v>
      </c>
      <c r="E488" s="4">
        <v>322.79299028957502</v>
      </c>
      <c r="F488" s="1" t="s">
        <v>22</v>
      </c>
    </row>
    <row r="489" spans="1:6" x14ac:dyDescent="0.2">
      <c r="A489" t="str">
        <f t="shared" si="7"/>
        <v>14-6080</v>
      </c>
      <c r="B489">
        <v>14</v>
      </c>
      <c r="C489">
        <v>6</v>
      </c>
      <c r="D489" s="5">
        <v>80</v>
      </c>
      <c r="E489" s="4">
        <v>322.79299028957502</v>
      </c>
      <c r="F489" s="1" t="s">
        <v>22</v>
      </c>
    </row>
    <row r="490" spans="1:6" x14ac:dyDescent="0.2">
      <c r="A490" t="str">
        <f t="shared" si="7"/>
        <v>14-6060</v>
      </c>
      <c r="B490">
        <v>14</v>
      </c>
      <c r="C490">
        <v>6</v>
      </c>
      <c r="D490" s="5">
        <v>60</v>
      </c>
      <c r="E490" s="4">
        <v>322.79299028957502</v>
      </c>
      <c r="F490" s="1" t="s">
        <v>22</v>
      </c>
    </row>
    <row r="491" spans="1:6" x14ac:dyDescent="0.2">
      <c r="A491" t="str">
        <f t="shared" si="7"/>
        <v>14-6040</v>
      </c>
      <c r="B491">
        <v>14</v>
      </c>
      <c r="C491">
        <v>6</v>
      </c>
      <c r="D491" s="5">
        <v>40</v>
      </c>
      <c r="E491" s="4">
        <v>322.79299028957502</v>
      </c>
      <c r="F491" s="1" t="s">
        <v>22</v>
      </c>
    </row>
    <row r="492" spans="1:6" x14ac:dyDescent="0.2">
      <c r="A492" t="str">
        <f t="shared" si="7"/>
        <v>14-6020</v>
      </c>
      <c r="B492">
        <v>14</v>
      </c>
      <c r="C492">
        <v>6</v>
      </c>
      <c r="D492" s="5">
        <v>20</v>
      </c>
      <c r="E492" s="4">
        <v>322.79299028957502</v>
      </c>
      <c r="F492" s="1" t="s">
        <v>22</v>
      </c>
    </row>
    <row r="493" spans="1:6" x14ac:dyDescent="0.2">
      <c r="A493" t="str">
        <f t="shared" si="7"/>
        <v>13-1000</v>
      </c>
      <c r="B493">
        <v>13</v>
      </c>
      <c r="C493">
        <v>1</v>
      </c>
      <c r="D493" s="5">
        <v>0</v>
      </c>
      <c r="E493" s="4">
        <v>314.15926535897898</v>
      </c>
      <c r="F493" s="1" t="s">
        <v>29</v>
      </c>
    </row>
    <row r="494" spans="1:6" x14ac:dyDescent="0.2">
      <c r="A494" t="str">
        <f t="shared" si="7"/>
        <v>13-2000</v>
      </c>
      <c r="B494">
        <v>13</v>
      </c>
      <c r="C494">
        <v>2</v>
      </c>
      <c r="D494" s="5">
        <v>0</v>
      </c>
      <c r="E494" s="4">
        <v>344.29891987935599</v>
      </c>
      <c r="F494" s="1" t="s">
        <v>22</v>
      </c>
    </row>
    <row r="495" spans="1:6" x14ac:dyDescent="0.2">
      <c r="A495" t="str">
        <f t="shared" si="7"/>
        <v>13-2300</v>
      </c>
      <c r="B495">
        <v>13</v>
      </c>
      <c r="C495">
        <v>2</v>
      </c>
      <c r="D495" s="5">
        <v>300</v>
      </c>
      <c r="E495" s="4">
        <v>344.29891987935599</v>
      </c>
      <c r="F495" s="1" t="s">
        <v>22</v>
      </c>
    </row>
    <row r="496" spans="1:6" x14ac:dyDescent="0.2">
      <c r="A496" t="str">
        <f t="shared" si="7"/>
        <v>13-2240</v>
      </c>
      <c r="B496">
        <v>13</v>
      </c>
      <c r="C496">
        <v>2</v>
      </c>
      <c r="D496" s="5">
        <v>240</v>
      </c>
      <c r="E496" s="4">
        <v>344.29891987935599</v>
      </c>
      <c r="F496" s="1" t="s">
        <v>22</v>
      </c>
    </row>
    <row r="497" spans="1:6" x14ac:dyDescent="0.2">
      <c r="A497" t="str">
        <f t="shared" si="7"/>
        <v>13-2180</v>
      </c>
      <c r="B497">
        <v>13</v>
      </c>
      <c r="C497">
        <v>2</v>
      </c>
      <c r="D497" s="5">
        <v>180</v>
      </c>
      <c r="E497" s="4">
        <v>344.29891987935599</v>
      </c>
      <c r="F497" s="1" t="s">
        <v>22</v>
      </c>
    </row>
    <row r="498" spans="1:6" x14ac:dyDescent="0.2">
      <c r="A498" t="str">
        <f t="shared" si="7"/>
        <v>13-2120</v>
      </c>
      <c r="B498">
        <v>13</v>
      </c>
      <c r="C498">
        <v>2</v>
      </c>
      <c r="D498" s="5">
        <v>120</v>
      </c>
      <c r="E498" s="4">
        <v>344.29891987935599</v>
      </c>
      <c r="F498" s="1" t="s">
        <v>22</v>
      </c>
    </row>
    <row r="499" spans="1:6" x14ac:dyDescent="0.2">
      <c r="A499" t="str">
        <f t="shared" si="7"/>
        <v>13-2060</v>
      </c>
      <c r="B499">
        <v>13</v>
      </c>
      <c r="C499">
        <v>2</v>
      </c>
      <c r="D499" s="5">
        <v>60</v>
      </c>
      <c r="E499" s="4">
        <v>344.29891987935599</v>
      </c>
      <c r="F499" s="1" t="s">
        <v>22</v>
      </c>
    </row>
    <row r="500" spans="1:6" x14ac:dyDescent="0.2">
      <c r="A500" t="str">
        <f t="shared" si="7"/>
        <v>13-3000</v>
      </c>
      <c r="B500">
        <v>13</v>
      </c>
      <c r="C500">
        <v>3</v>
      </c>
      <c r="D500" s="5">
        <v>0</v>
      </c>
      <c r="E500" s="4">
        <v>331.568924647622</v>
      </c>
      <c r="F500" s="1" t="s">
        <v>22</v>
      </c>
    </row>
    <row r="501" spans="1:6" x14ac:dyDescent="0.2">
      <c r="A501" t="str">
        <f t="shared" si="7"/>
        <v>13-3330</v>
      </c>
      <c r="B501">
        <v>13</v>
      </c>
      <c r="C501">
        <v>3</v>
      </c>
      <c r="D501" s="5">
        <v>330</v>
      </c>
      <c r="E501" s="4">
        <v>331.568924647622</v>
      </c>
      <c r="F501" s="1" t="s">
        <v>22</v>
      </c>
    </row>
    <row r="502" spans="1:6" x14ac:dyDescent="0.2">
      <c r="A502" t="str">
        <f t="shared" si="7"/>
        <v>13-3300</v>
      </c>
      <c r="B502">
        <v>13</v>
      </c>
      <c r="C502">
        <v>3</v>
      </c>
      <c r="D502" s="5">
        <v>300</v>
      </c>
      <c r="E502" s="4">
        <v>331.568924647622</v>
      </c>
      <c r="F502" s="1" t="s">
        <v>22</v>
      </c>
    </row>
    <row r="503" spans="1:6" x14ac:dyDescent="0.2">
      <c r="A503" t="str">
        <f t="shared" si="7"/>
        <v>13-3270</v>
      </c>
      <c r="B503">
        <v>13</v>
      </c>
      <c r="C503">
        <v>3</v>
      </c>
      <c r="D503" s="5">
        <v>270</v>
      </c>
      <c r="E503" s="4">
        <v>331.568924647622</v>
      </c>
      <c r="F503" s="1" t="s">
        <v>22</v>
      </c>
    </row>
    <row r="504" spans="1:6" x14ac:dyDescent="0.2">
      <c r="A504" t="str">
        <f t="shared" si="7"/>
        <v>13-3240</v>
      </c>
      <c r="B504">
        <v>13</v>
      </c>
      <c r="C504">
        <v>3</v>
      </c>
      <c r="D504" s="5">
        <v>240</v>
      </c>
      <c r="E504" s="4">
        <v>331.568924647622</v>
      </c>
      <c r="F504" s="1" t="s">
        <v>22</v>
      </c>
    </row>
    <row r="505" spans="1:6" x14ac:dyDescent="0.2">
      <c r="A505" t="str">
        <f t="shared" si="7"/>
        <v>13-3210</v>
      </c>
      <c r="B505">
        <v>13</v>
      </c>
      <c r="C505">
        <v>3</v>
      </c>
      <c r="D505" s="5">
        <v>210</v>
      </c>
      <c r="E505" s="4">
        <v>331.568924647622</v>
      </c>
      <c r="F505" s="1" t="s">
        <v>22</v>
      </c>
    </row>
    <row r="506" spans="1:6" x14ac:dyDescent="0.2">
      <c r="A506" t="str">
        <f t="shared" si="7"/>
        <v>13-3180</v>
      </c>
      <c r="B506">
        <v>13</v>
      </c>
      <c r="C506">
        <v>3</v>
      </c>
      <c r="D506" s="5">
        <v>180</v>
      </c>
      <c r="E506" s="4">
        <v>331.568924647622</v>
      </c>
      <c r="F506" s="1" t="s">
        <v>22</v>
      </c>
    </row>
    <row r="507" spans="1:6" x14ac:dyDescent="0.2">
      <c r="A507" t="str">
        <f t="shared" si="7"/>
        <v>13-3150</v>
      </c>
      <c r="B507">
        <v>13</v>
      </c>
      <c r="C507">
        <v>3</v>
      </c>
      <c r="D507" s="5">
        <v>150</v>
      </c>
      <c r="E507" s="4">
        <v>331.568924647622</v>
      </c>
      <c r="F507" s="1" t="s">
        <v>22</v>
      </c>
    </row>
    <row r="508" spans="1:6" x14ac:dyDescent="0.2">
      <c r="A508" t="str">
        <f t="shared" si="7"/>
        <v>13-3120</v>
      </c>
      <c r="B508">
        <v>13</v>
      </c>
      <c r="C508">
        <v>3</v>
      </c>
      <c r="D508" s="5">
        <v>120</v>
      </c>
      <c r="E508" s="4">
        <v>331.568924647622</v>
      </c>
      <c r="F508" s="1" t="s">
        <v>22</v>
      </c>
    </row>
    <row r="509" spans="1:6" x14ac:dyDescent="0.2">
      <c r="A509" t="str">
        <f t="shared" si="7"/>
        <v>13-3090</v>
      </c>
      <c r="B509">
        <v>13</v>
      </c>
      <c r="C509">
        <v>3</v>
      </c>
      <c r="D509" s="5">
        <v>90</v>
      </c>
      <c r="E509" s="4">
        <v>331.568924647622</v>
      </c>
      <c r="F509" s="1" t="s">
        <v>22</v>
      </c>
    </row>
    <row r="510" spans="1:6" x14ac:dyDescent="0.2">
      <c r="A510" t="str">
        <f t="shared" si="7"/>
        <v>13-3060</v>
      </c>
      <c r="B510">
        <v>13</v>
      </c>
      <c r="C510">
        <v>3</v>
      </c>
      <c r="D510" s="5">
        <v>60</v>
      </c>
      <c r="E510" s="4">
        <v>331.568924647622</v>
      </c>
      <c r="F510" s="1" t="s">
        <v>22</v>
      </c>
    </row>
    <row r="511" spans="1:6" x14ac:dyDescent="0.2">
      <c r="A511" t="str">
        <f t="shared" si="7"/>
        <v>13-3030</v>
      </c>
      <c r="B511">
        <v>13</v>
      </c>
      <c r="C511">
        <v>3</v>
      </c>
      <c r="D511" s="5">
        <v>30</v>
      </c>
      <c r="E511" s="4">
        <v>331.568924647622</v>
      </c>
      <c r="F511" s="1" t="s">
        <v>22</v>
      </c>
    </row>
    <row r="512" spans="1:6" x14ac:dyDescent="0.2">
      <c r="A512" t="str">
        <f t="shared" si="7"/>
        <v>13-4000</v>
      </c>
      <c r="B512">
        <v>13</v>
      </c>
      <c r="C512">
        <v>4</v>
      </c>
      <c r="D512" s="5">
        <v>0</v>
      </c>
      <c r="E512" s="4">
        <v>328.29643230013301</v>
      </c>
      <c r="F512" s="1" t="s">
        <v>22</v>
      </c>
    </row>
    <row r="513" spans="1:6" x14ac:dyDescent="0.2">
      <c r="A513" t="str">
        <f t="shared" si="7"/>
        <v>13-4340</v>
      </c>
      <c r="B513">
        <v>13</v>
      </c>
      <c r="C513">
        <v>4</v>
      </c>
      <c r="D513" s="5">
        <v>340</v>
      </c>
      <c r="E513" s="4">
        <v>328.29643230013301</v>
      </c>
      <c r="F513" s="1" t="s">
        <v>22</v>
      </c>
    </row>
    <row r="514" spans="1:6" x14ac:dyDescent="0.2">
      <c r="A514" t="str">
        <f t="shared" si="7"/>
        <v>13-4320</v>
      </c>
      <c r="B514">
        <v>13</v>
      </c>
      <c r="C514">
        <v>4</v>
      </c>
      <c r="D514" s="5">
        <v>320</v>
      </c>
      <c r="E514" s="4">
        <v>328.29643230013301</v>
      </c>
      <c r="F514" s="1" t="s">
        <v>22</v>
      </c>
    </row>
    <row r="515" spans="1:6" x14ac:dyDescent="0.2">
      <c r="A515" t="str">
        <f t="shared" ref="A515:A578" si="8">CONCATENATE(B515,"-",C515,RIGHT("000"&amp;D515,3))</f>
        <v>13-4300</v>
      </c>
      <c r="B515">
        <v>13</v>
      </c>
      <c r="C515">
        <v>4</v>
      </c>
      <c r="D515" s="5">
        <v>300</v>
      </c>
      <c r="E515" s="4">
        <v>328.29643230013301</v>
      </c>
      <c r="F515" s="1" t="s">
        <v>22</v>
      </c>
    </row>
    <row r="516" spans="1:6" x14ac:dyDescent="0.2">
      <c r="A516" t="str">
        <f t="shared" si="8"/>
        <v>13-4280</v>
      </c>
      <c r="B516">
        <v>13</v>
      </c>
      <c r="C516">
        <v>4</v>
      </c>
      <c r="D516" s="5">
        <v>280</v>
      </c>
      <c r="E516" s="4">
        <v>328.29643230013301</v>
      </c>
      <c r="F516" s="1" t="s">
        <v>22</v>
      </c>
    </row>
    <row r="517" spans="1:6" x14ac:dyDescent="0.2">
      <c r="A517" t="str">
        <f t="shared" si="8"/>
        <v>13-4260</v>
      </c>
      <c r="B517">
        <v>13</v>
      </c>
      <c r="C517">
        <v>4</v>
      </c>
      <c r="D517" s="5">
        <v>260</v>
      </c>
      <c r="E517" s="4">
        <v>328.29643230013301</v>
      </c>
      <c r="F517" s="1" t="s">
        <v>22</v>
      </c>
    </row>
    <row r="518" spans="1:6" x14ac:dyDescent="0.2">
      <c r="A518" t="str">
        <f t="shared" si="8"/>
        <v>13-4240</v>
      </c>
      <c r="B518">
        <v>13</v>
      </c>
      <c r="C518">
        <v>4</v>
      </c>
      <c r="D518" s="5">
        <v>240</v>
      </c>
      <c r="E518" s="4">
        <v>328.29643230013301</v>
      </c>
      <c r="F518" s="1" t="s">
        <v>22</v>
      </c>
    </row>
    <row r="519" spans="1:6" x14ac:dyDescent="0.2">
      <c r="A519" t="str">
        <f t="shared" si="8"/>
        <v>13-4220</v>
      </c>
      <c r="B519">
        <v>13</v>
      </c>
      <c r="C519">
        <v>4</v>
      </c>
      <c r="D519" s="5">
        <v>220</v>
      </c>
      <c r="E519" s="4">
        <v>328.29643230013301</v>
      </c>
      <c r="F519" s="1" t="s">
        <v>22</v>
      </c>
    </row>
    <row r="520" spans="1:6" x14ac:dyDescent="0.2">
      <c r="A520" t="str">
        <f t="shared" si="8"/>
        <v>13-4200</v>
      </c>
      <c r="B520">
        <v>13</v>
      </c>
      <c r="C520">
        <v>4</v>
      </c>
      <c r="D520" s="5">
        <v>200</v>
      </c>
      <c r="E520" s="4">
        <v>328.29643230013301</v>
      </c>
      <c r="F520" s="1" t="s">
        <v>22</v>
      </c>
    </row>
    <row r="521" spans="1:6" x14ac:dyDescent="0.2">
      <c r="A521" t="str">
        <f t="shared" si="8"/>
        <v>13-4180</v>
      </c>
      <c r="B521">
        <v>13</v>
      </c>
      <c r="C521">
        <v>4</v>
      </c>
      <c r="D521" s="5">
        <v>180</v>
      </c>
      <c r="E521" s="4">
        <v>328.29643230013301</v>
      </c>
      <c r="F521" s="1" t="s">
        <v>22</v>
      </c>
    </row>
    <row r="522" spans="1:6" x14ac:dyDescent="0.2">
      <c r="A522" t="str">
        <f t="shared" si="8"/>
        <v>13-4160</v>
      </c>
      <c r="B522">
        <v>13</v>
      </c>
      <c r="C522">
        <v>4</v>
      </c>
      <c r="D522" s="5">
        <v>160</v>
      </c>
      <c r="E522" s="4">
        <v>328.29643230013301</v>
      </c>
      <c r="F522" s="1" t="s">
        <v>22</v>
      </c>
    </row>
    <row r="523" spans="1:6" x14ac:dyDescent="0.2">
      <c r="A523" t="str">
        <f t="shared" si="8"/>
        <v>13-4140</v>
      </c>
      <c r="B523">
        <v>13</v>
      </c>
      <c r="C523">
        <v>4</v>
      </c>
      <c r="D523" s="5">
        <v>140</v>
      </c>
      <c r="E523" s="4">
        <v>328.29643230013301</v>
      </c>
      <c r="F523" s="1" t="s">
        <v>22</v>
      </c>
    </row>
    <row r="524" spans="1:6" x14ac:dyDescent="0.2">
      <c r="A524" t="str">
        <f t="shared" si="8"/>
        <v>13-4120</v>
      </c>
      <c r="B524">
        <v>13</v>
      </c>
      <c r="C524">
        <v>4</v>
      </c>
      <c r="D524" s="5">
        <v>120</v>
      </c>
      <c r="E524" s="4">
        <v>328.29643230013301</v>
      </c>
      <c r="F524" s="1" t="s">
        <v>22</v>
      </c>
    </row>
    <row r="525" spans="1:6" x14ac:dyDescent="0.2">
      <c r="A525" t="str">
        <f t="shared" si="8"/>
        <v>13-4100</v>
      </c>
      <c r="B525">
        <v>13</v>
      </c>
      <c r="C525">
        <v>4</v>
      </c>
      <c r="D525" s="5">
        <v>100</v>
      </c>
      <c r="E525" s="4">
        <v>328.29643230013301</v>
      </c>
      <c r="F525" s="1" t="s">
        <v>22</v>
      </c>
    </row>
    <row r="526" spans="1:6" x14ac:dyDescent="0.2">
      <c r="A526" t="str">
        <f t="shared" si="8"/>
        <v>13-4080</v>
      </c>
      <c r="B526">
        <v>13</v>
      </c>
      <c r="C526">
        <v>4</v>
      </c>
      <c r="D526" s="5">
        <v>80</v>
      </c>
      <c r="E526" s="4">
        <v>328.29643230013301</v>
      </c>
      <c r="F526" s="1" t="s">
        <v>22</v>
      </c>
    </row>
    <row r="527" spans="1:6" x14ac:dyDescent="0.2">
      <c r="A527" t="str">
        <f t="shared" si="8"/>
        <v>13-4060</v>
      </c>
      <c r="B527">
        <v>13</v>
      </c>
      <c r="C527">
        <v>4</v>
      </c>
      <c r="D527" s="5">
        <v>60</v>
      </c>
      <c r="E527" s="4">
        <v>328.29643230013301</v>
      </c>
      <c r="F527" s="1" t="s">
        <v>22</v>
      </c>
    </row>
    <row r="528" spans="1:6" x14ac:dyDescent="0.2">
      <c r="A528" t="str">
        <f t="shared" si="8"/>
        <v>13-4040</v>
      </c>
      <c r="B528">
        <v>13</v>
      </c>
      <c r="C528">
        <v>4</v>
      </c>
      <c r="D528" s="5">
        <v>40</v>
      </c>
      <c r="E528" s="4">
        <v>328.29643230013301</v>
      </c>
      <c r="F528" s="1" t="s">
        <v>22</v>
      </c>
    </row>
    <row r="529" spans="1:6" x14ac:dyDescent="0.2">
      <c r="A529" t="str">
        <f t="shared" si="8"/>
        <v>13-4020</v>
      </c>
      <c r="B529">
        <v>13</v>
      </c>
      <c r="C529">
        <v>4</v>
      </c>
      <c r="D529" s="5">
        <v>20</v>
      </c>
      <c r="E529" s="4">
        <v>328.29643230013301</v>
      </c>
      <c r="F529" s="1" t="s">
        <v>22</v>
      </c>
    </row>
    <row r="530" spans="1:6" x14ac:dyDescent="0.2">
      <c r="A530" t="str">
        <f t="shared" si="8"/>
        <v>13-5000</v>
      </c>
      <c r="B530">
        <v>13</v>
      </c>
      <c r="C530">
        <v>5</v>
      </c>
      <c r="D530" s="5">
        <v>0</v>
      </c>
      <c r="E530" s="4">
        <v>322.85591377243202</v>
      </c>
      <c r="F530" s="1" t="s">
        <v>22</v>
      </c>
    </row>
    <row r="531" spans="1:6" x14ac:dyDescent="0.2">
      <c r="A531" t="str">
        <f t="shared" si="8"/>
        <v>13-5345</v>
      </c>
      <c r="B531">
        <v>13</v>
      </c>
      <c r="C531">
        <v>5</v>
      </c>
      <c r="D531" s="5">
        <v>345</v>
      </c>
      <c r="E531" s="4">
        <v>322.85591377243202</v>
      </c>
      <c r="F531" s="1" t="s">
        <v>22</v>
      </c>
    </row>
    <row r="532" spans="1:6" x14ac:dyDescent="0.2">
      <c r="A532" t="str">
        <f t="shared" si="8"/>
        <v>13-5330</v>
      </c>
      <c r="B532">
        <v>13</v>
      </c>
      <c r="C532">
        <v>5</v>
      </c>
      <c r="D532" s="5">
        <v>330</v>
      </c>
      <c r="E532" s="4">
        <v>322.85591377243202</v>
      </c>
      <c r="F532" s="1" t="s">
        <v>22</v>
      </c>
    </row>
    <row r="533" spans="1:6" x14ac:dyDescent="0.2">
      <c r="A533" t="str">
        <f t="shared" si="8"/>
        <v>13-5315</v>
      </c>
      <c r="B533">
        <v>13</v>
      </c>
      <c r="C533">
        <v>5</v>
      </c>
      <c r="D533" s="5">
        <v>315</v>
      </c>
      <c r="E533" s="4">
        <v>322.85591377243202</v>
      </c>
      <c r="F533" s="1" t="s">
        <v>22</v>
      </c>
    </row>
    <row r="534" spans="1:6" x14ac:dyDescent="0.2">
      <c r="A534" t="str">
        <f t="shared" si="8"/>
        <v>13-5300</v>
      </c>
      <c r="B534">
        <v>13</v>
      </c>
      <c r="C534">
        <v>5</v>
      </c>
      <c r="D534" s="5">
        <v>300</v>
      </c>
      <c r="E534" s="4">
        <v>322.85591377243202</v>
      </c>
      <c r="F534" s="1" t="s">
        <v>22</v>
      </c>
    </row>
    <row r="535" spans="1:6" x14ac:dyDescent="0.2">
      <c r="A535" t="str">
        <f t="shared" si="8"/>
        <v>13-5285</v>
      </c>
      <c r="B535">
        <v>13</v>
      </c>
      <c r="C535">
        <v>5</v>
      </c>
      <c r="D535" s="5">
        <v>285</v>
      </c>
      <c r="E535" s="4">
        <v>322.85591377243202</v>
      </c>
      <c r="F535" s="1" t="s">
        <v>22</v>
      </c>
    </row>
    <row r="536" spans="1:6" x14ac:dyDescent="0.2">
      <c r="A536" t="str">
        <f t="shared" si="8"/>
        <v>13-5270</v>
      </c>
      <c r="B536">
        <v>13</v>
      </c>
      <c r="C536">
        <v>5</v>
      </c>
      <c r="D536" s="5">
        <v>270</v>
      </c>
      <c r="E536" s="4">
        <v>322.85591377243202</v>
      </c>
      <c r="F536" s="1" t="s">
        <v>22</v>
      </c>
    </row>
    <row r="537" spans="1:6" x14ac:dyDescent="0.2">
      <c r="A537" t="str">
        <f t="shared" si="8"/>
        <v>13-5255</v>
      </c>
      <c r="B537">
        <v>13</v>
      </c>
      <c r="C537">
        <v>5</v>
      </c>
      <c r="D537" s="5">
        <v>255</v>
      </c>
      <c r="E537" s="4">
        <v>322.85591377243202</v>
      </c>
      <c r="F537" s="1" t="s">
        <v>22</v>
      </c>
    </row>
    <row r="538" spans="1:6" x14ac:dyDescent="0.2">
      <c r="A538" t="str">
        <f t="shared" si="8"/>
        <v>13-5240</v>
      </c>
      <c r="B538">
        <v>13</v>
      </c>
      <c r="C538">
        <v>5</v>
      </c>
      <c r="D538" s="5">
        <v>240</v>
      </c>
      <c r="E538" s="4">
        <v>322.85591377243202</v>
      </c>
      <c r="F538" s="1" t="s">
        <v>22</v>
      </c>
    </row>
    <row r="539" spans="1:6" x14ac:dyDescent="0.2">
      <c r="A539" t="str">
        <f t="shared" si="8"/>
        <v>13-5225</v>
      </c>
      <c r="B539">
        <v>13</v>
      </c>
      <c r="C539">
        <v>5</v>
      </c>
      <c r="D539" s="5">
        <v>225</v>
      </c>
      <c r="E539" s="4">
        <v>322.85591377243202</v>
      </c>
      <c r="F539" s="1" t="s">
        <v>22</v>
      </c>
    </row>
    <row r="540" spans="1:6" x14ac:dyDescent="0.2">
      <c r="A540" t="str">
        <f t="shared" si="8"/>
        <v>13-5210</v>
      </c>
      <c r="B540">
        <v>13</v>
      </c>
      <c r="C540">
        <v>5</v>
      </c>
      <c r="D540" s="5">
        <v>210</v>
      </c>
      <c r="E540" s="4">
        <v>322.85591377243202</v>
      </c>
      <c r="F540" s="1" t="s">
        <v>22</v>
      </c>
    </row>
    <row r="541" spans="1:6" x14ac:dyDescent="0.2">
      <c r="A541" t="str">
        <f t="shared" si="8"/>
        <v>13-5195</v>
      </c>
      <c r="B541">
        <v>13</v>
      </c>
      <c r="C541">
        <v>5</v>
      </c>
      <c r="D541" s="5">
        <v>195</v>
      </c>
      <c r="E541" s="4">
        <v>322.85591377243202</v>
      </c>
      <c r="F541" s="1" t="s">
        <v>22</v>
      </c>
    </row>
    <row r="542" spans="1:6" x14ac:dyDescent="0.2">
      <c r="A542" t="str">
        <f t="shared" si="8"/>
        <v>13-5180</v>
      </c>
      <c r="B542">
        <v>13</v>
      </c>
      <c r="C542">
        <v>5</v>
      </c>
      <c r="D542" s="5">
        <v>180</v>
      </c>
      <c r="E542" s="4">
        <v>322.85591377243202</v>
      </c>
      <c r="F542" s="1" t="s">
        <v>22</v>
      </c>
    </row>
    <row r="543" spans="1:6" x14ac:dyDescent="0.2">
      <c r="A543" t="str">
        <f t="shared" si="8"/>
        <v>13-5165</v>
      </c>
      <c r="B543">
        <v>13</v>
      </c>
      <c r="C543">
        <v>5</v>
      </c>
      <c r="D543" s="5">
        <v>165</v>
      </c>
      <c r="E543" s="4">
        <v>322.85591377243202</v>
      </c>
      <c r="F543" s="1" t="s">
        <v>22</v>
      </c>
    </row>
    <row r="544" spans="1:6" x14ac:dyDescent="0.2">
      <c r="A544" t="str">
        <f t="shared" si="8"/>
        <v>13-5150</v>
      </c>
      <c r="B544">
        <v>13</v>
      </c>
      <c r="C544">
        <v>5</v>
      </c>
      <c r="D544" s="5">
        <v>150</v>
      </c>
      <c r="E544" s="4">
        <v>322.85591377243202</v>
      </c>
      <c r="F544" s="1" t="s">
        <v>22</v>
      </c>
    </row>
    <row r="545" spans="1:6" x14ac:dyDescent="0.2">
      <c r="A545" t="str">
        <f t="shared" si="8"/>
        <v>13-5135</v>
      </c>
      <c r="B545">
        <v>13</v>
      </c>
      <c r="C545">
        <v>5</v>
      </c>
      <c r="D545" s="5">
        <v>135</v>
      </c>
      <c r="E545" s="4">
        <v>322.85591377243202</v>
      </c>
      <c r="F545" s="1" t="s">
        <v>22</v>
      </c>
    </row>
    <row r="546" spans="1:6" x14ac:dyDescent="0.2">
      <c r="A546" t="str">
        <f t="shared" si="8"/>
        <v>13-5120</v>
      </c>
      <c r="B546">
        <v>13</v>
      </c>
      <c r="C546">
        <v>5</v>
      </c>
      <c r="D546" s="5">
        <v>120</v>
      </c>
      <c r="E546" s="4">
        <v>322.85591377243202</v>
      </c>
      <c r="F546" s="1" t="s">
        <v>22</v>
      </c>
    </row>
    <row r="547" spans="1:6" x14ac:dyDescent="0.2">
      <c r="A547" t="str">
        <f t="shared" si="8"/>
        <v>13-5105</v>
      </c>
      <c r="B547">
        <v>13</v>
      </c>
      <c r="C547">
        <v>5</v>
      </c>
      <c r="D547" s="5">
        <v>105</v>
      </c>
      <c r="E547" s="4">
        <v>322.85591377243202</v>
      </c>
      <c r="F547" s="1" t="s">
        <v>22</v>
      </c>
    </row>
    <row r="548" spans="1:6" x14ac:dyDescent="0.2">
      <c r="A548" t="str">
        <f t="shared" si="8"/>
        <v>13-5090</v>
      </c>
      <c r="B548">
        <v>13</v>
      </c>
      <c r="C548">
        <v>5</v>
      </c>
      <c r="D548" s="5">
        <v>90</v>
      </c>
      <c r="E548" s="4">
        <v>322.85591377243202</v>
      </c>
      <c r="F548" s="1" t="s">
        <v>22</v>
      </c>
    </row>
    <row r="549" spans="1:6" x14ac:dyDescent="0.2">
      <c r="A549" t="str">
        <f t="shared" si="8"/>
        <v>13-5075</v>
      </c>
      <c r="B549">
        <v>13</v>
      </c>
      <c r="C549">
        <v>5</v>
      </c>
      <c r="D549" s="5">
        <v>75</v>
      </c>
      <c r="E549" s="4">
        <v>322.85591377243202</v>
      </c>
      <c r="F549" s="1" t="s">
        <v>22</v>
      </c>
    </row>
    <row r="550" spans="1:6" x14ac:dyDescent="0.2">
      <c r="A550" t="str">
        <f t="shared" si="8"/>
        <v>13-5060</v>
      </c>
      <c r="B550">
        <v>13</v>
      </c>
      <c r="C550">
        <v>5</v>
      </c>
      <c r="D550" s="5">
        <v>60</v>
      </c>
      <c r="E550" s="4">
        <v>322.85591377243202</v>
      </c>
      <c r="F550" s="1" t="s">
        <v>22</v>
      </c>
    </row>
    <row r="551" spans="1:6" x14ac:dyDescent="0.2">
      <c r="A551" t="str">
        <f t="shared" si="8"/>
        <v>13-5045</v>
      </c>
      <c r="B551">
        <v>13</v>
      </c>
      <c r="C551">
        <v>5</v>
      </c>
      <c r="D551" s="5">
        <v>45</v>
      </c>
      <c r="E551" s="4">
        <v>322.85591377243202</v>
      </c>
      <c r="F551" s="1" t="s">
        <v>22</v>
      </c>
    </row>
    <row r="552" spans="1:6" x14ac:dyDescent="0.2">
      <c r="A552" t="str">
        <f t="shared" si="8"/>
        <v>13-5030</v>
      </c>
      <c r="B552">
        <v>13</v>
      </c>
      <c r="C552">
        <v>5</v>
      </c>
      <c r="D552" s="5">
        <v>30</v>
      </c>
      <c r="E552" s="4">
        <v>322.85591377243202</v>
      </c>
      <c r="F552" s="1" t="s">
        <v>22</v>
      </c>
    </row>
    <row r="553" spans="1:6" x14ac:dyDescent="0.2">
      <c r="A553" t="str">
        <f t="shared" si="8"/>
        <v>13-5015</v>
      </c>
      <c r="B553">
        <v>13</v>
      </c>
      <c r="C553">
        <v>5</v>
      </c>
      <c r="D553" s="5">
        <v>15</v>
      </c>
      <c r="E553" s="4">
        <v>322.85591377243202</v>
      </c>
      <c r="F553" s="1" t="s">
        <v>22</v>
      </c>
    </row>
    <row r="554" spans="1:6" x14ac:dyDescent="0.2">
      <c r="A554" t="str">
        <f t="shared" si="8"/>
        <v>13-6000</v>
      </c>
      <c r="B554">
        <v>13</v>
      </c>
      <c r="C554">
        <v>6</v>
      </c>
      <c r="D554" s="5">
        <v>0</v>
      </c>
      <c r="E554" s="4">
        <v>414.52972979583899</v>
      </c>
      <c r="F554" s="1" t="s">
        <v>22</v>
      </c>
    </row>
    <row r="555" spans="1:6" x14ac:dyDescent="0.2">
      <c r="A555" t="str">
        <f t="shared" si="8"/>
        <v>13-6340</v>
      </c>
      <c r="B555">
        <v>13</v>
      </c>
      <c r="C555">
        <v>6</v>
      </c>
      <c r="D555" s="5">
        <v>340</v>
      </c>
      <c r="E555" s="4">
        <v>414.52972979583899</v>
      </c>
      <c r="F555" s="1" t="s">
        <v>22</v>
      </c>
    </row>
    <row r="556" spans="1:6" x14ac:dyDescent="0.2">
      <c r="A556" t="str">
        <f t="shared" si="8"/>
        <v>13-6320</v>
      </c>
      <c r="B556">
        <v>13</v>
      </c>
      <c r="C556">
        <v>6</v>
      </c>
      <c r="D556" s="5">
        <v>320</v>
      </c>
      <c r="E556" s="4">
        <v>414.52972979583899</v>
      </c>
      <c r="F556" s="1" t="s">
        <v>22</v>
      </c>
    </row>
    <row r="557" spans="1:6" x14ac:dyDescent="0.2">
      <c r="A557" t="str">
        <f t="shared" si="8"/>
        <v>13-6300</v>
      </c>
      <c r="B557">
        <v>13</v>
      </c>
      <c r="C557">
        <v>6</v>
      </c>
      <c r="D557" s="5">
        <v>300</v>
      </c>
      <c r="E557" s="4">
        <v>414.52972979583899</v>
      </c>
      <c r="F557" s="1" t="s">
        <v>22</v>
      </c>
    </row>
    <row r="558" spans="1:6" x14ac:dyDescent="0.2">
      <c r="A558" t="str">
        <f t="shared" si="8"/>
        <v>13-6280</v>
      </c>
      <c r="B558">
        <v>13</v>
      </c>
      <c r="C558">
        <v>6</v>
      </c>
      <c r="D558" s="5">
        <v>280</v>
      </c>
      <c r="E558" s="4">
        <v>414.52972979583899</v>
      </c>
      <c r="F558" s="1" t="s">
        <v>22</v>
      </c>
    </row>
    <row r="559" spans="1:6" x14ac:dyDescent="0.2">
      <c r="A559" t="str">
        <f t="shared" si="8"/>
        <v>13-6260</v>
      </c>
      <c r="B559">
        <v>13</v>
      </c>
      <c r="C559">
        <v>6</v>
      </c>
      <c r="D559" s="5">
        <v>260</v>
      </c>
      <c r="E559" s="4">
        <v>414.52972979583899</v>
      </c>
      <c r="F559" s="1" t="s">
        <v>22</v>
      </c>
    </row>
    <row r="560" spans="1:6" x14ac:dyDescent="0.2">
      <c r="A560" t="str">
        <f t="shared" si="8"/>
        <v>13-6240</v>
      </c>
      <c r="B560">
        <v>13</v>
      </c>
      <c r="C560">
        <v>6</v>
      </c>
      <c r="D560" s="5">
        <v>240</v>
      </c>
      <c r="E560" s="4">
        <v>414.52972979583899</v>
      </c>
      <c r="F560" s="1" t="s">
        <v>22</v>
      </c>
    </row>
    <row r="561" spans="1:6" x14ac:dyDescent="0.2">
      <c r="A561" t="str">
        <f t="shared" si="8"/>
        <v>13-6220</v>
      </c>
      <c r="B561">
        <v>13</v>
      </c>
      <c r="C561">
        <v>6</v>
      </c>
      <c r="D561" s="5">
        <v>220</v>
      </c>
      <c r="E561" s="4">
        <v>414.52972979583899</v>
      </c>
      <c r="F561" s="1" t="s">
        <v>22</v>
      </c>
    </row>
    <row r="562" spans="1:6" x14ac:dyDescent="0.2">
      <c r="A562" t="str">
        <f t="shared" si="8"/>
        <v>13-6200</v>
      </c>
      <c r="B562">
        <v>13</v>
      </c>
      <c r="C562">
        <v>6</v>
      </c>
      <c r="D562" s="5">
        <v>200</v>
      </c>
      <c r="E562" s="4">
        <v>414.52972979583899</v>
      </c>
      <c r="F562" s="1" t="s">
        <v>22</v>
      </c>
    </row>
    <row r="563" spans="1:6" x14ac:dyDescent="0.2">
      <c r="A563" t="str">
        <f t="shared" si="8"/>
        <v>13-6180</v>
      </c>
      <c r="B563">
        <v>13</v>
      </c>
      <c r="C563">
        <v>6</v>
      </c>
      <c r="D563" s="5">
        <v>180</v>
      </c>
      <c r="E563" s="4">
        <v>414.52972979583899</v>
      </c>
      <c r="F563" s="1" t="s">
        <v>22</v>
      </c>
    </row>
    <row r="564" spans="1:6" x14ac:dyDescent="0.2">
      <c r="A564" t="str">
        <f t="shared" si="8"/>
        <v>13-6160</v>
      </c>
      <c r="B564">
        <v>13</v>
      </c>
      <c r="C564">
        <v>6</v>
      </c>
      <c r="D564" s="5">
        <v>160</v>
      </c>
      <c r="E564" s="4">
        <v>414.52972979583899</v>
      </c>
      <c r="F564" s="1" t="s">
        <v>22</v>
      </c>
    </row>
    <row r="565" spans="1:6" x14ac:dyDescent="0.2">
      <c r="A565" t="str">
        <f t="shared" si="8"/>
        <v>13-6140</v>
      </c>
      <c r="B565">
        <v>13</v>
      </c>
      <c r="C565">
        <v>6</v>
      </c>
      <c r="D565" s="5">
        <v>140</v>
      </c>
      <c r="E565" s="4">
        <v>414.52972979583899</v>
      </c>
      <c r="F565" s="1" t="s">
        <v>22</v>
      </c>
    </row>
    <row r="566" spans="1:6" x14ac:dyDescent="0.2">
      <c r="A566" t="str">
        <f t="shared" si="8"/>
        <v>13-6120</v>
      </c>
      <c r="B566">
        <v>13</v>
      </c>
      <c r="C566">
        <v>6</v>
      </c>
      <c r="D566" s="5">
        <v>120</v>
      </c>
      <c r="E566" s="4">
        <v>414.52972979583899</v>
      </c>
      <c r="F566" s="1" t="s">
        <v>22</v>
      </c>
    </row>
    <row r="567" spans="1:6" x14ac:dyDescent="0.2">
      <c r="A567" t="str">
        <f t="shared" si="8"/>
        <v>13-6100</v>
      </c>
      <c r="B567">
        <v>13</v>
      </c>
      <c r="C567">
        <v>6</v>
      </c>
      <c r="D567" s="5">
        <v>100</v>
      </c>
      <c r="E567" s="4">
        <v>414.52972979583899</v>
      </c>
      <c r="F567" s="1" t="s">
        <v>22</v>
      </c>
    </row>
    <row r="568" spans="1:6" x14ac:dyDescent="0.2">
      <c r="A568" t="str">
        <f t="shared" si="8"/>
        <v>13-6080</v>
      </c>
      <c r="B568">
        <v>13</v>
      </c>
      <c r="C568">
        <v>6</v>
      </c>
      <c r="D568" s="5">
        <v>80</v>
      </c>
      <c r="E568" s="4">
        <v>414.52972979583899</v>
      </c>
      <c r="F568" s="1" t="s">
        <v>22</v>
      </c>
    </row>
    <row r="569" spans="1:6" x14ac:dyDescent="0.2">
      <c r="A569" t="str">
        <f t="shared" si="8"/>
        <v>13-6060</v>
      </c>
      <c r="B569">
        <v>13</v>
      </c>
      <c r="C569">
        <v>6</v>
      </c>
      <c r="D569" s="5">
        <v>60</v>
      </c>
      <c r="E569" s="4">
        <v>414.52972979583899</v>
      </c>
      <c r="F569" s="1" t="s">
        <v>22</v>
      </c>
    </row>
    <row r="570" spans="1:6" x14ac:dyDescent="0.2">
      <c r="A570" t="str">
        <f t="shared" si="8"/>
        <v>13-6040</v>
      </c>
      <c r="B570">
        <v>13</v>
      </c>
      <c r="C570">
        <v>6</v>
      </c>
      <c r="D570" s="5">
        <v>40</v>
      </c>
      <c r="E570" s="4">
        <v>414.52972979583899</v>
      </c>
      <c r="F570" s="1" t="s">
        <v>22</v>
      </c>
    </row>
    <row r="571" spans="1:6" x14ac:dyDescent="0.2">
      <c r="A571" t="str">
        <f t="shared" si="8"/>
        <v>13-6020</v>
      </c>
      <c r="B571">
        <v>13</v>
      </c>
      <c r="C571">
        <v>6</v>
      </c>
      <c r="D571" s="5">
        <v>20</v>
      </c>
      <c r="E571" s="4">
        <v>414.52972979583899</v>
      </c>
      <c r="F571" s="1" t="s">
        <v>22</v>
      </c>
    </row>
    <row r="572" spans="1:6" x14ac:dyDescent="0.2">
      <c r="A572" t="str">
        <f t="shared" si="8"/>
        <v>12-1000</v>
      </c>
      <c r="B572">
        <v>12</v>
      </c>
      <c r="C572">
        <v>1</v>
      </c>
      <c r="D572" s="5">
        <v>0</v>
      </c>
      <c r="E572" s="4">
        <v>314.15926535897898</v>
      </c>
      <c r="F572" s="1" t="s">
        <v>29</v>
      </c>
    </row>
    <row r="573" spans="1:6" x14ac:dyDescent="0.2">
      <c r="A573" t="str">
        <f t="shared" si="8"/>
        <v>12-2000</v>
      </c>
      <c r="B573">
        <v>12</v>
      </c>
      <c r="C573">
        <v>2</v>
      </c>
      <c r="D573" s="5">
        <v>0</v>
      </c>
      <c r="E573" s="4">
        <v>344.29891987935599</v>
      </c>
      <c r="F573" s="1" t="s">
        <v>22</v>
      </c>
    </row>
    <row r="574" spans="1:6" x14ac:dyDescent="0.2">
      <c r="A574" t="str">
        <f t="shared" si="8"/>
        <v>12-2300</v>
      </c>
      <c r="B574">
        <v>12</v>
      </c>
      <c r="C574">
        <v>2</v>
      </c>
      <c r="D574" s="5">
        <v>300</v>
      </c>
      <c r="E574" s="4">
        <v>344.29891987935599</v>
      </c>
      <c r="F574" s="1" t="s">
        <v>22</v>
      </c>
    </row>
    <row r="575" spans="1:6" x14ac:dyDescent="0.2">
      <c r="A575" t="str">
        <f t="shared" si="8"/>
        <v>12-2240</v>
      </c>
      <c r="B575">
        <v>12</v>
      </c>
      <c r="C575">
        <v>2</v>
      </c>
      <c r="D575" s="5">
        <v>240</v>
      </c>
      <c r="E575" s="4">
        <v>344.29891987935599</v>
      </c>
      <c r="F575" s="1" t="s">
        <v>22</v>
      </c>
    </row>
    <row r="576" spans="1:6" x14ac:dyDescent="0.2">
      <c r="A576" t="str">
        <f t="shared" si="8"/>
        <v>12-2180</v>
      </c>
      <c r="B576">
        <v>12</v>
      </c>
      <c r="C576">
        <v>2</v>
      </c>
      <c r="D576" s="5">
        <v>180</v>
      </c>
      <c r="E576" s="4">
        <v>344.29891987935599</v>
      </c>
      <c r="F576" s="1" t="s">
        <v>22</v>
      </c>
    </row>
    <row r="577" spans="1:6" x14ac:dyDescent="0.2">
      <c r="A577" t="str">
        <f t="shared" si="8"/>
        <v>12-2120</v>
      </c>
      <c r="B577">
        <v>12</v>
      </c>
      <c r="C577">
        <v>2</v>
      </c>
      <c r="D577" s="5">
        <v>120</v>
      </c>
      <c r="E577" s="4">
        <v>344.29891987935599</v>
      </c>
      <c r="F577" s="1" t="s">
        <v>22</v>
      </c>
    </row>
    <row r="578" spans="1:6" x14ac:dyDescent="0.2">
      <c r="A578" t="str">
        <f t="shared" si="8"/>
        <v>12-2060</v>
      </c>
      <c r="B578">
        <v>12</v>
      </c>
      <c r="C578">
        <v>2</v>
      </c>
      <c r="D578" s="5">
        <v>60</v>
      </c>
      <c r="E578" s="4">
        <v>344.29891987935599</v>
      </c>
      <c r="F578" s="1" t="s">
        <v>22</v>
      </c>
    </row>
    <row r="579" spans="1:6" x14ac:dyDescent="0.2">
      <c r="A579" t="str">
        <f t="shared" ref="A579:A642" si="9">CONCATENATE(B579,"-",C579,RIGHT("000"&amp;D579,3))</f>
        <v>12-3000</v>
      </c>
      <c r="B579">
        <v>12</v>
      </c>
      <c r="C579">
        <v>3</v>
      </c>
      <c r="D579" s="5">
        <v>0</v>
      </c>
      <c r="E579" s="4">
        <v>331.568924647622</v>
      </c>
      <c r="F579" s="1" t="s">
        <v>22</v>
      </c>
    </row>
    <row r="580" spans="1:6" x14ac:dyDescent="0.2">
      <c r="A580" t="str">
        <f t="shared" si="9"/>
        <v>12-3330</v>
      </c>
      <c r="B580">
        <v>12</v>
      </c>
      <c r="C580">
        <v>3</v>
      </c>
      <c r="D580" s="5">
        <v>330</v>
      </c>
      <c r="E580" s="4">
        <v>331.568924647622</v>
      </c>
      <c r="F580" s="1" t="s">
        <v>22</v>
      </c>
    </row>
    <row r="581" spans="1:6" x14ac:dyDescent="0.2">
      <c r="A581" t="str">
        <f t="shared" si="9"/>
        <v>12-3300</v>
      </c>
      <c r="B581">
        <v>12</v>
      </c>
      <c r="C581">
        <v>3</v>
      </c>
      <c r="D581" s="5">
        <v>300</v>
      </c>
      <c r="E581" s="4">
        <v>331.568924647622</v>
      </c>
      <c r="F581" s="1" t="s">
        <v>22</v>
      </c>
    </row>
    <row r="582" spans="1:6" x14ac:dyDescent="0.2">
      <c r="A582" t="str">
        <f t="shared" si="9"/>
        <v>12-3270</v>
      </c>
      <c r="B582">
        <v>12</v>
      </c>
      <c r="C582">
        <v>3</v>
      </c>
      <c r="D582" s="5">
        <v>270</v>
      </c>
      <c r="E582" s="4">
        <v>331.568924647622</v>
      </c>
      <c r="F582" s="1" t="s">
        <v>22</v>
      </c>
    </row>
    <row r="583" spans="1:6" x14ac:dyDescent="0.2">
      <c r="A583" t="str">
        <f t="shared" si="9"/>
        <v>12-3240</v>
      </c>
      <c r="B583">
        <v>12</v>
      </c>
      <c r="C583">
        <v>3</v>
      </c>
      <c r="D583" s="5">
        <v>240</v>
      </c>
      <c r="E583" s="4">
        <v>331.568924647622</v>
      </c>
      <c r="F583" s="1" t="s">
        <v>22</v>
      </c>
    </row>
    <row r="584" spans="1:6" x14ac:dyDescent="0.2">
      <c r="A584" t="str">
        <f t="shared" si="9"/>
        <v>12-3210</v>
      </c>
      <c r="B584">
        <v>12</v>
      </c>
      <c r="C584">
        <v>3</v>
      </c>
      <c r="D584" s="5">
        <v>210</v>
      </c>
      <c r="E584" s="4">
        <v>331.568924647622</v>
      </c>
      <c r="F584" s="1" t="s">
        <v>22</v>
      </c>
    </row>
    <row r="585" spans="1:6" x14ac:dyDescent="0.2">
      <c r="A585" t="str">
        <f t="shared" si="9"/>
        <v>12-3180</v>
      </c>
      <c r="B585">
        <v>12</v>
      </c>
      <c r="C585">
        <v>3</v>
      </c>
      <c r="D585" s="5">
        <v>180</v>
      </c>
      <c r="E585" s="4">
        <v>331.568924647622</v>
      </c>
      <c r="F585" s="1" t="s">
        <v>22</v>
      </c>
    </row>
    <row r="586" spans="1:6" x14ac:dyDescent="0.2">
      <c r="A586" t="str">
        <f t="shared" si="9"/>
        <v>12-3150</v>
      </c>
      <c r="B586">
        <v>12</v>
      </c>
      <c r="C586">
        <v>3</v>
      </c>
      <c r="D586" s="5">
        <v>150</v>
      </c>
      <c r="E586" s="4">
        <v>331.568924647622</v>
      </c>
      <c r="F586" s="1" t="s">
        <v>22</v>
      </c>
    </row>
    <row r="587" spans="1:6" x14ac:dyDescent="0.2">
      <c r="A587" t="str">
        <f t="shared" si="9"/>
        <v>12-3120</v>
      </c>
      <c r="B587">
        <v>12</v>
      </c>
      <c r="C587">
        <v>3</v>
      </c>
      <c r="D587" s="5">
        <v>120</v>
      </c>
      <c r="E587" s="4">
        <v>331.568924647622</v>
      </c>
      <c r="F587" s="1" t="s">
        <v>22</v>
      </c>
    </row>
    <row r="588" spans="1:6" x14ac:dyDescent="0.2">
      <c r="A588" t="str">
        <f t="shared" si="9"/>
        <v>12-3090</v>
      </c>
      <c r="B588">
        <v>12</v>
      </c>
      <c r="C588">
        <v>3</v>
      </c>
      <c r="D588" s="5">
        <v>90</v>
      </c>
      <c r="E588" s="4">
        <v>331.568924647622</v>
      </c>
      <c r="F588" s="1" t="s">
        <v>22</v>
      </c>
    </row>
    <row r="589" spans="1:6" x14ac:dyDescent="0.2">
      <c r="A589" t="str">
        <f t="shared" si="9"/>
        <v>12-3060</v>
      </c>
      <c r="B589">
        <v>12</v>
      </c>
      <c r="C589">
        <v>3</v>
      </c>
      <c r="D589" s="5">
        <v>60</v>
      </c>
      <c r="E589" s="4">
        <v>331.568924647622</v>
      </c>
      <c r="F589" s="1" t="s">
        <v>22</v>
      </c>
    </row>
    <row r="590" spans="1:6" x14ac:dyDescent="0.2">
      <c r="A590" t="str">
        <f t="shared" si="9"/>
        <v>12-3030</v>
      </c>
      <c r="B590">
        <v>12</v>
      </c>
      <c r="C590">
        <v>3</v>
      </c>
      <c r="D590" s="5">
        <v>30</v>
      </c>
      <c r="E590" s="4">
        <v>331.568924647622</v>
      </c>
      <c r="F590" s="1" t="s">
        <v>22</v>
      </c>
    </row>
    <row r="591" spans="1:6" x14ac:dyDescent="0.2">
      <c r="A591" t="str">
        <f t="shared" si="9"/>
        <v>12-4000</v>
      </c>
      <c r="B591">
        <v>12</v>
      </c>
      <c r="C591">
        <v>4</v>
      </c>
      <c r="D591" s="5">
        <v>0</v>
      </c>
      <c r="E591" s="4">
        <v>328.29643230013301</v>
      </c>
      <c r="F591" s="1" t="s">
        <v>22</v>
      </c>
    </row>
    <row r="592" spans="1:6" x14ac:dyDescent="0.2">
      <c r="A592" t="str">
        <f t="shared" si="9"/>
        <v>12-4340</v>
      </c>
      <c r="B592">
        <v>12</v>
      </c>
      <c r="C592">
        <v>4</v>
      </c>
      <c r="D592" s="5">
        <v>340</v>
      </c>
      <c r="E592" s="4">
        <v>328.29643230013301</v>
      </c>
      <c r="F592" s="1" t="s">
        <v>22</v>
      </c>
    </row>
    <row r="593" spans="1:6" x14ac:dyDescent="0.2">
      <c r="A593" t="str">
        <f t="shared" si="9"/>
        <v>12-4320</v>
      </c>
      <c r="B593">
        <v>12</v>
      </c>
      <c r="C593">
        <v>4</v>
      </c>
      <c r="D593" s="5">
        <v>320</v>
      </c>
      <c r="E593" s="4">
        <v>328.29643230013301</v>
      </c>
      <c r="F593" s="1" t="s">
        <v>22</v>
      </c>
    </row>
    <row r="594" spans="1:6" x14ac:dyDescent="0.2">
      <c r="A594" t="str">
        <f t="shared" si="9"/>
        <v>12-4300</v>
      </c>
      <c r="B594">
        <v>12</v>
      </c>
      <c r="C594">
        <v>4</v>
      </c>
      <c r="D594" s="5">
        <v>300</v>
      </c>
      <c r="E594" s="4">
        <v>328.29643230013301</v>
      </c>
      <c r="F594" s="1" t="s">
        <v>22</v>
      </c>
    </row>
    <row r="595" spans="1:6" x14ac:dyDescent="0.2">
      <c r="A595" t="str">
        <f t="shared" si="9"/>
        <v>12-4280</v>
      </c>
      <c r="B595">
        <v>12</v>
      </c>
      <c r="C595">
        <v>4</v>
      </c>
      <c r="D595" s="5">
        <v>280</v>
      </c>
      <c r="E595" s="4">
        <v>328.29643230013301</v>
      </c>
      <c r="F595" s="1" t="s">
        <v>22</v>
      </c>
    </row>
    <row r="596" spans="1:6" x14ac:dyDescent="0.2">
      <c r="A596" t="str">
        <f t="shared" si="9"/>
        <v>12-4260</v>
      </c>
      <c r="B596">
        <v>12</v>
      </c>
      <c r="C596">
        <v>4</v>
      </c>
      <c r="D596" s="5">
        <v>260</v>
      </c>
      <c r="E596" s="4">
        <v>328.29643230013301</v>
      </c>
      <c r="F596" s="1" t="s">
        <v>22</v>
      </c>
    </row>
    <row r="597" spans="1:6" x14ac:dyDescent="0.2">
      <c r="A597" t="str">
        <f t="shared" si="9"/>
        <v>12-4240</v>
      </c>
      <c r="B597">
        <v>12</v>
      </c>
      <c r="C597">
        <v>4</v>
      </c>
      <c r="D597" s="5">
        <v>240</v>
      </c>
      <c r="E597" s="4">
        <v>328.29643230013301</v>
      </c>
      <c r="F597" s="1" t="s">
        <v>22</v>
      </c>
    </row>
    <row r="598" spans="1:6" x14ac:dyDescent="0.2">
      <c r="A598" t="str">
        <f t="shared" si="9"/>
        <v>12-4220</v>
      </c>
      <c r="B598">
        <v>12</v>
      </c>
      <c r="C598">
        <v>4</v>
      </c>
      <c r="D598" s="5">
        <v>220</v>
      </c>
      <c r="E598" s="4">
        <v>328.29643230013301</v>
      </c>
      <c r="F598" s="1" t="s">
        <v>22</v>
      </c>
    </row>
    <row r="599" spans="1:6" x14ac:dyDescent="0.2">
      <c r="A599" t="str">
        <f t="shared" si="9"/>
        <v>12-4200</v>
      </c>
      <c r="B599">
        <v>12</v>
      </c>
      <c r="C599">
        <v>4</v>
      </c>
      <c r="D599" s="5">
        <v>200</v>
      </c>
      <c r="E599" s="4">
        <v>328.29643230013301</v>
      </c>
      <c r="F599" s="1" t="s">
        <v>22</v>
      </c>
    </row>
    <row r="600" spans="1:6" x14ac:dyDescent="0.2">
      <c r="A600" t="str">
        <f t="shared" si="9"/>
        <v>12-4180</v>
      </c>
      <c r="B600">
        <v>12</v>
      </c>
      <c r="C600">
        <v>4</v>
      </c>
      <c r="D600" s="5">
        <v>180</v>
      </c>
      <c r="E600" s="4">
        <v>328.29643230013301</v>
      </c>
      <c r="F600" s="1" t="s">
        <v>22</v>
      </c>
    </row>
    <row r="601" spans="1:6" x14ac:dyDescent="0.2">
      <c r="A601" t="str">
        <f t="shared" si="9"/>
        <v>12-4160</v>
      </c>
      <c r="B601">
        <v>12</v>
      </c>
      <c r="C601">
        <v>4</v>
      </c>
      <c r="D601" s="5">
        <v>160</v>
      </c>
      <c r="E601" s="4">
        <v>328.29643230013301</v>
      </c>
      <c r="F601" s="1" t="s">
        <v>22</v>
      </c>
    </row>
    <row r="602" spans="1:6" x14ac:dyDescent="0.2">
      <c r="A602" t="str">
        <f t="shared" si="9"/>
        <v>12-4140</v>
      </c>
      <c r="B602">
        <v>12</v>
      </c>
      <c r="C602">
        <v>4</v>
      </c>
      <c r="D602" s="5">
        <v>140</v>
      </c>
      <c r="E602" s="4">
        <v>328.29643230013301</v>
      </c>
      <c r="F602" s="1" t="s">
        <v>22</v>
      </c>
    </row>
    <row r="603" spans="1:6" x14ac:dyDescent="0.2">
      <c r="A603" t="str">
        <f t="shared" si="9"/>
        <v>12-4120</v>
      </c>
      <c r="B603">
        <v>12</v>
      </c>
      <c r="C603">
        <v>4</v>
      </c>
      <c r="D603" s="5">
        <v>120</v>
      </c>
      <c r="E603" s="4">
        <v>328.29643230013301</v>
      </c>
      <c r="F603" s="1" t="s">
        <v>22</v>
      </c>
    </row>
    <row r="604" spans="1:6" x14ac:dyDescent="0.2">
      <c r="A604" t="str">
        <f t="shared" si="9"/>
        <v>12-4100</v>
      </c>
      <c r="B604">
        <v>12</v>
      </c>
      <c r="C604">
        <v>4</v>
      </c>
      <c r="D604" s="5">
        <v>100</v>
      </c>
      <c r="E604" s="4">
        <v>328.29643230013301</v>
      </c>
      <c r="F604" s="1" t="s">
        <v>22</v>
      </c>
    </row>
    <row r="605" spans="1:6" x14ac:dyDescent="0.2">
      <c r="A605" t="str">
        <f t="shared" si="9"/>
        <v>12-4080</v>
      </c>
      <c r="B605">
        <v>12</v>
      </c>
      <c r="C605">
        <v>4</v>
      </c>
      <c r="D605" s="5">
        <v>80</v>
      </c>
      <c r="E605" s="4">
        <v>328.29643230013301</v>
      </c>
      <c r="F605" s="1" t="s">
        <v>22</v>
      </c>
    </row>
    <row r="606" spans="1:6" x14ac:dyDescent="0.2">
      <c r="A606" t="str">
        <f t="shared" si="9"/>
        <v>12-4060</v>
      </c>
      <c r="B606">
        <v>12</v>
      </c>
      <c r="C606">
        <v>4</v>
      </c>
      <c r="D606" s="5">
        <v>60</v>
      </c>
      <c r="E606" s="4">
        <v>328.29643230013301</v>
      </c>
      <c r="F606" s="1" t="s">
        <v>22</v>
      </c>
    </row>
    <row r="607" spans="1:6" x14ac:dyDescent="0.2">
      <c r="A607" t="str">
        <f t="shared" si="9"/>
        <v>12-4040</v>
      </c>
      <c r="B607">
        <v>12</v>
      </c>
      <c r="C607">
        <v>4</v>
      </c>
      <c r="D607" s="5">
        <v>40</v>
      </c>
      <c r="E607" s="4">
        <v>328.29643230013301</v>
      </c>
      <c r="F607" s="1" t="s">
        <v>22</v>
      </c>
    </row>
    <row r="608" spans="1:6" x14ac:dyDescent="0.2">
      <c r="A608" t="str">
        <f t="shared" si="9"/>
        <v>12-4020</v>
      </c>
      <c r="B608">
        <v>12</v>
      </c>
      <c r="C608">
        <v>4</v>
      </c>
      <c r="D608" s="5">
        <v>20</v>
      </c>
      <c r="E608" s="4">
        <v>328.29643230013301</v>
      </c>
      <c r="F608" s="1" t="s">
        <v>22</v>
      </c>
    </row>
    <row r="609" spans="1:6" x14ac:dyDescent="0.2">
      <c r="A609" t="str">
        <f t="shared" si="9"/>
        <v>12-5000</v>
      </c>
      <c r="B609">
        <v>12</v>
      </c>
      <c r="C609">
        <v>5</v>
      </c>
      <c r="D609" s="5">
        <v>0</v>
      </c>
      <c r="E609" s="4">
        <v>322.85591377243202</v>
      </c>
      <c r="F609" s="1" t="s">
        <v>22</v>
      </c>
    </row>
    <row r="610" spans="1:6" x14ac:dyDescent="0.2">
      <c r="A610" t="str">
        <f t="shared" si="9"/>
        <v>12-5345</v>
      </c>
      <c r="B610">
        <v>12</v>
      </c>
      <c r="C610">
        <v>5</v>
      </c>
      <c r="D610" s="5">
        <v>345</v>
      </c>
      <c r="E610" s="4">
        <v>322.85591377243202</v>
      </c>
      <c r="F610" s="1" t="s">
        <v>22</v>
      </c>
    </row>
    <row r="611" spans="1:6" x14ac:dyDescent="0.2">
      <c r="A611" t="str">
        <f t="shared" si="9"/>
        <v>12-5330</v>
      </c>
      <c r="B611">
        <v>12</v>
      </c>
      <c r="C611">
        <v>5</v>
      </c>
      <c r="D611" s="5">
        <v>330</v>
      </c>
      <c r="E611" s="4">
        <v>322.85591377243202</v>
      </c>
      <c r="F611" s="1" t="s">
        <v>22</v>
      </c>
    </row>
    <row r="612" spans="1:6" x14ac:dyDescent="0.2">
      <c r="A612" t="str">
        <f t="shared" si="9"/>
        <v>12-5315</v>
      </c>
      <c r="B612">
        <v>12</v>
      </c>
      <c r="C612">
        <v>5</v>
      </c>
      <c r="D612" s="5">
        <v>315</v>
      </c>
      <c r="E612" s="4">
        <v>322.85591377243202</v>
      </c>
      <c r="F612" s="1" t="s">
        <v>22</v>
      </c>
    </row>
    <row r="613" spans="1:6" x14ac:dyDescent="0.2">
      <c r="A613" t="str">
        <f t="shared" si="9"/>
        <v>12-5300</v>
      </c>
      <c r="B613">
        <v>12</v>
      </c>
      <c r="C613">
        <v>5</v>
      </c>
      <c r="D613" s="5">
        <v>300</v>
      </c>
      <c r="E613" s="4">
        <v>322.85591377243202</v>
      </c>
      <c r="F613" s="1" t="s">
        <v>22</v>
      </c>
    </row>
    <row r="614" spans="1:6" x14ac:dyDescent="0.2">
      <c r="A614" t="str">
        <f t="shared" si="9"/>
        <v>12-5285</v>
      </c>
      <c r="B614">
        <v>12</v>
      </c>
      <c r="C614">
        <v>5</v>
      </c>
      <c r="D614" s="5">
        <v>285</v>
      </c>
      <c r="E614" s="4">
        <v>322.85591377243202</v>
      </c>
      <c r="F614" s="1" t="s">
        <v>22</v>
      </c>
    </row>
    <row r="615" spans="1:6" x14ac:dyDescent="0.2">
      <c r="A615" t="str">
        <f t="shared" si="9"/>
        <v>12-5270</v>
      </c>
      <c r="B615">
        <v>12</v>
      </c>
      <c r="C615">
        <v>5</v>
      </c>
      <c r="D615" s="5">
        <v>270</v>
      </c>
      <c r="E615" s="4">
        <v>322.85591377243202</v>
      </c>
      <c r="F615" s="1" t="s">
        <v>22</v>
      </c>
    </row>
    <row r="616" spans="1:6" x14ac:dyDescent="0.2">
      <c r="A616" t="str">
        <f t="shared" si="9"/>
        <v>12-5255</v>
      </c>
      <c r="B616">
        <v>12</v>
      </c>
      <c r="C616">
        <v>5</v>
      </c>
      <c r="D616" s="5">
        <v>255</v>
      </c>
      <c r="E616" s="4">
        <v>322.85591377243202</v>
      </c>
      <c r="F616" s="1" t="s">
        <v>22</v>
      </c>
    </row>
    <row r="617" spans="1:6" x14ac:dyDescent="0.2">
      <c r="A617" t="str">
        <f t="shared" si="9"/>
        <v>12-5240</v>
      </c>
      <c r="B617">
        <v>12</v>
      </c>
      <c r="C617">
        <v>5</v>
      </c>
      <c r="D617" s="5">
        <v>240</v>
      </c>
      <c r="E617" s="4">
        <v>322.85591377243202</v>
      </c>
      <c r="F617" s="1" t="s">
        <v>22</v>
      </c>
    </row>
    <row r="618" spans="1:6" x14ac:dyDescent="0.2">
      <c r="A618" t="str">
        <f t="shared" si="9"/>
        <v>12-5225</v>
      </c>
      <c r="B618">
        <v>12</v>
      </c>
      <c r="C618">
        <v>5</v>
      </c>
      <c r="D618" s="5">
        <v>225</v>
      </c>
      <c r="E618" s="4">
        <v>322.85591377243202</v>
      </c>
      <c r="F618" s="1" t="s">
        <v>22</v>
      </c>
    </row>
    <row r="619" spans="1:6" x14ac:dyDescent="0.2">
      <c r="A619" t="str">
        <f t="shared" si="9"/>
        <v>12-5210</v>
      </c>
      <c r="B619">
        <v>12</v>
      </c>
      <c r="C619">
        <v>5</v>
      </c>
      <c r="D619" s="5">
        <v>210</v>
      </c>
      <c r="E619" s="4">
        <v>322.85591377243202</v>
      </c>
      <c r="F619" s="1" t="s">
        <v>22</v>
      </c>
    </row>
    <row r="620" spans="1:6" x14ac:dyDescent="0.2">
      <c r="A620" t="str">
        <f t="shared" si="9"/>
        <v>12-5195</v>
      </c>
      <c r="B620">
        <v>12</v>
      </c>
      <c r="C620">
        <v>5</v>
      </c>
      <c r="D620" s="5">
        <v>195</v>
      </c>
      <c r="E620" s="4">
        <v>322.85591377243202</v>
      </c>
      <c r="F620" s="1" t="s">
        <v>22</v>
      </c>
    </row>
    <row r="621" spans="1:6" x14ac:dyDescent="0.2">
      <c r="A621" t="str">
        <f t="shared" si="9"/>
        <v>12-5180</v>
      </c>
      <c r="B621">
        <v>12</v>
      </c>
      <c r="C621">
        <v>5</v>
      </c>
      <c r="D621" s="5">
        <v>180</v>
      </c>
      <c r="E621" s="4">
        <v>322.85591377243202</v>
      </c>
      <c r="F621" s="1" t="s">
        <v>22</v>
      </c>
    </row>
    <row r="622" spans="1:6" x14ac:dyDescent="0.2">
      <c r="A622" t="str">
        <f t="shared" si="9"/>
        <v>12-5165</v>
      </c>
      <c r="B622">
        <v>12</v>
      </c>
      <c r="C622">
        <v>5</v>
      </c>
      <c r="D622" s="5">
        <v>165</v>
      </c>
      <c r="E622" s="4">
        <v>322.85591377243202</v>
      </c>
      <c r="F622" s="1" t="s">
        <v>22</v>
      </c>
    </row>
    <row r="623" spans="1:6" x14ac:dyDescent="0.2">
      <c r="A623" t="str">
        <f t="shared" si="9"/>
        <v>12-5150</v>
      </c>
      <c r="B623">
        <v>12</v>
      </c>
      <c r="C623">
        <v>5</v>
      </c>
      <c r="D623" s="5">
        <v>150</v>
      </c>
      <c r="E623" s="4">
        <v>322.85591377243202</v>
      </c>
      <c r="F623" s="1" t="s">
        <v>22</v>
      </c>
    </row>
    <row r="624" spans="1:6" x14ac:dyDescent="0.2">
      <c r="A624" t="str">
        <f t="shared" si="9"/>
        <v>12-5135</v>
      </c>
      <c r="B624">
        <v>12</v>
      </c>
      <c r="C624">
        <v>5</v>
      </c>
      <c r="D624" s="5">
        <v>135</v>
      </c>
      <c r="E624" s="4">
        <v>322.85591377243202</v>
      </c>
      <c r="F624" s="1" t="s">
        <v>22</v>
      </c>
    </row>
    <row r="625" spans="1:6" x14ac:dyDescent="0.2">
      <c r="A625" t="str">
        <f t="shared" si="9"/>
        <v>12-5120</v>
      </c>
      <c r="B625">
        <v>12</v>
      </c>
      <c r="C625">
        <v>5</v>
      </c>
      <c r="D625" s="5">
        <v>120</v>
      </c>
      <c r="E625" s="4">
        <v>322.85591377243202</v>
      </c>
      <c r="F625" s="1" t="s">
        <v>22</v>
      </c>
    </row>
    <row r="626" spans="1:6" x14ac:dyDescent="0.2">
      <c r="A626" t="str">
        <f t="shared" si="9"/>
        <v>12-5105</v>
      </c>
      <c r="B626">
        <v>12</v>
      </c>
      <c r="C626">
        <v>5</v>
      </c>
      <c r="D626" s="5">
        <v>105</v>
      </c>
      <c r="E626" s="4">
        <v>322.85591377243202</v>
      </c>
      <c r="F626" s="1" t="s">
        <v>22</v>
      </c>
    </row>
    <row r="627" spans="1:6" x14ac:dyDescent="0.2">
      <c r="A627" t="str">
        <f t="shared" si="9"/>
        <v>12-5090</v>
      </c>
      <c r="B627">
        <v>12</v>
      </c>
      <c r="C627">
        <v>5</v>
      </c>
      <c r="D627" s="5">
        <v>90</v>
      </c>
      <c r="E627" s="4">
        <v>322.85591377243202</v>
      </c>
      <c r="F627" s="1" t="s">
        <v>22</v>
      </c>
    </row>
    <row r="628" spans="1:6" x14ac:dyDescent="0.2">
      <c r="A628" t="str">
        <f t="shared" si="9"/>
        <v>12-5075</v>
      </c>
      <c r="B628">
        <v>12</v>
      </c>
      <c r="C628">
        <v>5</v>
      </c>
      <c r="D628" s="5">
        <v>75</v>
      </c>
      <c r="E628" s="4">
        <v>322.85591377243202</v>
      </c>
      <c r="F628" s="1" t="s">
        <v>22</v>
      </c>
    </row>
    <row r="629" spans="1:6" x14ac:dyDescent="0.2">
      <c r="A629" t="str">
        <f t="shared" si="9"/>
        <v>12-5060</v>
      </c>
      <c r="B629">
        <v>12</v>
      </c>
      <c r="C629">
        <v>5</v>
      </c>
      <c r="D629" s="5">
        <v>60</v>
      </c>
      <c r="E629" s="4">
        <v>322.85591377243202</v>
      </c>
      <c r="F629" s="1" t="s">
        <v>22</v>
      </c>
    </row>
    <row r="630" spans="1:6" x14ac:dyDescent="0.2">
      <c r="A630" t="str">
        <f t="shared" si="9"/>
        <v>12-5045</v>
      </c>
      <c r="B630">
        <v>12</v>
      </c>
      <c r="C630">
        <v>5</v>
      </c>
      <c r="D630" s="5">
        <v>45</v>
      </c>
      <c r="E630" s="4">
        <v>322.85591377243202</v>
      </c>
      <c r="F630" s="1" t="s">
        <v>22</v>
      </c>
    </row>
    <row r="631" spans="1:6" x14ac:dyDescent="0.2">
      <c r="A631" t="str">
        <f t="shared" si="9"/>
        <v>12-5030</v>
      </c>
      <c r="B631">
        <v>12</v>
      </c>
      <c r="C631">
        <v>5</v>
      </c>
      <c r="D631" s="5">
        <v>30</v>
      </c>
      <c r="E631" s="4">
        <v>322.85591377243202</v>
      </c>
      <c r="F631" s="1" t="s">
        <v>22</v>
      </c>
    </row>
    <row r="632" spans="1:6" x14ac:dyDescent="0.2">
      <c r="A632" t="str">
        <f t="shared" si="9"/>
        <v>12-5015</v>
      </c>
      <c r="B632">
        <v>12</v>
      </c>
      <c r="C632">
        <v>5</v>
      </c>
      <c r="D632" s="5">
        <v>15</v>
      </c>
      <c r="E632" s="4">
        <v>322.85591377243202</v>
      </c>
      <c r="F632" s="1" t="s">
        <v>22</v>
      </c>
    </row>
    <row r="633" spans="1:6" x14ac:dyDescent="0.2">
      <c r="A633" t="str">
        <f t="shared" si="9"/>
        <v>12-6000</v>
      </c>
      <c r="B633">
        <v>12</v>
      </c>
      <c r="C633">
        <v>6</v>
      </c>
      <c r="D633" s="5">
        <v>0</v>
      </c>
      <c r="E633" s="4">
        <v>372.95114808798297</v>
      </c>
      <c r="F633" s="1" t="s">
        <v>22</v>
      </c>
    </row>
    <row r="634" spans="1:6" x14ac:dyDescent="0.2">
      <c r="A634" t="str">
        <f t="shared" si="9"/>
        <v>12-6345</v>
      </c>
      <c r="B634">
        <v>12</v>
      </c>
      <c r="C634">
        <v>6</v>
      </c>
      <c r="D634" s="5">
        <v>345</v>
      </c>
      <c r="E634" s="4">
        <v>372.95114808798297</v>
      </c>
      <c r="F634" s="1" t="s">
        <v>22</v>
      </c>
    </row>
    <row r="635" spans="1:6" x14ac:dyDescent="0.2">
      <c r="A635" t="str">
        <f t="shared" si="9"/>
        <v>12-6330</v>
      </c>
      <c r="B635">
        <v>12</v>
      </c>
      <c r="C635">
        <v>6</v>
      </c>
      <c r="D635" s="5">
        <v>330</v>
      </c>
      <c r="E635" s="4">
        <v>372.95114808798297</v>
      </c>
      <c r="F635" s="1" t="s">
        <v>22</v>
      </c>
    </row>
    <row r="636" spans="1:6" x14ac:dyDescent="0.2">
      <c r="A636" t="str">
        <f t="shared" si="9"/>
        <v>12-6315</v>
      </c>
      <c r="B636">
        <v>12</v>
      </c>
      <c r="C636">
        <v>6</v>
      </c>
      <c r="D636" s="5">
        <v>315</v>
      </c>
      <c r="E636" s="4">
        <v>372.95114808798297</v>
      </c>
      <c r="F636" s="1" t="s">
        <v>22</v>
      </c>
    </row>
    <row r="637" spans="1:6" x14ac:dyDescent="0.2">
      <c r="A637" t="str">
        <f t="shared" si="9"/>
        <v>12-6300</v>
      </c>
      <c r="B637">
        <v>12</v>
      </c>
      <c r="C637">
        <v>6</v>
      </c>
      <c r="D637" s="5">
        <v>300</v>
      </c>
      <c r="E637" s="4">
        <v>372.95114808798297</v>
      </c>
      <c r="F637" s="1" t="s">
        <v>22</v>
      </c>
    </row>
    <row r="638" spans="1:6" x14ac:dyDescent="0.2">
      <c r="A638" t="str">
        <f t="shared" si="9"/>
        <v>12-6285</v>
      </c>
      <c r="B638">
        <v>12</v>
      </c>
      <c r="C638">
        <v>6</v>
      </c>
      <c r="D638" s="5">
        <v>285</v>
      </c>
      <c r="E638" s="4">
        <v>372.95114808798297</v>
      </c>
      <c r="F638" s="1" t="s">
        <v>22</v>
      </c>
    </row>
    <row r="639" spans="1:6" x14ac:dyDescent="0.2">
      <c r="A639" t="str">
        <f t="shared" si="9"/>
        <v>12-6270</v>
      </c>
      <c r="B639">
        <v>12</v>
      </c>
      <c r="C639">
        <v>6</v>
      </c>
      <c r="D639" s="5">
        <v>270</v>
      </c>
      <c r="E639" s="4">
        <v>372.95114808798297</v>
      </c>
      <c r="F639" s="1" t="s">
        <v>22</v>
      </c>
    </row>
    <row r="640" spans="1:6" x14ac:dyDescent="0.2">
      <c r="A640" t="str">
        <f t="shared" si="9"/>
        <v>12-6255</v>
      </c>
      <c r="B640">
        <v>12</v>
      </c>
      <c r="C640">
        <v>6</v>
      </c>
      <c r="D640" s="5">
        <v>255</v>
      </c>
      <c r="E640" s="4">
        <v>372.95114808798297</v>
      </c>
      <c r="F640" s="1" t="s">
        <v>22</v>
      </c>
    </row>
    <row r="641" spans="1:6" x14ac:dyDescent="0.2">
      <c r="A641" t="str">
        <f t="shared" si="9"/>
        <v>12-6240</v>
      </c>
      <c r="B641">
        <v>12</v>
      </c>
      <c r="C641">
        <v>6</v>
      </c>
      <c r="D641" s="5">
        <v>240</v>
      </c>
      <c r="E641" s="4">
        <v>372.95114808798297</v>
      </c>
      <c r="F641" s="1" t="s">
        <v>22</v>
      </c>
    </row>
    <row r="642" spans="1:6" x14ac:dyDescent="0.2">
      <c r="A642" t="str">
        <f t="shared" si="9"/>
        <v>12-6225</v>
      </c>
      <c r="B642">
        <v>12</v>
      </c>
      <c r="C642">
        <v>6</v>
      </c>
      <c r="D642" s="5">
        <v>225</v>
      </c>
      <c r="E642" s="4">
        <v>372.95114808798297</v>
      </c>
      <c r="F642" s="1" t="s">
        <v>22</v>
      </c>
    </row>
    <row r="643" spans="1:6" x14ac:dyDescent="0.2">
      <c r="A643" t="str">
        <f t="shared" ref="A643:A706" si="10">CONCATENATE(B643,"-",C643,RIGHT("000"&amp;D643,3))</f>
        <v>12-6210</v>
      </c>
      <c r="B643">
        <v>12</v>
      </c>
      <c r="C643">
        <v>6</v>
      </c>
      <c r="D643" s="5">
        <v>210</v>
      </c>
      <c r="E643" s="4">
        <v>372.95114808798297</v>
      </c>
      <c r="F643" s="1" t="s">
        <v>22</v>
      </c>
    </row>
    <row r="644" spans="1:6" x14ac:dyDescent="0.2">
      <c r="A644" t="str">
        <f t="shared" si="10"/>
        <v>12-6195</v>
      </c>
      <c r="B644">
        <v>12</v>
      </c>
      <c r="C644">
        <v>6</v>
      </c>
      <c r="D644" s="5">
        <v>195</v>
      </c>
      <c r="E644" s="4">
        <v>372.95114808798297</v>
      </c>
      <c r="F644" s="1" t="s">
        <v>22</v>
      </c>
    </row>
    <row r="645" spans="1:6" x14ac:dyDescent="0.2">
      <c r="A645" t="str">
        <f t="shared" si="10"/>
        <v>12-6180</v>
      </c>
      <c r="B645">
        <v>12</v>
      </c>
      <c r="C645">
        <v>6</v>
      </c>
      <c r="D645" s="5">
        <v>180</v>
      </c>
      <c r="E645" s="4">
        <v>372.95114808798297</v>
      </c>
      <c r="F645" s="1" t="s">
        <v>22</v>
      </c>
    </row>
    <row r="646" spans="1:6" x14ac:dyDescent="0.2">
      <c r="A646" t="str">
        <f t="shared" si="10"/>
        <v>12-6165</v>
      </c>
      <c r="B646">
        <v>12</v>
      </c>
      <c r="C646">
        <v>6</v>
      </c>
      <c r="D646" s="5">
        <v>165</v>
      </c>
      <c r="E646" s="4">
        <v>372.95114808798297</v>
      </c>
      <c r="F646" s="1" t="s">
        <v>22</v>
      </c>
    </row>
    <row r="647" spans="1:6" x14ac:dyDescent="0.2">
      <c r="A647" t="str">
        <f t="shared" si="10"/>
        <v>12-6150</v>
      </c>
      <c r="B647">
        <v>12</v>
      </c>
      <c r="C647">
        <v>6</v>
      </c>
      <c r="D647" s="5">
        <v>150</v>
      </c>
      <c r="E647" s="4">
        <v>372.95114808798297</v>
      </c>
      <c r="F647" s="1" t="s">
        <v>22</v>
      </c>
    </row>
    <row r="648" spans="1:6" x14ac:dyDescent="0.2">
      <c r="A648" t="str">
        <f t="shared" si="10"/>
        <v>12-6135</v>
      </c>
      <c r="B648">
        <v>12</v>
      </c>
      <c r="C648">
        <v>6</v>
      </c>
      <c r="D648" s="5">
        <v>135</v>
      </c>
      <c r="E648" s="4">
        <v>372.95114808798297</v>
      </c>
      <c r="F648" s="1" t="s">
        <v>22</v>
      </c>
    </row>
    <row r="649" spans="1:6" x14ac:dyDescent="0.2">
      <c r="A649" t="str">
        <f t="shared" si="10"/>
        <v>12-6120</v>
      </c>
      <c r="B649">
        <v>12</v>
      </c>
      <c r="C649">
        <v>6</v>
      </c>
      <c r="D649" s="5">
        <v>120</v>
      </c>
      <c r="E649" s="4">
        <v>372.95114808798297</v>
      </c>
      <c r="F649" s="1" t="s">
        <v>22</v>
      </c>
    </row>
    <row r="650" spans="1:6" x14ac:dyDescent="0.2">
      <c r="A650" t="str">
        <f t="shared" si="10"/>
        <v>12-6105</v>
      </c>
      <c r="B650">
        <v>12</v>
      </c>
      <c r="C650">
        <v>6</v>
      </c>
      <c r="D650" s="5">
        <v>105</v>
      </c>
      <c r="E650" s="4">
        <v>372.95114808798297</v>
      </c>
      <c r="F650" s="1" t="s">
        <v>22</v>
      </c>
    </row>
    <row r="651" spans="1:6" x14ac:dyDescent="0.2">
      <c r="A651" t="str">
        <f t="shared" si="10"/>
        <v>12-6090</v>
      </c>
      <c r="B651">
        <v>12</v>
      </c>
      <c r="C651">
        <v>6</v>
      </c>
      <c r="D651" s="5">
        <v>90</v>
      </c>
      <c r="E651" s="4">
        <v>372.95114808798297</v>
      </c>
      <c r="F651" s="1" t="s">
        <v>22</v>
      </c>
    </row>
    <row r="652" spans="1:6" x14ac:dyDescent="0.2">
      <c r="A652" t="str">
        <f t="shared" si="10"/>
        <v>12-6075</v>
      </c>
      <c r="B652">
        <v>12</v>
      </c>
      <c r="C652">
        <v>6</v>
      </c>
      <c r="D652" s="5">
        <v>75</v>
      </c>
      <c r="E652" s="4">
        <v>372.95114808798297</v>
      </c>
      <c r="F652" s="1" t="s">
        <v>22</v>
      </c>
    </row>
    <row r="653" spans="1:6" x14ac:dyDescent="0.2">
      <c r="A653" t="str">
        <f t="shared" si="10"/>
        <v>12-6060</v>
      </c>
      <c r="B653">
        <v>12</v>
      </c>
      <c r="C653">
        <v>6</v>
      </c>
      <c r="D653" s="5">
        <v>60</v>
      </c>
      <c r="E653" s="4">
        <v>372.95114808798297</v>
      </c>
      <c r="F653" s="1" t="s">
        <v>22</v>
      </c>
    </row>
    <row r="654" spans="1:6" x14ac:dyDescent="0.2">
      <c r="A654" t="str">
        <f t="shared" si="10"/>
        <v>12-6045</v>
      </c>
      <c r="B654">
        <v>12</v>
      </c>
      <c r="C654">
        <v>6</v>
      </c>
      <c r="D654" s="5">
        <v>45</v>
      </c>
      <c r="E654" s="4">
        <v>372.95114808798297</v>
      </c>
      <c r="F654" s="1" t="s">
        <v>22</v>
      </c>
    </row>
    <row r="655" spans="1:6" x14ac:dyDescent="0.2">
      <c r="A655" t="str">
        <f t="shared" si="10"/>
        <v>12-6030</v>
      </c>
      <c r="B655">
        <v>12</v>
      </c>
      <c r="C655">
        <v>6</v>
      </c>
      <c r="D655" s="5">
        <v>30</v>
      </c>
      <c r="E655" s="4">
        <v>372.95114808798297</v>
      </c>
      <c r="F655" s="1" t="s">
        <v>22</v>
      </c>
    </row>
    <row r="656" spans="1:6" x14ac:dyDescent="0.2">
      <c r="A656" t="str">
        <f t="shared" si="10"/>
        <v>12-6015</v>
      </c>
      <c r="B656">
        <v>12</v>
      </c>
      <c r="C656">
        <v>6</v>
      </c>
      <c r="D656" s="5">
        <v>15</v>
      </c>
      <c r="E656" s="4">
        <v>372.95114808798297</v>
      </c>
      <c r="F656" s="1" t="s">
        <v>22</v>
      </c>
    </row>
    <row r="657" spans="1:6" x14ac:dyDescent="0.2">
      <c r="A657" t="str">
        <f t="shared" si="10"/>
        <v>11-1000</v>
      </c>
      <c r="B657">
        <v>11</v>
      </c>
      <c r="C657">
        <v>1</v>
      </c>
      <c r="D657" s="5">
        <v>0</v>
      </c>
      <c r="E657" s="4">
        <v>314.15926535897898</v>
      </c>
      <c r="F657" s="1" t="s">
        <v>29</v>
      </c>
    </row>
    <row r="658" spans="1:6" x14ac:dyDescent="0.2">
      <c r="A658" t="str">
        <f t="shared" si="10"/>
        <v>11-2000</v>
      </c>
      <c r="B658">
        <v>11</v>
      </c>
      <c r="C658">
        <v>2</v>
      </c>
      <c r="D658" s="5">
        <v>0</v>
      </c>
      <c r="E658" s="4">
        <v>344.29891987935599</v>
      </c>
      <c r="F658" s="1" t="s">
        <v>22</v>
      </c>
    </row>
    <row r="659" spans="1:6" x14ac:dyDescent="0.2">
      <c r="A659" t="str">
        <f t="shared" si="10"/>
        <v>11-2300</v>
      </c>
      <c r="B659">
        <v>11</v>
      </c>
      <c r="C659">
        <v>2</v>
      </c>
      <c r="D659" s="5">
        <v>300</v>
      </c>
      <c r="E659" s="4">
        <v>344.29891987935599</v>
      </c>
      <c r="F659" s="1" t="s">
        <v>22</v>
      </c>
    </row>
    <row r="660" spans="1:6" x14ac:dyDescent="0.2">
      <c r="A660" t="str">
        <f t="shared" si="10"/>
        <v>11-2240</v>
      </c>
      <c r="B660">
        <v>11</v>
      </c>
      <c r="C660">
        <v>2</v>
      </c>
      <c r="D660" s="5">
        <v>240</v>
      </c>
      <c r="E660" s="4">
        <v>344.29891987935599</v>
      </c>
      <c r="F660" s="1" t="s">
        <v>22</v>
      </c>
    </row>
    <row r="661" spans="1:6" x14ac:dyDescent="0.2">
      <c r="A661" t="str">
        <f t="shared" si="10"/>
        <v>11-2180</v>
      </c>
      <c r="B661">
        <v>11</v>
      </c>
      <c r="C661">
        <v>2</v>
      </c>
      <c r="D661" s="5">
        <v>180</v>
      </c>
      <c r="E661" s="4">
        <v>344.29891987935599</v>
      </c>
      <c r="F661" s="1" t="s">
        <v>22</v>
      </c>
    </row>
    <row r="662" spans="1:6" x14ac:dyDescent="0.2">
      <c r="A662" t="str">
        <f t="shared" si="10"/>
        <v>11-2120</v>
      </c>
      <c r="B662">
        <v>11</v>
      </c>
      <c r="C662">
        <v>2</v>
      </c>
      <c r="D662" s="5">
        <v>120</v>
      </c>
      <c r="E662" s="4">
        <v>344.29891987935599</v>
      </c>
      <c r="F662" s="1" t="s">
        <v>22</v>
      </c>
    </row>
    <row r="663" spans="1:6" x14ac:dyDescent="0.2">
      <c r="A663" t="str">
        <f t="shared" si="10"/>
        <v>11-2060</v>
      </c>
      <c r="B663">
        <v>11</v>
      </c>
      <c r="C663">
        <v>2</v>
      </c>
      <c r="D663" s="5">
        <v>60</v>
      </c>
      <c r="E663" s="4">
        <v>344.29891987935599</v>
      </c>
      <c r="F663" s="1" t="s">
        <v>22</v>
      </c>
    </row>
    <row r="664" spans="1:6" x14ac:dyDescent="0.2">
      <c r="A664" t="str">
        <f t="shared" si="10"/>
        <v>11-3000</v>
      </c>
      <c r="B664">
        <v>11</v>
      </c>
      <c r="C664">
        <v>3</v>
      </c>
      <c r="D664" s="5">
        <v>0</v>
      </c>
      <c r="E664" s="4">
        <v>331.568924647622</v>
      </c>
      <c r="F664" s="1" t="s">
        <v>22</v>
      </c>
    </row>
    <row r="665" spans="1:6" x14ac:dyDescent="0.2">
      <c r="A665" t="str">
        <f t="shared" si="10"/>
        <v>11-3330</v>
      </c>
      <c r="B665">
        <v>11</v>
      </c>
      <c r="C665">
        <v>3</v>
      </c>
      <c r="D665" s="5">
        <v>330</v>
      </c>
      <c r="E665" s="4">
        <v>331.568924647622</v>
      </c>
      <c r="F665" s="1" t="s">
        <v>22</v>
      </c>
    </row>
    <row r="666" spans="1:6" x14ac:dyDescent="0.2">
      <c r="A666" t="str">
        <f t="shared" si="10"/>
        <v>11-3300</v>
      </c>
      <c r="B666">
        <v>11</v>
      </c>
      <c r="C666">
        <v>3</v>
      </c>
      <c r="D666" s="5">
        <v>300</v>
      </c>
      <c r="E666" s="4">
        <v>331.568924647622</v>
      </c>
      <c r="F666" s="1" t="s">
        <v>22</v>
      </c>
    </row>
    <row r="667" spans="1:6" x14ac:dyDescent="0.2">
      <c r="A667" t="str">
        <f t="shared" si="10"/>
        <v>11-3270</v>
      </c>
      <c r="B667">
        <v>11</v>
      </c>
      <c r="C667">
        <v>3</v>
      </c>
      <c r="D667" s="5">
        <v>270</v>
      </c>
      <c r="E667" s="4">
        <v>331.568924647622</v>
      </c>
      <c r="F667" s="1" t="s">
        <v>22</v>
      </c>
    </row>
    <row r="668" spans="1:6" x14ac:dyDescent="0.2">
      <c r="A668" t="str">
        <f t="shared" si="10"/>
        <v>11-3240</v>
      </c>
      <c r="B668">
        <v>11</v>
      </c>
      <c r="C668">
        <v>3</v>
      </c>
      <c r="D668" s="5">
        <v>240</v>
      </c>
      <c r="E668" s="4">
        <v>331.568924647622</v>
      </c>
      <c r="F668" s="1" t="s">
        <v>22</v>
      </c>
    </row>
    <row r="669" spans="1:6" x14ac:dyDescent="0.2">
      <c r="A669" t="str">
        <f t="shared" si="10"/>
        <v>11-3210</v>
      </c>
      <c r="B669">
        <v>11</v>
      </c>
      <c r="C669">
        <v>3</v>
      </c>
      <c r="D669" s="5">
        <v>210</v>
      </c>
      <c r="E669" s="4">
        <v>331.568924647622</v>
      </c>
      <c r="F669" s="1" t="s">
        <v>22</v>
      </c>
    </row>
    <row r="670" spans="1:6" x14ac:dyDescent="0.2">
      <c r="A670" t="str">
        <f t="shared" si="10"/>
        <v>11-3180</v>
      </c>
      <c r="B670">
        <v>11</v>
      </c>
      <c r="C670">
        <v>3</v>
      </c>
      <c r="D670" s="5">
        <v>180</v>
      </c>
      <c r="E670" s="4">
        <v>331.568924647622</v>
      </c>
      <c r="F670" s="1" t="s">
        <v>22</v>
      </c>
    </row>
    <row r="671" spans="1:6" x14ac:dyDescent="0.2">
      <c r="A671" t="str">
        <f t="shared" si="10"/>
        <v>11-3150</v>
      </c>
      <c r="B671">
        <v>11</v>
      </c>
      <c r="C671">
        <v>3</v>
      </c>
      <c r="D671" s="5">
        <v>150</v>
      </c>
      <c r="E671" s="4">
        <v>331.568924647622</v>
      </c>
      <c r="F671" s="1" t="s">
        <v>22</v>
      </c>
    </row>
    <row r="672" spans="1:6" x14ac:dyDescent="0.2">
      <c r="A672" t="str">
        <f t="shared" si="10"/>
        <v>11-3120</v>
      </c>
      <c r="B672">
        <v>11</v>
      </c>
      <c r="C672">
        <v>3</v>
      </c>
      <c r="D672" s="5">
        <v>120</v>
      </c>
      <c r="E672" s="4">
        <v>331.568924647622</v>
      </c>
      <c r="F672" s="1" t="s">
        <v>22</v>
      </c>
    </row>
    <row r="673" spans="1:6" x14ac:dyDescent="0.2">
      <c r="A673" t="str">
        <f t="shared" si="10"/>
        <v>11-3090</v>
      </c>
      <c r="B673">
        <v>11</v>
      </c>
      <c r="C673">
        <v>3</v>
      </c>
      <c r="D673" s="5">
        <v>90</v>
      </c>
      <c r="E673" s="4">
        <v>331.568924647622</v>
      </c>
      <c r="F673" s="1" t="s">
        <v>22</v>
      </c>
    </row>
    <row r="674" spans="1:6" x14ac:dyDescent="0.2">
      <c r="A674" t="str">
        <f t="shared" si="10"/>
        <v>11-3060</v>
      </c>
      <c r="B674">
        <v>11</v>
      </c>
      <c r="C674">
        <v>3</v>
      </c>
      <c r="D674" s="5">
        <v>60</v>
      </c>
      <c r="E674" s="4">
        <v>331.568924647622</v>
      </c>
      <c r="F674" s="1" t="s">
        <v>22</v>
      </c>
    </row>
    <row r="675" spans="1:6" x14ac:dyDescent="0.2">
      <c r="A675" t="str">
        <f t="shared" si="10"/>
        <v>11-3030</v>
      </c>
      <c r="B675">
        <v>11</v>
      </c>
      <c r="C675">
        <v>3</v>
      </c>
      <c r="D675" s="5">
        <v>30</v>
      </c>
      <c r="E675" s="4">
        <v>331.568924647622</v>
      </c>
      <c r="F675" s="1" t="s">
        <v>22</v>
      </c>
    </row>
    <row r="676" spans="1:6" x14ac:dyDescent="0.2">
      <c r="A676" t="str">
        <f t="shared" si="10"/>
        <v>11-4000</v>
      </c>
      <c r="B676">
        <v>11</v>
      </c>
      <c r="C676">
        <v>4</v>
      </c>
      <c r="D676" s="5">
        <v>0</v>
      </c>
      <c r="E676" s="4">
        <v>328.29643230013301</v>
      </c>
      <c r="F676" s="1" t="s">
        <v>22</v>
      </c>
    </row>
    <row r="677" spans="1:6" x14ac:dyDescent="0.2">
      <c r="A677" t="str">
        <f t="shared" si="10"/>
        <v>11-4340</v>
      </c>
      <c r="B677">
        <v>11</v>
      </c>
      <c r="C677">
        <v>4</v>
      </c>
      <c r="D677" s="5">
        <v>340</v>
      </c>
      <c r="E677" s="4">
        <v>328.29643230013301</v>
      </c>
      <c r="F677" s="1" t="s">
        <v>22</v>
      </c>
    </row>
    <row r="678" spans="1:6" x14ac:dyDescent="0.2">
      <c r="A678" t="str">
        <f t="shared" si="10"/>
        <v>11-4320</v>
      </c>
      <c r="B678">
        <v>11</v>
      </c>
      <c r="C678">
        <v>4</v>
      </c>
      <c r="D678" s="5">
        <v>320</v>
      </c>
      <c r="E678" s="4">
        <v>328.29643230013301</v>
      </c>
      <c r="F678" s="1" t="s">
        <v>22</v>
      </c>
    </row>
    <row r="679" spans="1:6" x14ac:dyDescent="0.2">
      <c r="A679" t="str">
        <f t="shared" si="10"/>
        <v>11-4300</v>
      </c>
      <c r="B679">
        <v>11</v>
      </c>
      <c r="C679">
        <v>4</v>
      </c>
      <c r="D679" s="5">
        <v>300</v>
      </c>
      <c r="E679" s="4">
        <v>328.29643230013301</v>
      </c>
      <c r="F679" s="1" t="s">
        <v>22</v>
      </c>
    </row>
    <row r="680" spans="1:6" x14ac:dyDescent="0.2">
      <c r="A680" t="str">
        <f t="shared" si="10"/>
        <v>11-4280</v>
      </c>
      <c r="B680">
        <v>11</v>
      </c>
      <c r="C680">
        <v>4</v>
      </c>
      <c r="D680" s="5">
        <v>280</v>
      </c>
      <c r="E680" s="4">
        <v>328.29643230013301</v>
      </c>
      <c r="F680" s="1" t="s">
        <v>22</v>
      </c>
    </row>
    <row r="681" spans="1:6" x14ac:dyDescent="0.2">
      <c r="A681" t="str">
        <f t="shared" si="10"/>
        <v>11-4260</v>
      </c>
      <c r="B681">
        <v>11</v>
      </c>
      <c r="C681">
        <v>4</v>
      </c>
      <c r="D681" s="5">
        <v>260</v>
      </c>
      <c r="E681" s="4">
        <v>328.29643230013301</v>
      </c>
      <c r="F681" s="1" t="s">
        <v>22</v>
      </c>
    </row>
    <row r="682" spans="1:6" x14ac:dyDescent="0.2">
      <c r="A682" t="str">
        <f t="shared" si="10"/>
        <v>11-4240</v>
      </c>
      <c r="B682">
        <v>11</v>
      </c>
      <c r="C682">
        <v>4</v>
      </c>
      <c r="D682" s="5">
        <v>240</v>
      </c>
      <c r="E682" s="4">
        <v>328.29643230013301</v>
      </c>
      <c r="F682" s="1" t="s">
        <v>22</v>
      </c>
    </row>
    <row r="683" spans="1:6" x14ac:dyDescent="0.2">
      <c r="A683" t="str">
        <f t="shared" si="10"/>
        <v>11-4220</v>
      </c>
      <c r="B683">
        <v>11</v>
      </c>
      <c r="C683">
        <v>4</v>
      </c>
      <c r="D683" s="5">
        <v>220</v>
      </c>
      <c r="E683" s="4">
        <v>328.29643230013301</v>
      </c>
      <c r="F683" s="1" t="s">
        <v>22</v>
      </c>
    </row>
    <row r="684" spans="1:6" x14ac:dyDescent="0.2">
      <c r="A684" t="str">
        <f t="shared" si="10"/>
        <v>11-4200</v>
      </c>
      <c r="B684">
        <v>11</v>
      </c>
      <c r="C684">
        <v>4</v>
      </c>
      <c r="D684" s="5">
        <v>200</v>
      </c>
      <c r="E684" s="4">
        <v>328.29643230013301</v>
      </c>
      <c r="F684" s="1" t="s">
        <v>22</v>
      </c>
    </row>
    <row r="685" spans="1:6" x14ac:dyDescent="0.2">
      <c r="A685" t="str">
        <f t="shared" si="10"/>
        <v>11-4180</v>
      </c>
      <c r="B685">
        <v>11</v>
      </c>
      <c r="C685">
        <v>4</v>
      </c>
      <c r="D685" s="5">
        <v>180</v>
      </c>
      <c r="E685" s="4">
        <v>328.29643230013301</v>
      </c>
      <c r="F685" s="1" t="s">
        <v>22</v>
      </c>
    </row>
    <row r="686" spans="1:6" x14ac:dyDescent="0.2">
      <c r="A686" t="str">
        <f t="shared" si="10"/>
        <v>11-4160</v>
      </c>
      <c r="B686">
        <v>11</v>
      </c>
      <c r="C686">
        <v>4</v>
      </c>
      <c r="D686" s="5">
        <v>160</v>
      </c>
      <c r="E686" s="4">
        <v>328.29643230013301</v>
      </c>
      <c r="F686" s="1" t="s">
        <v>22</v>
      </c>
    </row>
    <row r="687" spans="1:6" x14ac:dyDescent="0.2">
      <c r="A687" t="str">
        <f t="shared" si="10"/>
        <v>11-4140</v>
      </c>
      <c r="B687">
        <v>11</v>
      </c>
      <c r="C687">
        <v>4</v>
      </c>
      <c r="D687" s="5">
        <v>140</v>
      </c>
      <c r="E687" s="4">
        <v>328.29643230013301</v>
      </c>
      <c r="F687" s="1" t="s">
        <v>22</v>
      </c>
    </row>
    <row r="688" spans="1:6" x14ac:dyDescent="0.2">
      <c r="A688" t="str">
        <f t="shared" si="10"/>
        <v>11-4120</v>
      </c>
      <c r="B688">
        <v>11</v>
      </c>
      <c r="C688">
        <v>4</v>
      </c>
      <c r="D688" s="5">
        <v>120</v>
      </c>
      <c r="E688" s="4">
        <v>328.29643230013301</v>
      </c>
      <c r="F688" s="1" t="s">
        <v>22</v>
      </c>
    </row>
    <row r="689" spans="1:6" x14ac:dyDescent="0.2">
      <c r="A689" t="str">
        <f t="shared" si="10"/>
        <v>11-4100</v>
      </c>
      <c r="B689">
        <v>11</v>
      </c>
      <c r="C689">
        <v>4</v>
      </c>
      <c r="D689" s="5">
        <v>100</v>
      </c>
      <c r="E689" s="4">
        <v>328.29643230013301</v>
      </c>
      <c r="F689" s="1" t="s">
        <v>22</v>
      </c>
    </row>
    <row r="690" spans="1:6" x14ac:dyDescent="0.2">
      <c r="A690" t="str">
        <f t="shared" si="10"/>
        <v>11-4080</v>
      </c>
      <c r="B690">
        <v>11</v>
      </c>
      <c r="C690">
        <v>4</v>
      </c>
      <c r="D690" s="5">
        <v>80</v>
      </c>
      <c r="E690" s="4">
        <v>328.29643230013301</v>
      </c>
      <c r="F690" s="1" t="s">
        <v>22</v>
      </c>
    </row>
    <row r="691" spans="1:6" x14ac:dyDescent="0.2">
      <c r="A691" t="str">
        <f t="shared" si="10"/>
        <v>11-4060</v>
      </c>
      <c r="B691">
        <v>11</v>
      </c>
      <c r="C691">
        <v>4</v>
      </c>
      <c r="D691" s="5">
        <v>60</v>
      </c>
      <c r="E691" s="4">
        <v>328.29643230013301</v>
      </c>
      <c r="F691" s="1" t="s">
        <v>22</v>
      </c>
    </row>
    <row r="692" spans="1:6" x14ac:dyDescent="0.2">
      <c r="A692" t="str">
        <f t="shared" si="10"/>
        <v>11-4040</v>
      </c>
      <c r="B692">
        <v>11</v>
      </c>
      <c r="C692">
        <v>4</v>
      </c>
      <c r="D692" s="5">
        <v>40</v>
      </c>
      <c r="E692" s="4">
        <v>328.29643230013301</v>
      </c>
      <c r="F692" s="1" t="s">
        <v>22</v>
      </c>
    </row>
    <row r="693" spans="1:6" x14ac:dyDescent="0.2">
      <c r="A693" t="str">
        <f t="shared" si="10"/>
        <v>11-4020</v>
      </c>
      <c r="B693">
        <v>11</v>
      </c>
      <c r="C693">
        <v>4</v>
      </c>
      <c r="D693" s="5">
        <v>20</v>
      </c>
      <c r="E693" s="4">
        <v>328.29643230013301</v>
      </c>
      <c r="F693" s="1" t="s">
        <v>22</v>
      </c>
    </row>
    <row r="694" spans="1:6" x14ac:dyDescent="0.2">
      <c r="A694" t="str">
        <f t="shared" si="10"/>
        <v>11-5000</v>
      </c>
      <c r="B694">
        <v>11</v>
      </c>
      <c r="C694">
        <v>5</v>
      </c>
      <c r="D694" s="5">
        <v>0</v>
      </c>
      <c r="E694" s="4">
        <v>322.85591377243202</v>
      </c>
      <c r="F694" s="1" t="s">
        <v>22</v>
      </c>
    </row>
    <row r="695" spans="1:6" x14ac:dyDescent="0.2">
      <c r="A695" t="str">
        <f t="shared" si="10"/>
        <v>11-5345</v>
      </c>
      <c r="B695">
        <v>11</v>
      </c>
      <c r="C695">
        <v>5</v>
      </c>
      <c r="D695" s="5">
        <v>345</v>
      </c>
      <c r="E695" s="4">
        <v>322.85591377243202</v>
      </c>
      <c r="F695" s="1" t="s">
        <v>22</v>
      </c>
    </row>
    <row r="696" spans="1:6" x14ac:dyDescent="0.2">
      <c r="A696" t="str">
        <f t="shared" si="10"/>
        <v>11-5330</v>
      </c>
      <c r="B696">
        <v>11</v>
      </c>
      <c r="C696">
        <v>5</v>
      </c>
      <c r="D696" s="5">
        <v>330</v>
      </c>
      <c r="E696" s="4">
        <v>322.85591377243202</v>
      </c>
      <c r="F696" s="1" t="s">
        <v>22</v>
      </c>
    </row>
    <row r="697" spans="1:6" x14ac:dyDescent="0.2">
      <c r="A697" t="str">
        <f t="shared" si="10"/>
        <v>11-5315</v>
      </c>
      <c r="B697">
        <v>11</v>
      </c>
      <c r="C697">
        <v>5</v>
      </c>
      <c r="D697" s="5">
        <v>315</v>
      </c>
      <c r="E697" s="4">
        <v>322.85591377243202</v>
      </c>
      <c r="F697" s="1" t="s">
        <v>22</v>
      </c>
    </row>
    <row r="698" spans="1:6" x14ac:dyDescent="0.2">
      <c r="A698" t="str">
        <f t="shared" si="10"/>
        <v>11-5300</v>
      </c>
      <c r="B698">
        <v>11</v>
      </c>
      <c r="C698">
        <v>5</v>
      </c>
      <c r="D698" s="5">
        <v>300</v>
      </c>
      <c r="E698" s="4">
        <v>322.85591377243202</v>
      </c>
      <c r="F698" s="1" t="s">
        <v>22</v>
      </c>
    </row>
    <row r="699" spans="1:6" x14ac:dyDescent="0.2">
      <c r="A699" t="str">
        <f t="shared" si="10"/>
        <v>11-5285</v>
      </c>
      <c r="B699">
        <v>11</v>
      </c>
      <c r="C699">
        <v>5</v>
      </c>
      <c r="D699" s="5">
        <v>285</v>
      </c>
      <c r="E699" s="4">
        <v>322.85591377243202</v>
      </c>
      <c r="F699" s="1" t="s">
        <v>22</v>
      </c>
    </row>
    <row r="700" spans="1:6" x14ac:dyDescent="0.2">
      <c r="A700" t="str">
        <f t="shared" si="10"/>
        <v>11-5270</v>
      </c>
      <c r="B700">
        <v>11</v>
      </c>
      <c r="C700">
        <v>5</v>
      </c>
      <c r="D700" s="5">
        <v>270</v>
      </c>
      <c r="E700" s="4">
        <v>322.85591377243202</v>
      </c>
      <c r="F700" s="1" t="s">
        <v>22</v>
      </c>
    </row>
    <row r="701" spans="1:6" x14ac:dyDescent="0.2">
      <c r="A701" t="str">
        <f t="shared" si="10"/>
        <v>11-5255</v>
      </c>
      <c r="B701">
        <v>11</v>
      </c>
      <c r="C701">
        <v>5</v>
      </c>
      <c r="D701" s="5">
        <v>255</v>
      </c>
      <c r="E701" s="4">
        <v>322.85591377243202</v>
      </c>
      <c r="F701" s="1" t="s">
        <v>22</v>
      </c>
    </row>
    <row r="702" spans="1:6" x14ac:dyDescent="0.2">
      <c r="A702" t="str">
        <f t="shared" si="10"/>
        <v>11-5240</v>
      </c>
      <c r="B702">
        <v>11</v>
      </c>
      <c r="C702">
        <v>5</v>
      </c>
      <c r="D702" s="5">
        <v>240</v>
      </c>
      <c r="E702" s="4">
        <v>322.85591377243202</v>
      </c>
      <c r="F702" s="1" t="s">
        <v>22</v>
      </c>
    </row>
    <row r="703" spans="1:6" x14ac:dyDescent="0.2">
      <c r="A703" t="str">
        <f t="shared" si="10"/>
        <v>11-5225</v>
      </c>
      <c r="B703">
        <v>11</v>
      </c>
      <c r="C703">
        <v>5</v>
      </c>
      <c r="D703" s="5">
        <v>225</v>
      </c>
      <c r="E703" s="4">
        <v>322.85591377243202</v>
      </c>
      <c r="F703" s="1" t="s">
        <v>22</v>
      </c>
    </row>
    <row r="704" spans="1:6" x14ac:dyDescent="0.2">
      <c r="A704" t="str">
        <f t="shared" si="10"/>
        <v>11-5210</v>
      </c>
      <c r="B704">
        <v>11</v>
      </c>
      <c r="C704">
        <v>5</v>
      </c>
      <c r="D704" s="5">
        <v>210</v>
      </c>
      <c r="E704" s="4">
        <v>322.85591377243202</v>
      </c>
      <c r="F704" s="1" t="s">
        <v>22</v>
      </c>
    </row>
    <row r="705" spans="1:6" x14ac:dyDescent="0.2">
      <c r="A705" t="str">
        <f t="shared" si="10"/>
        <v>11-5195</v>
      </c>
      <c r="B705">
        <v>11</v>
      </c>
      <c r="C705">
        <v>5</v>
      </c>
      <c r="D705" s="5">
        <v>195</v>
      </c>
      <c r="E705" s="4">
        <v>322.85591377243202</v>
      </c>
      <c r="F705" s="1" t="s">
        <v>22</v>
      </c>
    </row>
    <row r="706" spans="1:6" x14ac:dyDescent="0.2">
      <c r="A706" t="str">
        <f t="shared" si="10"/>
        <v>11-5180</v>
      </c>
      <c r="B706">
        <v>11</v>
      </c>
      <c r="C706">
        <v>5</v>
      </c>
      <c r="D706" s="5">
        <v>180</v>
      </c>
      <c r="E706" s="4">
        <v>322.85591377243202</v>
      </c>
      <c r="F706" s="1" t="s">
        <v>22</v>
      </c>
    </row>
    <row r="707" spans="1:6" x14ac:dyDescent="0.2">
      <c r="A707" t="str">
        <f t="shared" ref="A707:A770" si="11">CONCATENATE(B707,"-",C707,RIGHT("000"&amp;D707,3))</f>
        <v>11-5165</v>
      </c>
      <c r="B707">
        <v>11</v>
      </c>
      <c r="C707">
        <v>5</v>
      </c>
      <c r="D707" s="5">
        <v>165</v>
      </c>
      <c r="E707" s="4">
        <v>322.85591377243202</v>
      </c>
      <c r="F707" s="1" t="s">
        <v>22</v>
      </c>
    </row>
    <row r="708" spans="1:6" x14ac:dyDescent="0.2">
      <c r="A708" t="str">
        <f t="shared" si="11"/>
        <v>11-5150</v>
      </c>
      <c r="B708">
        <v>11</v>
      </c>
      <c r="C708">
        <v>5</v>
      </c>
      <c r="D708" s="5">
        <v>150</v>
      </c>
      <c r="E708" s="4">
        <v>322.85591377243202</v>
      </c>
      <c r="F708" s="1" t="s">
        <v>22</v>
      </c>
    </row>
    <row r="709" spans="1:6" x14ac:dyDescent="0.2">
      <c r="A709" t="str">
        <f t="shared" si="11"/>
        <v>11-5135</v>
      </c>
      <c r="B709">
        <v>11</v>
      </c>
      <c r="C709">
        <v>5</v>
      </c>
      <c r="D709" s="5">
        <v>135</v>
      </c>
      <c r="E709" s="4">
        <v>322.85591377243202</v>
      </c>
      <c r="F709" s="1" t="s">
        <v>22</v>
      </c>
    </row>
    <row r="710" spans="1:6" x14ac:dyDescent="0.2">
      <c r="A710" t="str">
        <f t="shared" si="11"/>
        <v>11-5120</v>
      </c>
      <c r="B710">
        <v>11</v>
      </c>
      <c r="C710">
        <v>5</v>
      </c>
      <c r="D710" s="5">
        <v>120</v>
      </c>
      <c r="E710" s="4">
        <v>322.85591377243202</v>
      </c>
      <c r="F710" s="1" t="s">
        <v>22</v>
      </c>
    </row>
    <row r="711" spans="1:6" x14ac:dyDescent="0.2">
      <c r="A711" t="str">
        <f t="shared" si="11"/>
        <v>11-5105</v>
      </c>
      <c r="B711">
        <v>11</v>
      </c>
      <c r="C711">
        <v>5</v>
      </c>
      <c r="D711" s="5">
        <v>105</v>
      </c>
      <c r="E711" s="4">
        <v>322.85591377243202</v>
      </c>
      <c r="F711" s="1" t="s">
        <v>22</v>
      </c>
    </row>
    <row r="712" spans="1:6" x14ac:dyDescent="0.2">
      <c r="A712" t="str">
        <f t="shared" si="11"/>
        <v>11-5090</v>
      </c>
      <c r="B712">
        <v>11</v>
      </c>
      <c r="C712">
        <v>5</v>
      </c>
      <c r="D712" s="5">
        <v>90</v>
      </c>
      <c r="E712" s="4">
        <v>322.85591377243202</v>
      </c>
      <c r="F712" s="1" t="s">
        <v>22</v>
      </c>
    </row>
    <row r="713" spans="1:6" x14ac:dyDescent="0.2">
      <c r="A713" t="str">
        <f t="shared" si="11"/>
        <v>11-5075</v>
      </c>
      <c r="B713">
        <v>11</v>
      </c>
      <c r="C713">
        <v>5</v>
      </c>
      <c r="D713" s="5">
        <v>75</v>
      </c>
      <c r="E713" s="4">
        <v>322.85591377243202</v>
      </c>
      <c r="F713" s="1" t="s">
        <v>22</v>
      </c>
    </row>
    <row r="714" spans="1:6" x14ac:dyDescent="0.2">
      <c r="A714" t="str">
        <f t="shared" si="11"/>
        <v>11-5060</v>
      </c>
      <c r="B714">
        <v>11</v>
      </c>
      <c r="C714">
        <v>5</v>
      </c>
      <c r="D714" s="5">
        <v>60</v>
      </c>
      <c r="E714" s="4">
        <v>322.85591377243202</v>
      </c>
      <c r="F714" s="1" t="s">
        <v>22</v>
      </c>
    </row>
    <row r="715" spans="1:6" x14ac:dyDescent="0.2">
      <c r="A715" t="str">
        <f t="shared" si="11"/>
        <v>11-5045</v>
      </c>
      <c r="B715">
        <v>11</v>
      </c>
      <c r="C715">
        <v>5</v>
      </c>
      <c r="D715" s="5">
        <v>45</v>
      </c>
      <c r="E715" s="4">
        <v>322.85591377243202</v>
      </c>
      <c r="F715" s="1" t="s">
        <v>22</v>
      </c>
    </row>
    <row r="716" spans="1:6" x14ac:dyDescent="0.2">
      <c r="A716" t="str">
        <f t="shared" si="11"/>
        <v>11-5030</v>
      </c>
      <c r="B716">
        <v>11</v>
      </c>
      <c r="C716">
        <v>5</v>
      </c>
      <c r="D716" s="5">
        <v>30</v>
      </c>
      <c r="E716" s="4">
        <v>322.85591377243202</v>
      </c>
      <c r="F716" s="1" t="s">
        <v>22</v>
      </c>
    </row>
    <row r="717" spans="1:6" x14ac:dyDescent="0.2">
      <c r="A717" t="str">
        <f t="shared" si="11"/>
        <v>11-5015</v>
      </c>
      <c r="B717">
        <v>11</v>
      </c>
      <c r="C717">
        <v>5</v>
      </c>
      <c r="D717" s="5">
        <v>15</v>
      </c>
      <c r="E717" s="4">
        <v>322.85591377243202</v>
      </c>
      <c r="F717" s="1" t="s">
        <v>22</v>
      </c>
    </row>
    <row r="718" spans="1:6" x14ac:dyDescent="0.2">
      <c r="A718" t="str">
        <f t="shared" si="11"/>
        <v>11-6000</v>
      </c>
      <c r="B718">
        <v>11</v>
      </c>
      <c r="C718">
        <v>6</v>
      </c>
      <c r="D718" s="5">
        <v>0</v>
      </c>
      <c r="E718" s="4">
        <v>342.96776424017702</v>
      </c>
      <c r="F718" s="1" t="s">
        <v>22</v>
      </c>
    </row>
    <row r="719" spans="1:6" x14ac:dyDescent="0.2">
      <c r="A719" t="str">
        <f t="shared" si="11"/>
        <v>11-6348</v>
      </c>
      <c r="B719">
        <v>11</v>
      </c>
      <c r="C719">
        <v>6</v>
      </c>
      <c r="D719" s="5">
        <v>348</v>
      </c>
      <c r="E719" s="4">
        <v>342.96776424017702</v>
      </c>
      <c r="F719" s="1" t="s">
        <v>22</v>
      </c>
    </row>
    <row r="720" spans="1:6" x14ac:dyDescent="0.2">
      <c r="A720" t="str">
        <f t="shared" si="11"/>
        <v>11-6336</v>
      </c>
      <c r="B720">
        <v>11</v>
      </c>
      <c r="C720">
        <v>6</v>
      </c>
      <c r="D720" s="5">
        <v>336</v>
      </c>
      <c r="E720" s="4">
        <v>342.96776424017702</v>
      </c>
      <c r="F720" s="1" t="s">
        <v>22</v>
      </c>
    </row>
    <row r="721" spans="1:6" x14ac:dyDescent="0.2">
      <c r="A721" t="str">
        <f t="shared" si="11"/>
        <v>11-6324</v>
      </c>
      <c r="B721">
        <v>11</v>
      </c>
      <c r="C721">
        <v>6</v>
      </c>
      <c r="D721" s="5">
        <v>324</v>
      </c>
      <c r="E721" s="4">
        <v>342.96776424017702</v>
      </c>
      <c r="F721" s="1" t="s">
        <v>22</v>
      </c>
    </row>
    <row r="722" spans="1:6" x14ac:dyDescent="0.2">
      <c r="A722" t="str">
        <f t="shared" si="11"/>
        <v>11-6312</v>
      </c>
      <c r="B722">
        <v>11</v>
      </c>
      <c r="C722">
        <v>6</v>
      </c>
      <c r="D722" s="5">
        <v>312</v>
      </c>
      <c r="E722" s="4">
        <v>342.96776424017702</v>
      </c>
      <c r="F722" s="1" t="s">
        <v>22</v>
      </c>
    </row>
    <row r="723" spans="1:6" x14ac:dyDescent="0.2">
      <c r="A723" t="str">
        <f t="shared" si="11"/>
        <v>11-6300</v>
      </c>
      <c r="B723">
        <v>11</v>
      </c>
      <c r="C723">
        <v>6</v>
      </c>
      <c r="D723" s="5">
        <v>300</v>
      </c>
      <c r="E723" s="4">
        <v>342.96776424017702</v>
      </c>
      <c r="F723" s="1" t="s">
        <v>22</v>
      </c>
    </row>
    <row r="724" spans="1:6" x14ac:dyDescent="0.2">
      <c r="A724" t="str">
        <f t="shared" si="11"/>
        <v>11-6288</v>
      </c>
      <c r="B724">
        <v>11</v>
      </c>
      <c r="C724">
        <v>6</v>
      </c>
      <c r="D724" s="5">
        <v>288</v>
      </c>
      <c r="E724" s="4">
        <v>342.96776424017702</v>
      </c>
      <c r="F724" s="1" t="s">
        <v>22</v>
      </c>
    </row>
    <row r="725" spans="1:6" x14ac:dyDescent="0.2">
      <c r="A725" t="str">
        <f t="shared" si="11"/>
        <v>11-6276</v>
      </c>
      <c r="B725">
        <v>11</v>
      </c>
      <c r="C725">
        <v>6</v>
      </c>
      <c r="D725" s="5">
        <v>276</v>
      </c>
      <c r="E725" s="4">
        <v>342.96776424017702</v>
      </c>
      <c r="F725" s="1" t="s">
        <v>22</v>
      </c>
    </row>
    <row r="726" spans="1:6" x14ac:dyDescent="0.2">
      <c r="A726" t="str">
        <f t="shared" si="11"/>
        <v>11-6264</v>
      </c>
      <c r="B726">
        <v>11</v>
      </c>
      <c r="C726">
        <v>6</v>
      </c>
      <c r="D726" s="5">
        <v>264</v>
      </c>
      <c r="E726" s="4">
        <v>342.96776424017702</v>
      </c>
      <c r="F726" s="1" t="s">
        <v>22</v>
      </c>
    </row>
    <row r="727" spans="1:6" x14ac:dyDescent="0.2">
      <c r="A727" t="str">
        <f t="shared" si="11"/>
        <v>11-6252</v>
      </c>
      <c r="B727">
        <v>11</v>
      </c>
      <c r="C727">
        <v>6</v>
      </c>
      <c r="D727" s="5">
        <v>252</v>
      </c>
      <c r="E727" s="4">
        <v>342.96776424017702</v>
      </c>
      <c r="F727" s="1" t="s">
        <v>22</v>
      </c>
    </row>
    <row r="728" spans="1:6" x14ac:dyDescent="0.2">
      <c r="A728" t="str">
        <f t="shared" si="11"/>
        <v>11-6240</v>
      </c>
      <c r="B728">
        <v>11</v>
      </c>
      <c r="C728">
        <v>6</v>
      </c>
      <c r="D728" s="5">
        <v>240</v>
      </c>
      <c r="E728" s="4">
        <v>342.96776424017702</v>
      </c>
      <c r="F728" s="1" t="s">
        <v>22</v>
      </c>
    </row>
    <row r="729" spans="1:6" x14ac:dyDescent="0.2">
      <c r="A729" t="str">
        <f t="shared" si="11"/>
        <v>11-6228</v>
      </c>
      <c r="B729">
        <v>11</v>
      </c>
      <c r="C729">
        <v>6</v>
      </c>
      <c r="D729" s="5">
        <v>228</v>
      </c>
      <c r="E729" s="4">
        <v>342.96776424017702</v>
      </c>
      <c r="F729" s="1" t="s">
        <v>22</v>
      </c>
    </row>
    <row r="730" spans="1:6" x14ac:dyDescent="0.2">
      <c r="A730" t="str">
        <f t="shared" si="11"/>
        <v>11-6216</v>
      </c>
      <c r="B730">
        <v>11</v>
      </c>
      <c r="C730">
        <v>6</v>
      </c>
      <c r="D730" s="5">
        <v>216</v>
      </c>
      <c r="E730" s="4">
        <v>342.96776424017702</v>
      </c>
      <c r="F730" s="1" t="s">
        <v>22</v>
      </c>
    </row>
    <row r="731" spans="1:6" x14ac:dyDescent="0.2">
      <c r="A731" t="str">
        <f t="shared" si="11"/>
        <v>11-6204</v>
      </c>
      <c r="B731">
        <v>11</v>
      </c>
      <c r="C731">
        <v>6</v>
      </c>
      <c r="D731" s="5">
        <v>204</v>
      </c>
      <c r="E731" s="4">
        <v>342.96776424017702</v>
      </c>
      <c r="F731" s="1" t="s">
        <v>22</v>
      </c>
    </row>
    <row r="732" spans="1:6" x14ac:dyDescent="0.2">
      <c r="A732" t="str">
        <f t="shared" si="11"/>
        <v>11-6192</v>
      </c>
      <c r="B732">
        <v>11</v>
      </c>
      <c r="C732">
        <v>6</v>
      </c>
      <c r="D732" s="5">
        <v>192</v>
      </c>
      <c r="E732" s="4">
        <v>342.96776424017702</v>
      </c>
      <c r="F732" s="1" t="s">
        <v>22</v>
      </c>
    </row>
    <row r="733" spans="1:6" x14ac:dyDescent="0.2">
      <c r="A733" t="str">
        <f t="shared" si="11"/>
        <v>11-6180</v>
      </c>
      <c r="B733">
        <v>11</v>
      </c>
      <c r="C733">
        <v>6</v>
      </c>
      <c r="D733" s="5">
        <v>180</v>
      </c>
      <c r="E733" s="4">
        <v>342.96776424017702</v>
      </c>
      <c r="F733" s="1" t="s">
        <v>22</v>
      </c>
    </row>
    <row r="734" spans="1:6" x14ac:dyDescent="0.2">
      <c r="A734" t="str">
        <f t="shared" si="11"/>
        <v>11-6168</v>
      </c>
      <c r="B734">
        <v>11</v>
      </c>
      <c r="C734">
        <v>6</v>
      </c>
      <c r="D734" s="5">
        <v>168</v>
      </c>
      <c r="E734" s="4">
        <v>342.96776424017702</v>
      </c>
      <c r="F734" s="1" t="s">
        <v>22</v>
      </c>
    </row>
    <row r="735" spans="1:6" x14ac:dyDescent="0.2">
      <c r="A735" t="str">
        <f t="shared" si="11"/>
        <v>11-6156</v>
      </c>
      <c r="B735">
        <v>11</v>
      </c>
      <c r="C735">
        <v>6</v>
      </c>
      <c r="D735" s="5">
        <v>156</v>
      </c>
      <c r="E735" s="4">
        <v>342.96776424017702</v>
      </c>
      <c r="F735" s="1" t="s">
        <v>22</v>
      </c>
    </row>
    <row r="736" spans="1:6" x14ac:dyDescent="0.2">
      <c r="A736" t="str">
        <f t="shared" si="11"/>
        <v>11-6144</v>
      </c>
      <c r="B736">
        <v>11</v>
      </c>
      <c r="C736">
        <v>6</v>
      </c>
      <c r="D736" s="5">
        <v>144</v>
      </c>
      <c r="E736" s="4">
        <v>342.96776424017702</v>
      </c>
      <c r="F736" s="1" t="s">
        <v>22</v>
      </c>
    </row>
    <row r="737" spans="1:6" x14ac:dyDescent="0.2">
      <c r="A737" t="str">
        <f t="shared" si="11"/>
        <v>11-6132</v>
      </c>
      <c r="B737">
        <v>11</v>
      </c>
      <c r="C737">
        <v>6</v>
      </c>
      <c r="D737" s="5">
        <v>132</v>
      </c>
      <c r="E737" s="4">
        <v>342.96776424017702</v>
      </c>
      <c r="F737" s="1" t="s">
        <v>22</v>
      </c>
    </row>
    <row r="738" spans="1:6" x14ac:dyDescent="0.2">
      <c r="A738" t="str">
        <f t="shared" si="11"/>
        <v>11-6120</v>
      </c>
      <c r="B738">
        <v>11</v>
      </c>
      <c r="C738">
        <v>6</v>
      </c>
      <c r="D738" s="5">
        <v>120</v>
      </c>
      <c r="E738" s="4">
        <v>342.96776424017702</v>
      </c>
      <c r="F738" s="1" t="s">
        <v>22</v>
      </c>
    </row>
    <row r="739" spans="1:6" x14ac:dyDescent="0.2">
      <c r="A739" t="str">
        <f t="shared" si="11"/>
        <v>11-6108</v>
      </c>
      <c r="B739">
        <v>11</v>
      </c>
      <c r="C739">
        <v>6</v>
      </c>
      <c r="D739" s="5">
        <v>108</v>
      </c>
      <c r="E739" s="4">
        <v>342.96776424017702</v>
      </c>
      <c r="F739" s="1" t="s">
        <v>22</v>
      </c>
    </row>
    <row r="740" spans="1:6" x14ac:dyDescent="0.2">
      <c r="A740" t="str">
        <f t="shared" si="11"/>
        <v>11-6096</v>
      </c>
      <c r="B740">
        <v>11</v>
      </c>
      <c r="C740">
        <v>6</v>
      </c>
      <c r="D740" s="5">
        <v>96</v>
      </c>
      <c r="E740" s="4">
        <v>342.96776424017702</v>
      </c>
      <c r="F740" s="1" t="s">
        <v>22</v>
      </c>
    </row>
    <row r="741" spans="1:6" x14ac:dyDescent="0.2">
      <c r="A741" t="str">
        <f t="shared" si="11"/>
        <v>11-6084</v>
      </c>
      <c r="B741">
        <v>11</v>
      </c>
      <c r="C741">
        <v>6</v>
      </c>
      <c r="D741" s="5">
        <v>84</v>
      </c>
      <c r="E741" s="4">
        <v>342.96776424017702</v>
      </c>
      <c r="F741" s="1" t="s">
        <v>22</v>
      </c>
    </row>
    <row r="742" spans="1:6" x14ac:dyDescent="0.2">
      <c r="A742" t="str">
        <f t="shared" si="11"/>
        <v>11-6072</v>
      </c>
      <c r="B742">
        <v>11</v>
      </c>
      <c r="C742">
        <v>6</v>
      </c>
      <c r="D742" s="5">
        <v>72</v>
      </c>
      <c r="E742" s="4">
        <v>342.96776424017702</v>
      </c>
      <c r="F742" s="1" t="s">
        <v>22</v>
      </c>
    </row>
    <row r="743" spans="1:6" x14ac:dyDescent="0.2">
      <c r="A743" t="str">
        <f t="shared" si="11"/>
        <v>11-6060</v>
      </c>
      <c r="B743">
        <v>11</v>
      </c>
      <c r="C743">
        <v>6</v>
      </c>
      <c r="D743" s="5">
        <v>60</v>
      </c>
      <c r="E743" s="4">
        <v>342.96776424017702</v>
      </c>
      <c r="F743" s="1" t="s">
        <v>22</v>
      </c>
    </row>
    <row r="744" spans="1:6" x14ac:dyDescent="0.2">
      <c r="A744" t="str">
        <f t="shared" si="11"/>
        <v>11-6048</v>
      </c>
      <c r="B744">
        <v>11</v>
      </c>
      <c r="C744">
        <v>6</v>
      </c>
      <c r="D744" s="5">
        <v>48</v>
      </c>
      <c r="E744" s="4">
        <v>342.96776424017702</v>
      </c>
      <c r="F744" s="1" t="s">
        <v>22</v>
      </c>
    </row>
    <row r="745" spans="1:6" x14ac:dyDescent="0.2">
      <c r="A745" t="str">
        <f t="shared" si="11"/>
        <v>11-6036</v>
      </c>
      <c r="B745">
        <v>11</v>
      </c>
      <c r="C745">
        <v>6</v>
      </c>
      <c r="D745" s="5">
        <v>36</v>
      </c>
      <c r="E745" s="4">
        <v>342.96776424017702</v>
      </c>
      <c r="F745" s="1" t="s">
        <v>22</v>
      </c>
    </row>
    <row r="746" spans="1:6" x14ac:dyDescent="0.2">
      <c r="A746" t="str">
        <f t="shared" si="11"/>
        <v>11-6024</v>
      </c>
      <c r="B746">
        <v>11</v>
      </c>
      <c r="C746">
        <v>6</v>
      </c>
      <c r="D746" s="5">
        <v>24</v>
      </c>
      <c r="E746" s="4">
        <v>342.96776424017702</v>
      </c>
      <c r="F746" s="1" t="s">
        <v>22</v>
      </c>
    </row>
    <row r="747" spans="1:6" x14ac:dyDescent="0.2">
      <c r="A747" t="str">
        <f t="shared" si="11"/>
        <v>11-6012</v>
      </c>
      <c r="B747">
        <v>11</v>
      </c>
      <c r="C747">
        <v>6</v>
      </c>
      <c r="D747" s="5">
        <v>12</v>
      </c>
      <c r="E747" s="4">
        <v>342.96776424017702</v>
      </c>
      <c r="F747" s="1" t="s">
        <v>22</v>
      </c>
    </row>
    <row r="748" spans="1:6" x14ac:dyDescent="0.2">
      <c r="A748" t="str">
        <f t="shared" si="11"/>
        <v>10-1000</v>
      </c>
      <c r="B748">
        <v>10</v>
      </c>
      <c r="C748">
        <v>1</v>
      </c>
      <c r="D748" s="5">
        <v>0</v>
      </c>
      <c r="E748" s="4">
        <v>314.15926535897898</v>
      </c>
      <c r="F748" s="1" t="s">
        <v>29</v>
      </c>
    </row>
    <row r="749" spans="1:6" x14ac:dyDescent="0.2">
      <c r="A749" t="str">
        <f t="shared" si="11"/>
        <v>10-2000</v>
      </c>
      <c r="B749">
        <v>10</v>
      </c>
      <c r="C749">
        <v>2</v>
      </c>
      <c r="D749" s="5">
        <v>0</v>
      </c>
      <c r="E749" s="4">
        <v>344.29891987935599</v>
      </c>
      <c r="F749" s="1" t="s">
        <v>22</v>
      </c>
    </row>
    <row r="750" spans="1:6" x14ac:dyDescent="0.2">
      <c r="A750" t="str">
        <f t="shared" si="11"/>
        <v>10-2300</v>
      </c>
      <c r="B750">
        <v>10</v>
      </c>
      <c r="C750">
        <v>2</v>
      </c>
      <c r="D750" s="5">
        <v>300</v>
      </c>
      <c r="E750" s="4">
        <v>344.29891987935599</v>
      </c>
      <c r="F750" s="1" t="s">
        <v>22</v>
      </c>
    </row>
    <row r="751" spans="1:6" x14ac:dyDescent="0.2">
      <c r="A751" t="str">
        <f t="shared" si="11"/>
        <v>10-2240</v>
      </c>
      <c r="B751">
        <v>10</v>
      </c>
      <c r="C751">
        <v>2</v>
      </c>
      <c r="D751" s="5">
        <v>240</v>
      </c>
      <c r="E751" s="4">
        <v>344.29891987935599</v>
      </c>
      <c r="F751" s="1" t="s">
        <v>22</v>
      </c>
    </row>
    <row r="752" spans="1:6" x14ac:dyDescent="0.2">
      <c r="A752" t="str">
        <f t="shared" si="11"/>
        <v>10-2180</v>
      </c>
      <c r="B752">
        <v>10</v>
      </c>
      <c r="C752">
        <v>2</v>
      </c>
      <c r="D752" s="5">
        <v>180</v>
      </c>
      <c r="E752" s="4">
        <v>344.29891987935599</v>
      </c>
      <c r="F752" s="1" t="s">
        <v>22</v>
      </c>
    </row>
    <row r="753" spans="1:6" x14ac:dyDescent="0.2">
      <c r="A753" t="str">
        <f t="shared" si="11"/>
        <v>10-2120</v>
      </c>
      <c r="B753">
        <v>10</v>
      </c>
      <c r="C753">
        <v>2</v>
      </c>
      <c r="D753" s="5">
        <v>120</v>
      </c>
      <c r="E753" s="4">
        <v>344.29891987935599</v>
      </c>
      <c r="F753" s="1" t="s">
        <v>22</v>
      </c>
    </row>
    <row r="754" spans="1:6" x14ac:dyDescent="0.2">
      <c r="A754" t="str">
        <f t="shared" si="11"/>
        <v>10-2060</v>
      </c>
      <c r="B754">
        <v>10</v>
      </c>
      <c r="C754">
        <v>2</v>
      </c>
      <c r="D754" s="5">
        <v>60</v>
      </c>
      <c r="E754" s="4">
        <v>344.29891987935599</v>
      </c>
      <c r="F754" s="1" t="s">
        <v>22</v>
      </c>
    </row>
    <row r="755" spans="1:6" x14ac:dyDescent="0.2">
      <c r="A755" t="str">
        <f t="shared" si="11"/>
        <v>10-3000</v>
      </c>
      <c r="B755">
        <v>10</v>
      </c>
      <c r="C755">
        <v>3</v>
      </c>
      <c r="D755" s="5">
        <v>0</v>
      </c>
      <c r="E755" s="4">
        <v>331.568924647622</v>
      </c>
      <c r="F755" s="1" t="s">
        <v>22</v>
      </c>
    </row>
    <row r="756" spans="1:6" x14ac:dyDescent="0.2">
      <c r="A756" t="str">
        <f t="shared" si="11"/>
        <v>10-3330</v>
      </c>
      <c r="B756">
        <v>10</v>
      </c>
      <c r="C756">
        <v>3</v>
      </c>
      <c r="D756" s="5">
        <v>330</v>
      </c>
      <c r="E756" s="4">
        <v>331.568924647622</v>
      </c>
      <c r="F756" s="1" t="s">
        <v>22</v>
      </c>
    </row>
    <row r="757" spans="1:6" x14ac:dyDescent="0.2">
      <c r="A757" t="str">
        <f t="shared" si="11"/>
        <v>10-3300</v>
      </c>
      <c r="B757">
        <v>10</v>
      </c>
      <c r="C757">
        <v>3</v>
      </c>
      <c r="D757" s="5">
        <v>300</v>
      </c>
      <c r="E757" s="4">
        <v>331.568924647622</v>
      </c>
      <c r="F757" s="1" t="s">
        <v>22</v>
      </c>
    </row>
    <row r="758" spans="1:6" x14ac:dyDescent="0.2">
      <c r="A758" t="str">
        <f t="shared" si="11"/>
        <v>10-3270</v>
      </c>
      <c r="B758">
        <v>10</v>
      </c>
      <c r="C758">
        <v>3</v>
      </c>
      <c r="D758" s="5">
        <v>270</v>
      </c>
      <c r="E758" s="4">
        <v>331.568924647622</v>
      </c>
      <c r="F758" s="1" t="s">
        <v>22</v>
      </c>
    </row>
    <row r="759" spans="1:6" x14ac:dyDescent="0.2">
      <c r="A759" t="str">
        <f t="shared" si="11"/>
        <v>10-3240</v>
      </c>
      <c r="B759">
        <v>10</v>
      </c>
      <c r="C759">
        <v>3</v>
      </c>
      <c r="D759" s="5">
        <v>240</v>
      </c>
      <c r="E759" s="4">
        <v>331.568924647622</v>
      </c>
      <c r="F759" s="1" t="s">
        <v>22</v>
      </c>
    </row>
    <row r="760" spans="1:6" x14ac:dyDescent="0.2">
      <c r="A760" t="str">
        <f t="shared" si="11"/>
        <v>10-3210</v>
      </c>
      <c r="B760">
        <v>10</v>
      </c>
      <c r="C760">
        <v>3</v>
      </c>
      <c r="D760" s="5">
        <v>210</v>
      </c>
      <c r="E760" s="4">
        <v>331.568924647622</v>
      </c>
      <c r="F760" s="1" t="s">
        <v>22</v>
      </c>
    </row>
    <row r="761" spans="1:6" x14ac:dyDescent="0.2">
      <c r="A761" t="str">
        <f t="shared" si="11"/>
        <v>10-3180</v>
      </c>
      <c r="B761">
        <v>10</v>
      </c>
      <c r="C761">
        <v>3</v>
      </c>
      <c r="D761" s="5">
        <v>180</v>
      </c>
      <c r="E761" s="4">
        <v>331.568924647622</v>
      </c>
      <c r="F761" s="1" t="s">
        <v>22</v>
      </c>
    </row>
    <row r="762" spans="1:6" x14ac:dyDescent="0.2">
      <c r="A762" t="str">
        <f t="shared" si="11"/>
        <v>10-3150</v>
      </c>
      <c r="B762">
        <v>10</v>
      </c>
      <c r="C762">
        <v>3</v>
      </c>
      <c r="D762" s="5">
        <v>150</v>
      </c>
      <c r="E762" s="4">
        <v>331.568924647622</v>
      </c>
      <c r="F762" s="1" t="s">
        <v>22</v>
      </c>
    </row>
    <row r="763" spans="1:6" x14ac:dyDescent="0.2">
      <c r="A763" t="str">
        <f t="shared" si="11"/>
        <v>10-3120</v>
      </c>
      <c r="B763">
        <v>10</v>
      </c>
      <c r="C763">
        <v>3</v>
      </c>
      <c r="D763" s="5">
        <v>120</v>
      </c>
      <c r="E763" s="4">
        <v>331.568924647622</v>
      </c>
      <c r="F763" s="1" t="s">
        <v>22</v>
      </c>
    </row>
    <row r="764" spans="1:6" x14ac:dyDescent="0.2">
      <c r="A764" t="str">
        <f t="shared" si="11"/>
        <v>10-3090</v>
      </c>
      <c r="B764">
        <v>10</v>
      </c>
      <c r="C764">
        <v>3</v>
      </c>
      <c r="D764" s="5">
        <v>90</v>
      </c>
      <c r="E764" s="4">
        <v>331.568924647622</v>
      </c>
      <c r="F764" s="1" t="s">
        <v>22</v>
      </c>
    </row>
    <row r="765" spans="1:6" x14ac:dyDescent="0.2">
      <c r="A765" t="str">
        <f t="shared" si="11"/>
        <v>10-3060</v>
      </c>
      <c r="B765">
        <v>10</v>
      </c>
      <c r="C765">
        <v>3</v>
      </c>
      <c r="D765" s="5">
        <v>60</v>
      </c>
      <c r="E765" s="4">
        <v>331.568924647622</v>
      </c>
      <c r="F765" s="1" t="s">
        <v>22</v>
      </c>
    </row>
    <row r="766" spans="1:6" x14ac:dyDescent="0.2">
      <c r="A766" t="str">
        <f t="shared" si="11"/>
        <v>10-3030</v>
      </c>
      <c r="B766">
        <v>10</v>
      </c>
      <c r="C766">
        <v>3</v>
      </c>
      <c r="D766" s="5">
        <v>30</v>
      </c>
      <c r="E766" s="4">
        <v>331.568924647622</v>
      </c>
      <c r="F766" s="1" t="s">
        <v>22</v>
      </c>
    </row>
    <row r="767" spans="1:6" x14ac:dyDescent="0.2">
      <c r="A767" t="str">
        <f t="shared" si="11"/>
        <v>10-4000</v>
      </c>
      <c r="B767">
        <v>10</v>
      </c>
      <c r="C767">
        <v>4</v>
      </c>
      <c r="D767" s="5">
        <v>0</v>
      </c>
      <c r="E767" s="4">
        <v>328.29643230013301</v>
      </c>
      <c r="F767" s="1" t="s">
        <v>22</v>
      </c>
    </row>
    <row r="768" spans="1:6" x14ac:dyDescent="0.2">
      <c r="A768" t="str">
        <f t="shared" si="11"/>
        <v>10-4340</v>
      </c>
      <c r="B768">
        <v>10</v>
      </c>
      <c r="C768">
        <v>4</v>
      </c>
      <c r="D768" s="5">
        <v>340</v>
      </c>
      <c r="E768" s="4">
        <v>328.29643230013301</v>
      </c>
      <c r="F768" s="1" t="s">
        <v>22</v>
      </c>
    </row>
    <row r="769" spans="1:6" x14ac:dyDescent="0.2">
      <c r="A769" t="str">
        <f t="shared" si="11"/>
        <v>10-4320</v>
      </c>
      <c r="B769">
        <v>10</v>
      </c>
      <c r="C769">
        <v>4</v>
      </c>
      <c r="D769" s="5">
        <v>320</v>
      </c>
      <c r="E769" s="4">
        <v>328.29643230013301</v>
      </c>
      <c r="F769" s="1" t="s">
        <v>22</v>
      </c>
    </row>
    <row r="770" spans="1:6" x14ac:dyDescent="0.2">
      <c r="A770" t="str">
        <f t="shared" si="11"/>
        <v>10-4300</v>
      </c>
      <c r="B770">
        <v>10</v>
      </c>
      <c r="C770">
        <v>4</v>
      </c>
      <c r="D770" s="5">
        <v>300</v>
      </c>
      <c r="E770" s="4">
        <v>328.29643230013301</v>
      </c>
      <c r="F770" s="1" t="s">
        <v>22</v>
      </c>
    </row>
    <row r="771" spans="1:6" x14ac:dyDescent="0.2">
      <c r="A771" t="str">
        <f t="shared" ref="A771:A834" si="12">CONCATENATE(B771,"-",C771,RIGHT("000"&amp;D771,3))</f>
        <v>10-4280</v>
      </c>
      <c r="B771">
        <v>10</v>
      </c>
      <c r="C771">
        <v>4</v>
      </c>
      <c r="D771" s="5">
        <v>280</v>
      </c>
      <c r="E771" s="4">
        <v>328.29643230013301</v>
      </c>
      <c r="F771" s="1" t="s">
        <v>22</v>
      </c>
    </row>
    <row r="772" spans="1:6" x14ac:dyDescent="0.2">
      <c r="A772" t="str">
        <f t="shared" si="12"/>
        <v>10-4260</v>
      </c>
      <c r="B772">
        <v>10</v>
      </c>
      <c r="C772">
        <v>4</v>
      </c>
      <c r="D772" s="5">
        <v>260</v>
      </c>
      <c r="E772" s="4">
        <v>328.29643230013301</v>
      </c>
      <c r="F772" s="1" t="s">
        <v>22</v>
      </c>
    </row>
    <row r="773" spans="1:6" x14ac:dyDescent="0.2">
      <c r="A773" t="str">
        <f t="shared" si="12"/>
        <v>10-4240</v>
      </c>
      <c r="B773">
        <v>10</v>
      </c>
      <c r="C773">
        <v>4</v>
      </c>
      <c r="D773" s="5">
        <v>240</v>
      </c>
      <c r="E773" s="4">
        <v>328.29643230013301</v>
      </c>
      <c r="F773" s="1" t="s">
        <v>22</v>
      </c>
    </row>
    <row r="774" spans="1:6" x14ac:dyDescent="0.2">
      <c r="A774" t="str">
        <f t="shared" si="12"/>
        <v>10-4220</v>
      </c>
      <c r="B774">
        <v>10</v>
      </c>
      <c r="C774">
        <v>4</v>
      </c>
      <c r="D774" s="5">
        <v>220</v>
      </c>
      <c r="E774" s="4">
        <v>328.29643230013301</v>
      </c>
      <c r="F774" s="1" t="s">
        <v>22</v>
      </c>
    </row>
    <row r="775" spans="1:6" x14ac:dyDescent="0.2">
      <c r="A775" t="str">
        <f t="shared" si="12"/>
        <v>10-4200</v>
      </c>
      <c r="B775">
        <v>10</v>
      </c>
      <c r="C775">
        <v>4</v>
      </c>
      <c r="D775" s="5">
        <v>200</v>
      </c>
      <c r="E775" s="4">
        <v>328.29643230013301</v>
      </c>
      <c r="F775" s="1" t="s">
        <v>22</v>
      </c>
    </row>
    <row r="776" spans="1:6" x14ac:dyDescent="0.2">
      <c r="A776" t="str">
        <f t="shared" si="12"/>
        <v>10-4180</v>
      </c>
      <c r="B776">
        <v>10</v>
      </c>
      <c r="C776">
        <v>4</v>
      </c>
      <c r="D776" s="5">
        <v>180</v>
      </c>
      <c r="E776" s="4">
        <v>328.29643230013301</v>
      </c>
      <c r="F776" s="1" t="s">
        <v>22</v>
      </c>
    </row>
    <row r="777" spans="1:6" x14ac:dyDescent="0.2">
      <c r="A777" t="str">
        <f t="shared" si="12"/>
        <v>10-4160</v>
      </c>
      <c r="B777">
        <v>10</v>
      </c>
      <c r="C777">
        <v>4</v>
      </c>
      <c r="D777" s="5">
        <v>160</v>
      </c>
      <c r="E777" s="4">
        <v>328.29643230013301</v>
      </c>
      <c r="F777" s="1" t="s">
        <v>22</v>
      </c>
    </row>
    <row r="778" spans="1:6" x14ac:dyDescent="0.2">
      <c r="A778" t="str">
        <f t="shared" si="12"/>
        <v>10-4140</v>
      </c>
      <c r="B778">
        <v>10</v>
      </c>
      <c r="C778">
        <v>4</v>
      </c>
      <c r="D778" s="5">
        <v>140</v>
      </c>
      <c r="E778" s="4">
        <v>328.29643230013301</v>
      </c>
      <c r="F778" s="1" t="s">
        <v>22</v>
      </c>
    </row>
    <row r="779" spans="1:6" x14ac:dyDescent="0.2">
      <c r="A779" t="str">
        <f t="shared" si="12"/>
        <v>10-4120</v>
      </c>
      <c r="B779">
        <v>10</v>
      </c>
      <c r="C779">
        <v>4</v>
      </c>
      <c r="D779" s="5">
        <v>120</v>
      </c>
      <c r="E779" s="4">
        <v>328.29643230013301</v>
      </c>
      <c r="F779" s="1" t="s">
        <v>22</v>
      </c>
    </row>
    <row r="780" spans="1:6" x14ac:dyDescent="0.2">
      <c r="A780" t="str">
        <f t="shared" si="12"/>
        <v>10-4100</v>
      </c>
      <c r="B780">
        <v>10</v>
      </c>
      <c r="C780">
        <v>4</v>
      </c>
      <c r="D780" s="5">
        <v>100</v>
      </c>
      <c r="E780" s="4">
        <v>328.29643230013301</v>
      </c>
      <c r="F780" s="1" t="s">
        <v>22</v>
      </c>
    </row>
    <row r="781" spans="1:6" x14ac:dyDescent="0.2">
      <c r="A781" t="str">
        <f t="shared" si="12"/>
        <v>10-4080</v>
      </c>
      <c r="B781">
        <v>10</v>
      </c>
      <c r="C781">
        <v>4</v>
      </c>
      <c r="D781" s="5">
        <v>80</v>
      </c>
      <c r="E781" s="4">
        <v>328.29643230013301</v>
      </c>
      <c r="F781" s="1" t="s">
        <v>22</v>
      </c>
    </row>
    <row r="782" spans="1:6" x14ac:dyDescent="0.2">
      <c r="A782" t="str">
        <f t="shared" si="12"/>
        <v>10-4060</v>
      </c>
      <c r="B782">
        <v>10</v>
      </c>
      <c r="C782">
        <v>4</v>
      </c>
      <c r="D782" s="5">
        <v>60</v>
      </c>
      <c r="E782" s="4">
        <v>328.29643230013301</v>
      </c>
      <c r="F782" s="1" t="s">
        <v>22</v>
      </c>
    </row>
    <row r="783" spans="1:6" x14ac:dyDescent="0.2">
      <c r="A783" t="str">
        <f t="shared" si="12"/>
        <v>10-4040</v>
      </c>
      <c r="B783">
        <v>10</v>
      </c>
      <c r="C783">
        <v>4</v>
      </c>
      <c r="D783" s="5">
        <v>40</v>
      </c>
      <c r="E783" s="4">
        <v>328.29643230013301</v>
      </c>
      <c r="F783" s="1" t="s">
        <v>22</v>
      </c>
    </row>
    <row r="784" spans="1:6" x14ac:dyDescent="0.2">
      <c r="A784" t="str">
        <f t="shared" si="12"/>
        <v>10-4020</v>
      </c>
      <c r="B784">
        <v>10</v>
      </c>
      <c r="C784">
        <v>4</v>
      </c>
      <c r="D784" s="5">
        <v>20</v>
      </c>
      <c r="E784" s="4">
        <v>328.29643230013301</v>
      </c>
      <c r="F784" s="1" t="s">
        <v>22</v>
      </c>
    </row>
    <row r="785" spans="1:6" x14ac:dyDescent="0.2">
      <c r="A785" t="str">
        <f t="shared" si="12"/>
        <v>10-5000</v>
      </c>
      <c r="B785">
        <v>10</v>
      </c>
      <c r="C785">
        <v>5</v>
      </c>
      <c r="D785" s="5">
        <v>0</v>
      </c>
      <c r="E785" s="4">
        <v>322.85591377243202</v>
      </c>
      <c r="F785" s="1" t="s">
        <v>22</v>
      </c>
    </row>
    <row r="786" spans="1:6" x14ac:dyDescent="0.2">
      <c r="A786" t="str">
        <f t="shared" si="12"/>
        <v>10-5345</v>
      </c>
      <c r="B786">
        <v>10</v>
      </c>
      <c r="C786">
        <v>5</v>
      </c>
      <c r="D786" s="5">
        <v>345</v>
      </c>
      <c r="E786" s="4">
        <v>322.85591377243202</v>
      </c>
      <c r="F786" s="1" t="s">
        <v>22</v>
      </c>
    </row>
    <row r="787" spans="1:6" x14ac:dyDescent="0.2">
      <c r="A787" t="str">
        <f t="shared" si="12"/>
        <v>10-5330</v>
      </c>
      <c r="B787">
        <v>10</v>
      </c>
      <c r="C787">
        <v>5</v>
      </c>
      <c r="D787" s="5">
        <v>330</v>
      </c>
      <c r="E787" s="4">
        <v>322.85591377243202</v>
      </c>
      <c r="F787" s="1" t="s">
        <v>22</v>
      </c>
    </row>
    <row r="788" spans="1:6" x14ac:dyDescent="0.2">
      <c r="A788" t="str">
        <f t="shared" si="12"/>
        <v>10-5315</v>
      </c>
      <c r="B788">
        <v>10</v>
      </c>
      <c r="C788">
        <v>5</v>
      </c>
      <c r="D788" s="5">
        <v>315</v>
      </c>
      <c r="E788" s="4">
        <v>322.85591377243202</v>
      </c>
      <c r="F788" s="1" t="s">
        <v>22</v>
      </c>
    </row>
    <row r="789" spans="1:6" x14ac:dyDescent="0.2">
      <c r="A789" t="str">
        <f t="shared" si="12"/>
        <v>10-5300</v>
      </c>
      <c r="B789">
        <v>10</v>
      </c>
      <c r="C789">
        <v>5</v>
      </c>
      <c r="D789" s="5">
        <v>300</v>
      </c>
      <c r="E789" s="4">
        <v>322.85591377243202</v>
      </c>
      <c r="F789" s="1" t="s">
        <v>22</v>
      </c>
    </row>
    <row r="790" spans="1:6" x14ac:dyDescent="0.2">
      <c r="A790" t="str">
        <f t="shared" si="12"/>
        <v>10-5285</v>
      </c>
      <c r="B790">
        <v>10</v>
      </c>
      <c r="C790">
        <v>5</v>
      </c>
      <c r="D790" s="5">
        <v>285</v>
      </c>
      <c r="E790" s="4">
        <v>322.85591377243202</v>
      </c>
      <c r="F790" s="1" t="s">
        <v>22</v>
      </c>
    </row>
    <row r="791" spans="1:6" x14ac:dyDescent="0.2">
      <c r="A791" t="str">
        <f t="shared" si="12"/>
        <v>10-5270</v>
      </c>
      <c r="B791">
        <v>10</v>
      </c>
      <c r="C791">
        <v>5</v>
      </c>
      <c r="D791" s="5">
        <v>270</v>
      </c>
      <c r="E791" s="4">
        <v>322.85591377243202</v>
      </c>
      <c r="F791" s="1" t="s">
        <v>22</v>
      </c>
    </row>
    <row r="792" spans="1:6" x14ac:dyDescent="0.2">
      <c r="A792" t="str">
        <f t="shared" si="12"/>
        <v>10-5255</v>
      </c>
      <c r="B792">
        <v>10</v>
      </c>
      <c r="C792">
        <v>5</v>
      </c>
      <c r="D792" s="5">
        <v>255</v>
      </c>
      <c r="E792" s="4">
        <v>322.85591377243202</v>
      </c>
      <c r="F792" s="1" t="s">
        <v>22</v>
      </c>
    </row>
    <row r="793" spans="1:6" x14ac:dyDescent="0.2">
      <c r="A793" t="str">
        <f t="shared" si="12"/>
        <v>10-5240</v>
      </c>
      <c r="B793">
        <v>10</v>
      </c>
      <c r="C793">
        <v>5</v>
      </c>
      <c r="D793" s="5">
        <v>240</v>
      </c>
      <c r="E793" s="4">
        <v>322.85591377243202</v>
      </c>
      <c r="F793" s="1" t="s">
        <v>22</v>
      </c>
    </row>
    <row r="794" spans="1:6" x14ac:dyDescent="0.2">
      <c r="A794" t="str">
        <f t="shared" si="12"/>
        <v>10-5225</v>
      </c>
      <c r="B794">
        <v>10</v>
      </c>
      <c r="C794">
        <v>5</v>
      </c>
      <c r="D794" s="5">
        <v>225</v>
      </c>
      <c r="E794" s="4">
        <v>322.85591377243202</v>
      </c>
      <c r="F794" s="1" t="s">
        <v>22</v>
      </c>
    </row>
    <row r="795" spans="1:6" x14ac:dyDescent="0.2">
      <c r="A795" t="str">
        <f t="shared" si="12"/>
        <v>10-5210</v>
      </c>
      <c r="B795">
        <v>10</v>
      </c>
      <c r="C795">
        <v>5</v>
      </c>
      <c r="D795" s="5">
        <v>210</v>
      </c>
      <c r="E795" s="4">
        <v>322.85591377243202</v>
      </c>
      <c r="F795" s="1" t="s">
        <v>22</v>
      </c>
    </row>
    <row r="796" spans="1:6" x14ac:dyDescent="0.2">
      <c r="A796" t="str">
        <f t="shared" si="12"/>
        <v>10-5195</v>
      </c>
      <c r="B796">
        <v>10</v>
      </c>
      <c r="C796">
        <v>5</v>
      </c>
      <c r="D796" s="5">
        <v>195</v>
      </c>
      <c r="E796" s="4">
        <v>322.85591377243202</v>
      </c>
      <c r="F796" s="1" t="s">
        <v>22</v>
      </c>
    </row>
    <row r="797" spans="1:6" x14ac:dyDescent="0.2">
      <c r="A797" t="str">
        <f t="shared" si="12"/>
        <v>10-5180</v>
      </c>
      <c r="B797">
        <v>10</v>
      </c>
      <c r="C797">
        <v>5</v>
      </c>
      <c r="D797" s="5">
        <v>180</v>
      </c>
      <c r="E797" s="4">
        <v>322.85591377243202</v>
      </c>
      <c r="F797" s="1" t="s">
        <v>22</v>
      </c>
    </row>
    <row r="798" spans="1:6" x14ac:dyDescent="0.2">
      <c r="A798" t="str">
        <f t="shared" si="12"/>
        <v>10-5165</v>
      </c>
      <c r="B798">
        <v>10</v>
      </c>
      <c r="C798">
        <v>5</v>
      </c>
      <c r="D798" s="5">
        <v>165</v>
      </c>
      <c r="E798" s="4">
        <v>322.85591377243202</v>
      </c>
      <c r="F798" s="1" t="s">
        <v>22</v>
      </c>
    </row>
    <row r="799" spans="1:6" x14ac:dyDescent="0.2">
      <c r="A799" t="str">
        <f t="shared" si="12"/>
        <v>10-5150</v>
      </c>
      <c r="B799">
        <v>10</v>
      </c>
      <c r="C799">
        <v>5</v>
      </c>
      <c r="D799" s="5">
        <v>150</v>
      </c>
      <c r="E799" s="4">
        <v>322.85591377243202</v>
      </c>
      <c r="F799" s="1" t="s">
        <v>22</v>
      </c>
    </row>
    <row r="800" spans="1:6" x14ac:dyDescent="0.2">
      <c r="A800" t="str">
        <f t="shared" si="12"/>
        <v>10-5135</v>
      </c>
      <c r="B800">
        <v>10</v>
      </c>
      <c r="C800">
        <v>5</v>
      </c>
      <c r="D800" s="5">
        <v>135</v>
      </c>
      <c r="E800" s="4">
        <v>322.85591377243202</v>
      </c>
      <c r="F800" s="1" t="s">
        <v>22</v>
      </c>
    </row>
    <row r="801" spans="1:6" x14ac:dyDescent="0.2">
      <c r="A801" t="str">
        <f t="shared" si="12"/>
        <v>10-5120</v>
      </c>
      <c r="B801">
        <v>10</v>
      </c>
      <c r="C801">
        <v>5</v>
      </c>
      <c r="D801" s="5">
        <v>120</v>
      </c>
      <c r="E801" s="4">
        <v>322.85591377243202</v>
      </c>
      <c r="F801" s="1" t="s">
        <v>22</v>
      </c>
    </row>
    <row r="802" spans="1:6" x14ac:dyDescent="0.2">
      <c r="A802" t="str">
        <f t="shared" si="12"/>
        <v>10-5105</v>
      </c>
      <c r="B802">
        <v>10</v>
      </c>
      <c r="C802">
        <v>5</v>
      </c>
      <c r="D802" s="5">
        <v>105</v>
      </c>
      <c r="E802" s="4">
        <v>322.85591377243202</v>
      </c>
      <c r="F802" s="1" t="s">
        <v>22</v>
      </c>
    </row>
    <row r="803" spans="1:6" x14ac:dyDescent="0.2">
      <c r="A803" t="str">
        <f t="shared" si="12"/>
        <v>10-5090</v>
      </c>
      <c r="B803">
        <v>10</v>
      </c>
      <c r="C803">
        <v>5</v>
      </c>
      <c r="D803" s="5">
        <v>90</v>
      </c>
      <c r="E803" s="4">
        <v>322.85591377243202</v>
      </c>
      <c r="F803" s="1" t="s">
        <v>22</v>
      </c>
    </row>
    <row r="804" spans="1:6" x14ac:dyDescent="0.2">
      <c r="A804" t="str">
        <f t="shared" si="12"/>
        <v>10-5075</v>
      </c>
      <c r="B804">
        <v>10</v>
      </c>
      <c r="C804">
        <v>5</v>
      </c>
      <c r="D804" s="5">
        <v>75</v>
      </c>
      <c r="E804" s="4">
        <v>322.85591377243202</v>
      </c>
      <c r="F804" s="1" t="s">
        <v>22</v>
      </c>
    </row>
    <row r="805" spans="1:6" x14ac:dyDescent="0.2">
      <c r="A805" t="str">
        <f t="shared" si="12"/>
        <v>10-5060</v>
      </c>
      <c r="B805">
        <v>10</v>
      </c>
      <c r="C805">
        <v>5</v>
      </c>
      <c r="D805" s="5">
        <v>60</v>
      </c>
      <c r="E805" s="4">
        <v>322.85591377243202</v>
      </c>
      <c r="F805" s="1" t="s">
        <v>22</v>
      </c>
    </row>
    <row r="806" spans="1:6" x14ac:dyDescent="0.2">
      <c r="A806" t="str">
        <f t="shared" si="12"/>
        <v>10-5045</v>
      </c>
      <c r="B806">
        <v>10</v>
      </c>
      <c r="C806">
        <v>5</v>
      </c>
      <c r="D806" s="5">
        <v>45</v>
      </c>
      <c r="E806" s="4">
        <v>322.85591377243202</v>
      </c>
      <c r="F806" s="1" t="s">
        <v>22</v>
      </c>
    </row>
    <row r="807" spans="1:6" x14ac:dyDescent="0.2">
      <c r="A807" t="str">
        <f t="shared" si="12"/>
        <v>10-5030</v>
      </c>
      <c r="B807">
        <v>10</v>
      </c>
      <c r="C807">
        <v>5</v>
      </c>
      <c r="D807" s="5">
        <v>30</v>
      </c>
      <c r="E807" s="4">
        <v>322.85591377243202</v>
      </c>
      <c r="F807" s="1" t="s">
        <v>22</v>
      </c>
    </row>
    <row r="808" spans="1:6" x14ac:dyDescent="0.2">
      <c r="A808" t="str">
        <f t="shared" si="12"/>
        <v>10-5015</v>
      </c>
      <c r="B808">
        <v>10</v>
      </c>
      <c r="C808">
        <v>5</v>
      </c>
      <c r="D808" s="5">
        <v>15</v>
      </c>
      <c r="E808" s="4">
        <v>322.85591377243202</v>
      </c>
      <c r="F808" s="1" t="s">
        <v>22</v>
      </c>
    </row>
    <row r="809" spans="1:6" x14ac:dyDescent="0.2">
      <c r="A809" t="str">
        <f t="shared" si="12"/>
        <v>10-6000</v>
      </c>
      <c r="B809">
        <v>10</v>
      </c>
      <c r="C809">
        <v>6</v>
      </c>
      <c r="D809" s="5">
        <v>0</v>
      </c>
      <c r="E809" s="4">
        <v>318.46310766805698</v>
      </c>
      <c r="F809" s="1" t="s">
        <v>22</v>
      </c>
    </row>
    <row r="810" spans="1:6" x14ac:dyDescent="0.2">
      <c r="A810" t="str">
        <f t="shared" si="12"/>
        <v>10-6350</v>
      </c>
      <c r="B810">
        <v>10</v>
      </c>
      <c r="C810">
        <v>6</v>
      </c>
      <c r="D810" s="5">
        <v>350</v>
      </c>
      <c r="E810" s="4">
        <v>318.46310766805698</v>
      </c>
      <c r="F810" s="1" t="s">
        <v>22</v>
      </c>
    </row>
    <row r="811" spans="1:6" x14ac:dyDescent="0.2">
      <c r="A811" t="str">
        <f t="shared" si="12"/>
        <v>10-6340</v>
      </c>
      <c r="B811">
        <v>10</v>
      </c>
      <c r="C811">
        <v>6</v>
      </c>
      <c r="D811" s="5">
        <v>340</v>
      </c>
      <c r="E811" s="4">
        <v>318.46310766805698</v>
      </c>
      <c r="F811" s="1" t="s">
        <v>22</v>
      </c>
    </row>
    <row r="812" spans="1:6" x14ac:dyDescent="0.2">
      <c r="A812" t="str">
        <f t="shared" si="12"/>
        <v>10-6330</v>
      </c>
      <c r="B812">
        <v>10</v>
      </c>
      <c r="C812">
        <v>6</v>
      </c>
      <c r="D812" s="5">
        <v>330</v>
      </c>
      <c r="E812" s="4">
        <v>318.46310766805698</v>
      </c>
      <c r="F812" s="1" t="s">
        <v>22</v>
      </c>
    </row>
    <row r="813" spans="1:6" x14ac:dyDescent="0.2">
      <c r="A813" t="str">
        <f t="shared" si="12"/>
        <v>10-6320</v>
      </c>
      <c r="B813">
        <v>10</v>
      </c>
      <c r="C813">
        <v>6</v>
      </c>
      <c r="D813" s="5">
        <v>320</v>
      </c>
      <c r="E813" s="4">
        <v>318.46310766805698</v>
      </c>
      <c r="F813" s="1" t="s">
        <v>22</v>
      </c>
    </row>
    <row r="814" spans="1:6" x14ac:dyDescent="0.2">
      <c r="A814" t="str">
        <f t="shared" si="12"/>
        <v>10-6310</v>
      </c>
      <c r="B814">
        <v>10</v>
      </c>
      <c r="C814">
        <v>6</v>
      </c>
      <c r="D814" s="5">
        <v>310</v>
      </c>
      <c r="E814" s="4">
        <v>318.46310766805698</v>
      </c>
      <c r="F814" s="1" t="s">
        <v>22</v>
      </c>
    </row>
    <row r="815" spans="1:6" x14ac:dyDescent="0.2">
      <c r="A815" t="str">
        <f t="shared" si="12"/>
        <v>10-6300</v>
      </c>
      <c r="B815">
        <v>10</v>
      </c>
      <c r="C815">
        <v>6</v>
      </c>
      <c r="D815" s="5">
        <v>300</v>
      </c>
      <c r="E815" s="4">
        <v>318.46310766805698</v>
      </c>
      <c r="F815" s="1" t="s">
        <v>22</v>
      </c>
    </row>
    <row r="816" spans="1:6" x14ac:dyDescent="0.2">
      <c r="A816" t="str">
        <f t="shared" si="12"/>
        <v>10-6290</v>
      </c>
      <c r="B816">
        <v>10</v>
      </c>
      <c r="C816">
        <v>6</v>
      </c>
      <c r="D816" s="5">
        <v>290</v>
      </c>
      <c r="E816" s="4">
        <v>318.46310766805698</v>
      </c>
      <c r="F816" s="1" t="s">
        <v>22</v>
      </c>
    </row>
    <row r="817" spans="1:6" x14ac:dyDescent="0.2">
      <c r="A817" t="str">
        <f t="shared" si="12"/>
        <v>10-6280</v>
      </c>
      <c r="B817">
        <v>10</v>
      </c>
      <c r="C817">
        <v>6</v>
      </c>
      <c r="D817" s="5">
        <v>280</v>
      </c>
      <c r="E817" s="4">
        <v>318.46310766805698</v>
      </c>
      <c r="F817" s="1" t="s">
        <v>22</v>
      </c>
    </row>
    <row r="818" spans="1:6" x14ac:dyDescent="0.2">
      <c r="A818" t="str">
        <f t="shared" si="12"/>
        <v>10-6270</v>
      </c>
      <c r="B818">
        <v>10</v>
      </c>
      <c r="C818">
        <v>6</v>
      </c>
      <c r="D818" s="5">
        <v>270</v>
      </c>
      <c r="E818" s="4">
        <v>318.46310766805698</v>
      </c>
      <c r="F818" s="1" t="s">
        <v>22</v>
      </c>
    </row>
    <row r="819" spans="1:6" x14ac:dyDescent="0.2">
      <c r="A819" t="str">
        <f t="shared" si="12"/>
        <v>10-6260</v>
      </c>
      <c r="B819">
        <v>10</v>
      </c>
      <c r="C819">
        <v>6</v>
      </c>
      <c r="D819" s="5">
        <v>260</v>
      </c>
      <c r="E819" s="4">
        <v>318.46310766805698</v>
      </c>
      <c r="F819" s="1" t="s">
        <v>22</v>
      </c>
    </row>
    <row r="820" spans="1:6" x14ac:dyDescent="0.2">
      <c r="A820" t="str">
        <f t="shared" si="12"/>
        <v>10-6250</v>
      </c>
      <c r="B820">
        <v>10</v>
      </c>
      <c r="C820">
        <v>6</v>
      </c>
      <c r="D820" s="5">
        <v>250</v>
      </c>
      <c r="E820" s="4">
        <v>318.46310766805698</v>
      </c>
      <c r="F820" s="1" t="s">
        <v>22</v>
      </c>
    </row>
    <row r="821" spans="1:6" x14ac:dyDescent="0.2">
      <c r="A821" t="str">
        <f t="shared" si="12"/>
        <v>10-6240</v>
      </c>
      <c r="B821">
        <v>10</v>
      </c>
      <c r="C821">
        <v>6</v>
      </c>
      <c r="D821" s="5">
        <v>240</v>
      </c>
      <c r="E821" s="4">
        <v>318.46310766805698</v>
      </c>
      <c r="F821" s="1" t="s">
        <v>22</v>
      </c>
    </row>
    <row r="822" spans="1:6" x14ac:dyDescent="0.2">
      <c r="A822" t="str">
        <f t="shared" si="12"/>
        <v>10-6230</v>
      </c>
      <c r="B822">
        <v>10</v>
      </c>
      <c r="C822">
        <v>6</v>
      </c>
      <c r="D822" s="5">
        <v>230</v>
      </c>
      <c r="E822" s="4">
        <v>318.46310766805698</v>
      </c>
      <c r="F822" s="1" t="s">
        <v>22</v>
      </c>
    </row>
    <row r="823" spans="1:6" x14ac:dyDescent="0.2">
      <c r="A823" t="str">
        <f t="shared" si="12"/>
        <v>10-6220</v>
      </c>
      <c r="B823">
        <v>10</v>
      </c>
      <c r="C823">
        <v>6</v>
      </c>
      <c r="D823" s="5">
        <v>220</v>
      </c>
      <c r="E823" s="4">
        <v>318.46310766805698</v>
      </c>
      <c r="F823" s="1" t="s">
        <v>22</v>
      </c>
    </row>
    <row r="824" spans="1:6" x14ac:dyDescent="0.2">
      <c r="A824" t="str">
        <f t="shared" si="12"/>
        <v>10-6210</v>
      </c>
      <c r="B824">
        <v>10</v>
      </c>
      <c r="C824">
        <v>6</v>
      </c>
      <c r="D824" s="5">
        <v>210</v>
      </c>
      <c r="E824" s="4">
        <v>318.46310766805698</v>
      </c>
      <c r="F824" s="1" t="s">
        <v>22</v>
      </c>
    </row>
    <row r="825" spans="1:6" x14ac:dyDescent="0.2">
      <c r="A825" t="str">
        <f t="shared" si="12"/>
        <v>10-6200</v>
      </c>
      <c r="B825">
        <v>10</v>
      </c>
      <c r="C825">
        <v>6</v>
      </c>
      <c r="D825" s="5">
        <v>200</v>
      </c>
      <c r="E825" s="4">
        <v>318.46310766805698</v>
      </c>
      <c r="F825" s="1" t="s">
        <v>22</v>
      </c>
    </row>
    <row r="826" spans="1:6" x14ac:dyDescent="0.2">
      <c r="A826" t="str">
        <f t="shared" si="12"/>
        <v>10-6190</v>
      </c>
      <c r="B826">
        <v>10</v>
      </c>
      <c r="C826">
        <v>6</v>
      </c>
      <c r="D826" s="5">
        <v>190</v>
      </c>
      <c r="E826" s="4">
        <v>318.46310766805698</v>
      </c>
      <c r="F826" s="1" t="s">
        <v>22</v>
      </c>
    </row>
    <row r="827" spans="1:6" x14ac:dyDescent="0.2">
      <c r="A827" t="str">
        <f t="shared" si="12"/>
        <v>10-6180</v>
      </c>
      <c r="B827">
        <v>10</v>
      </c>
      <c r="C827">
        <v>6</v>
      </c>
      <c r="D827" s="5">
        <v>180</v>
      </c>
      <c r="E827" s="4">
        <v>318.46310766805698</v>
      </c>
      <c r="F827" s="1" t="s">
        <v>22</v>
      </c>
    </row>
    <row r="828" spans="1:6" x14ac:dyDescent="0.2">
      <c r="A828" t="str">
        <f t="shared" si="12"/>
        <v>10-6170</v>
      </c>
      <c r="B828">
        <v>10</v>
      </c>
      <c r="C828">
        <v>6</v>
      </c>
      <c r="D828" s="5">
        <v>170</v>
      </c>
      <c r="E828" s="4">
        <v>318.46310766805698</v>
      </c>
      <c r="F828" s="1" t="s">
        <v>22</v>
      </c>
    </row>
    <row r="829" spans="1:6" x14ac:dyDescent="0.2">
      <c r="A829" t="str">
        <f t="shared" si="12"/>
        <v>10-6160</v>
      </c>
      <c r="B829">
        <v>10</v>
      </c>
      <c r="C829">
        <v>6</v>
      </c>
      <c r="D829" s="5">
        <v>160</v>
      </c>
      <c r="E829" s="4">
        <v>318.46310766805698</v>
      </c>
      <c r="F829" s="1" t="s">
        <v>22</v>
      </c>
    </row>
    <row r="830" spans="1:6" x14ac:dyDescent="0.2">
      <c r="A830" t="str">
        <f t="shared" si="12"/>
        <v>10-6150</v>
      </c>
      <c r="B830">
        <v>10</v>
      </c>
      <c r="C830">
        <v>6</v>
      </c>
      <c r="D830" s="5">
        <v>150</v>
      </c>
      <c r="E830" s="4">
        <v>318.46310766805698</v>
      </c>
      <c r="F830" s="1" t="s">
        <v>22</v>
      </c>
    </row>
    <row r="831" spans="1:6" x14ac:dyDescent="0.2">
      <c r="A831" t="str">
        <f t="shared" si="12"/>
        <v>10-6140</v>
      </c>
      <c r="B831">
        <v>10</v>
      </c>
      <c r="C831">
        <v>6</v>
      </c>
      <c r="D831" s="5">
        <v>140</v>
      </c>
      <c r="E831" s="4">
        <v>318.46310766805698</v>
      </c>
      <c r="F831" s="1" t="s">
        <v>22</v>
      </c>
    </row>
    <row r="832" spans="1:6" x14ac:dyDescent="0.2">
      <c r="A832" t="str">
        <f t="shared" si="12"/>
        <v>10-6130</v>
      </c>
      <c r="B832">
        <v>10</v>
      </c>
      <c r="C832">
        <v>6</v>
      </c>
      <c r="D832" s="5">
        <v>130</v>
      </c>
      <c r="E832" s="4">
        <v>318.46310766805698</v>
      </c>
      <c r="F832" s="1" t="s">
        <v>22</v>
      </c>
    </row>
    <row r="833" spans="1:6" x14ac:dyDescent="0.2">
      <c r="A833" t="str">
        <f t="shared" si="12"/>
        <v>10-6120</v>
      </c>
      <c r="B833">
        <v>10</v>
      </c>
      <c r="C833">
        <v>6</v>
      </c>
      <c r="D833" s="5">
        <v>120</v>
      </c>
      <c r="E833" s="4">
        <v>318.46310766805698</v>
      </c>
      <c r="F833" s="1" t="s">
        <v>22</v>
      </c>
    </row>
    <row r="834" spans="1:6" x14ac:dyDescent="0.2">
      <c r="A834" t="str">
        <f t="shared" si="12"/>
        <v>10-6110</v>
      </c>
      <c r="B834">
        <v>10</v>
      </c>
      <c r="C834">
        <v>6</v>
      </c>
      <c r="D834" s="5">
        <v>110</v>
      </c>
      <c r="E834" s="4">
        <v>318.46310766805698</v>
      </c>
      <c r="F834" s="1" t="s">
        <v>22</v>
      </c>
    </row>
    <row r="835" spans="1:6" x14ac:dyDescent="0.2">
      <c r="A835" t="str">
        <f t="shared" ref="A835:A898" si="13">CONCATENATE(B835,"-",C835,RIGHT("000"&amp;D835,3))</f>
        <v>10-6100</v>
      </c>
      <c r="B835">
        <v>10</v>
      </c>
      <c r="C835">
        <v>6</v>
      </c>
      <c r="D835" s="5">
        <v>100</v>
      </c>
      <c r="E835" s="4">
        <v>318.46310766805698</v>
      </c>
      <c r="F835" s="1" t="s">
        <v>22</v>
      </c>
    </row>
    <row r="836" spans="1:6" x14ac:dyDescent="0.2">
      <c r="A836" t="str">
        <f t="shared" si="13"/>
        <v>10-6090</v>
      </c>
      <c r="B836">
        <v>10</v>
      </c>
      <c r="C836">
        <v>6</v>
      </c>
      <c r="D836" s="5">
        <v>90</v>
      </c>
      <c r="E836" s="4">
        <v>318.46310766805698</v>
      </c>
      <c r="F836" s="1" t="s">
        <v>22</v>
      </c>
    </row>
    <row r="837" spans="1:6" x14ac:dyDescent="0.2">
      <c r="A837" t="str">
        <f t="shared" si="13"/>
        <v>10-6080</v>
      </c>
      <c r="B837">
        <v>10</v>
      </c>
      <c r="C837">
        <v>6</v>
      </c>
      <c r="D837" s="5">
        <v>80</v>
      </c>
      <c r="E837" s="4">
        <v>318.46310766805698</v>
      </c>
      <c r="F837" s="1" t="s">
        <v>22</v>
      </c>
    </row>
    <row r="838" spans="1:6" x14ac:dyDescent="0.2">
      <c r="A838" t="str">
        <f t="shared" si="13"/>
        <v>10-6070</v>
      </c>
      <c r="B838">
        <v>10</v>
      </c>
      <c r="C838">
        <v>6</v>
      </c>
      <c r="D838" s="5">
        <v>70</v>
      </c>
      <c r="E838" s="4">
        <v>318.46310766805698</v>
      </c>
      <c r="F838" s="1" t="s">
        <v>22</v>
      </c>
    </row>
    <row r="839" spans="1:6" x14ac:dyDescent="0.2">
      <c r="A839" t="str">
        <f t="shared" si="13"/>
        <v>10-6060</v>
      </c>
      <c r="B839">
        <v>10</v>
      </c>
      <c r="C839">
        <v>6</v>
      </c>
      <c r="D839" s="5">
        <v>60</v>
      </c>
      <c r="E839" s="4">
        <v>318.46310766805698</v>
      </c>
      <c r="F839" s="1" t="s">
        <v>22</v>
      </c>
    </row>
    <row r="840" spans="1:6" x14ac:dyDescent="0.2">
      <c r="A840" t="str">
        <f t="shared" si="13"/>
        <v>10-6050</v>
      </c>
      <c r="B840">
        <v>10</v>
      </c>
      <c r="C840">
        <v>6</v>
      </c>
      <c r="D840" s="5">
        <v>50</v>
      </c>
      <c r="E840" s="4">
        <v>318.46310766805698</v>
      </c>
      <c r="F840" s="1" t="s">
        <v>22</v>
      </c>
    </row>
    <row r="841" spans="1:6" x14ac:dyDescent="0.2">
      <c r="A841" t="str">
        <f t="shared" si="13"/>
        <v>10-6040</v>
      </c>
      <c r="B841">
        <v>10</v>
      </c>
      <c r="C841">
        <v>6</v>
      </c>
      <c r="D841" s="5">
        <v>40</v>
      </c>
      <c r="E841" s="4">
        <v>318.46310766805698</v>
      </c>
      <c r="F841" s="1" t="s">
        <v>22</v>
      </c>
    </row>
    <row r="842" spans="1:6" x14ac:dyDescent="0.2">
      <c r="A842" t="str">
        <f t="shared" si="13"/>
        <v>10-6030</v>
      </c>
      <c r="B842">
        <v>10</v>
      </c>
      <c r="C842">
        <v>6</v>
      </c>
      <c r="D842" s="5">
        <v>30</v>
      </c>
      <c r="E842" s="4">
        <v>318.46310766805698</v>
      </c>
      <c r="F842" s="1" t="s">
        <v>22</v>
      </c>
    </row>
    <row r="843" spans="1:6" x14ac:dyDescent="0.2">
      <c r="A843" t="str">
        <f t="shared" si="13"/>
        <v>10-6020</v>
      </c>
      <c r="B843">
        <v>10</v>
      </c>
      <c r="C843">
        <v>6</v>
      </c>
      <c r="D843" s="5">
        <v>20</v>
      </c>
      <c r="E843" s="4">
        <v>318.46310766805698</v>
      </c>
      <c r="F843" s="1" t="s">
        <v>22</v>
      </c>
    </row>
    <row r="844" spans="1:6" x14ac:dyDescent="0.2">
      <c r="A844" t="str">
        <f t="shared" si="13"/>
        <v>10-6010</v>
      </c>
      <c r="B844">
        <v>10</v>
      </c>
      <c r="C844">
        <v>6</v>
      </c>
      <c r="D844" s="5">
        <v>10</v>
      </c>
      <c r="E844" s="4">
        <v>318.46310766805698</v>
      </c>
      <c r="F844" s="1" t="s">
        <v>22</v>
      </c>
    </row>
    <row r="845" spans="1:6" x14ac:dyDescent="0.2">
      <c r="A845" t="str">
        <f t="shared" si="13"/>
        <v>9-1000</v>
      </c>
      <c r="B845">
        <v>9</v>
      </c>
      <c r="C845">
        <v>1</v>
      </c>
      <c r="D845" s="5">
        <v>0</v>
      </c>
      <c r="E845" s="4">
        <v>314.15926535897898</v>
      </c>
      <c r="F845" s="1" t="s">
        <v>29</v>
      </c>
    </row>
    <row r="846" spans="1:6" x14ac:dyDescent="0.2">
      <c r="A846" t="str">
        <f t="shared" si="13"/>
        <v>9-2000</v>
      </c>
      <c r="B846">
        <v>9</v>
      </c>
      <c r="C846">
        <v>2</v>
      </c>
      <c r="D846" s="5">
        <v>0</v>
      </c>
      <c r="E846" s="4">
        <v>344.29891987935599</v>
      </c>
      <c r="F846" s="1" t="s">
        <v>22</v>
      </c>
    </row>
    <row r="847" spans="1:6" x14ac:dyDescent="0.2">
      <c r="A847" t="str">
        <f t="shared" si="13"/>
        <v>9-2300</v>
      </c>
      <c r="B847">
        <v>9</v>
      </c>
      <c r="C847">
        <v>2</v>
      </c>
      <c r="D847" s="5">
        <v>300</v>
      </c>
      <c r="E847" s="4">
        <v>344.29891987935599</v>
      </c>
      <c r="F847" s="1" t="s">
        <v>22</v>
      </c>
    </row>
    <row r="848" spans="1:6" x14ac:dyDescent="0.2">
      <c r="A848" t="str">
        <f t="shared" si="13"/>
        <v>9-2240</v>
      </c>
      <c r="B848">
        <v>9</v>
      </c>
      <c r="C848">
        <v>2</v>
      </c>
      <c r="D848" s="5">
        <v>240</v>
      </c>
      <c r="E848" s="4">
        <v>344.29891987935599</v>
      </c>
      <c r="F848" s="1" t="s">
        <v>22</v>
      </c>
    </row>
    <row r="849" spans="1:6" x14ac:dyDescent="0.2">
      <c r="A849" t="str">
        <f t="shared" si="13"/>
        <v>9-2180</v>
      </c>
      <c r="B849">
        <v>9</v>
      </c>
      <c r="C849">
        <v>2</v>
      </c>
      <c r="D849" s="5">
        <v>180</v>
      </c>
      <c r="E849" s="4">
        <v>344.29891987935599</v>
      </c>
      <c r="F849" s="1" t="s">
        <v>22</v>
      </c>
    </row>
    <row r="850" spans="1:6" x14ac:dyDescent="0.2">
      <c r="A850" t="str">
        <f t="shared" si="13"/>
        <v>9-2120</v>
      </c>
      <c r="B850">
        <v>9</v>
      </c>
      <c r="C850">
        <v>2</v>
      </c>
      <c r="D850" s="5">
        <v>120</v>
      </c>
      <c r="E850" s="4">
        <v>344.29891987935599</v>
      </c>
      <c r="F850" s="1" t="s">
        <v>22</v>
      </c>
    </row>
    <row r="851" spans="1:6" x14ac:dyDescent="0.2">
      <c r="A851" t="str">
        <f t="shared" si="13"/>
        <v>9-2060</v>
      </c>
      <c r="B851">
        <v>9</v>
      </c>
      <c r="C851">
        <v>2</v>
      </c>
      <c r="D851" s="5">
        <v>60</v>
      </c>
      <c r="E851" s="4">
        <v>344.29891987935599</v>
      </c>
      <c r="F851" s="1" t="s">
        <v>22</v>
      </c>
    </row>
    <row r="852" spans="1:6" x14ac:dyDescent="0.2">
      <c r="A852" t="str">
        <f t="shared" si="13"/>
        <v>9-3000</v>
      </c>
      <c r="B852">
        <v>9</v>
      </c>
      <c r="C852">
        <v>3</v>
      </c>
      <c r="D852" s="5">
        <v>0</v>
      </c>
      <c r="E852" s="4">
        <v>331.568924647622</v>
      </c>
      <c r="F852" s="1" t="s">
        <v>22</v>
      </c>
    </row>
    <row r="853" spans="1:6" x14ac:dyDescent="0.2">
      <c r="A853" t="str">
        <f t="shared" si="13"/>
        <v>9-3330</v>
      </c>
      <c r="B853">
        <v>9</v>
      </c>
      <c r="C853">
        <v>3</v>
      </c>
      <c r="D853" s="5">
        <v>330</v>
      </c>
      <c r="E853" s="4">
        <v>331.568924647622</v>
      </c>
      <c r="F853" s="1" t="s">
        <v>22</v>
      </c>
    </row>
    <row r="854" spans="1:6" x14ac:dyDescent="0.2">
      <c r="A854" t="str">
        <f t="shared" si="13"/>
        <v>9-3300</v>
      </c>
      <c r="B854">
        <v>9</v>
      </c>
      <c r="C854">
        <v>3</v>
      </c>
      <c r="D854" s="5">
        <v>300</v>
      </c>
      <c r="E854" s="4">
        <v>331.568924647622</v>
      </c>
      <c r="F854" s="1" t="s">
        <v>22</v>
      </c>
    </row>
    <row r="855" spans="1:6" x14ac:dyDescent="0.2">
      <c r="A855" t="str">
        <f t="shared" si="13"/>
        <v>9-3270</v>
      </c>
      <c r="B855">
        <v>9</v>
      </c>
      <c r="C855">
        <v>3</v>
      </c>
      <c r="D855" s="5">
        <v>270</v>
      </c>
      <c r="E855" s="4">
        <v>331.568924647622</v>
      </c>
      <c r="F855" s="1" t="s">
        <v>22</v>
      </c>
    </row>
    <row r="856" spans="1:6" x14ac:dyDescent="0.2">
      <c r="A856" t="str">
        <f t="shared" si="13"/>
        <v>9-3240</v>
      </c>
      <c r="B856">
        <v>9</v>
      </c>
      <c r="C856">
        <v>3</v>
      </c>
      <c r="D856" s="5">
        <v>240</v>
      </c>
      <c r="E856" s="4">
        <v>331.568924647622</v>
      </c>
      <c r="F856" s="1" t="s">
        <v>22</v>
      </c>
    </row>
    <row r="857" spans="1:6" x14ac:dyDescent="0.2">
      <c r="A857" t="str">
        <f t="shared" si="13"/>
        <v>9-3210</v>
      </c>
      <c r="B857">
        <v>9</v>
      </c>
      <c r="C857">
        <v>3</v>
      </c>
      <c r="D857" s="5">
        <v>210</v>
      </c>
      <c r="E857" s="4">
        <v>331.568924647622</v>
      </c>
      <c r="F857" s="1" t="s">
        <v>22</v>
      </c>
    </row>
    <row r="858" spans="1:6" x14ac:dyDescent="0.2">
      <c r="A858" t="str">
        <f t="shared" si="13"/>
        <v>9-3180</v>
      </c>
      <c r="B858">
        <v>9</v>
      </c>
      <c r="C858">
        <v>3</v>
      </c>
      <c r="D858" s="5">
        <v>180</v>
      </c>
      <c r="E858" s="4">
        <v>331.568924647622</v>
      </c>
      <c r="F858" s="1" t="s">
        <v>22</v>
      </c>
    </row>
    <row r="859" spans="1:6" x14ac:dyDescent="0.2">
      <c r="A859" t="str">
        <f t="shared" si="13"/>
        <v>9-3150</v>
      </c>
      <c r="B859">
        <v>9</v>
      </c>
      <c r="C859">
        <v>3</v>
      </c>
      <c r="D859" s="5">
        <v>150</v>
      </c>
      <c r="E859" s="4">
        <v>331.568924647622</v>
      </c>
      <c r="F859" s="1" t="s">
        <v>22</v>
      </c>
    </row>
    <row r="860" spans="1:6" x14ac:dyDescent="0.2">
      <c r="A860" t="str">
        <f t="shared" si="13"/>
        <v>9-3120</v>
      </c>
      <c r="B860">
        <v>9</v>
      </c>
      <c r="C860">
        <v>3</v>
      </c>
      <c r="D860" s="5">
        <v>120</v>
      </c>
      <c r="E860" s="4">
        <v>331.568924647622</v>
      </c>
      <c r="F860" s="1" t="s">
        <v>22</v>
      </c>
    </row>
    <row r="861" spans="1:6" x14ac:dyDescent="0.2">
      <c r="A861" t="str">
        <f t="shared" si="13"/>
        <v>9-3090</v>
      </c>
      <c r="B861">
        <v>9</v>
      </c>
      <c r="C861">
        <v>3</v>
      </c>
      <c r="D861" s="5">
        <v>90</v>
      </c>
      <c r="E861" s="4">
        <v>331.568924647622</v>
      </c>
      <c r="F861" s="1" t="s">
        <v>22</v>
      </c>
    </row>
    <row r="862" spans="1:6" x14ac:dyDescent="0.2">
      <c r="A862" t="str">
        <f t="shared" si="13"/>
        <v>9-3060</v>
      </c>
      <c r="B862">
        <v>9</v>
      </c>
      <c r="C862">
        <v>3</v>
      </c>
      <c r="D862" s="5">
        <v>60</v>
      </c>
      <c r="E862" s="4">
        <v>331.568924647622</v>
      </c>
      <c r="F862" s="1" t="s">
        <v>22</v>
      </c>
    </row>
    <row r="863" spans="1:6" x14ac:dyDescent="0.2">
      <c r="A863" t="str">
        <f t="shared" si="13"/>
        <v>9-3030</v>
      </c>
      <c r="B863">
        <v>9</v>
      </c>
      <c r="C863">
        <v>3</v>
      </c>
      <c r="D863" s="5">
        <v>30</v>
      </c>
      <c r="E863" s="4">
        <v>331.568924647622</v>
      </c>
      <c r="F863" s="1" t="s">
        <v>22</v>
      </c>
    </row>
    <row r="864" spans="1:6" x14ac:dyDescent="0.2">
      <c r="A864" t="str">
        <f t="shared" si="13"/>
        <v>9-4000</v>
      </c>
      <c r="B864">
        <v>9</v>
      </c>
      <c r="C864">
        <v>4</v>
      </c>
      <c r="D864" s="5">
        <v>0</v>
      </c>
      <c r="E864" s="4">
        <v>328.29643230013301</v>
      </c>
      <c r="F864" s="1" t="s">
        <v>22</v>
      </c>
    </row>
    <row r="865" spans="1:6" x14ac:dyDescent="0.2">
      <c r="A865" t="str">
        <f t="shared" si="13"/>
        <v>9-4340</v>
      </c>
      <c r="B865">
        <v>9</v>
      </c>
      <c r="C865">
        <v>4</v>
      </c>
      <c r="D865" s="5">
        <v>340</v>
      </c>
      <c r="E865" s="4">
        <v>328.29643230013301</v>
      </c>
      <c r="F865" s="1" t="s">
        <v>22</v>
      </c>
    </row>
    <row r="866" spans="1:6" x14ac:dyDescent="0.2">
      <c r="A866" t="str">
        <f t="shared" si="13"/>
        <v>9-4320</v>
      </c>
      <c r="B866">
        <v>9</v>
      </c>
      <c r="C866">
        <v>4</v>
      </c>
      <c r="D866" s="5">
        <v>320</v>
      </c>
      <c r="E866" s="4">
        <v>328.29643230013301</v>
      </c>
      <c r="F866" s="1" t="s">
        <v>22</v>
      </c>
    </row>
    <row r="867" spans="1:6" x14ac:dyDescent="0.2">
      <c r="A867" t="str">
        <f t="shared" si="13"/>
        <v>9-4300</v>
      </c>
      <c r="B867">
        <v>9</v>
      </c>
      <c r="C867">
        <v>4</v>
      </c>
      <c r="D867" s="5">
        <v>300</v>
      </c>
      <c r="E867" s="4">
        <v>328.29643230013301</v>
      </c>
      <c r="F867" s="1" t="s">
        <v>22</v>
      </c>
    </row>
    <row r="868" spans="1:6" x14ac:dyDescent="0.2">
      <c r="A868" t="str">
        <f t="shared" si="13"/>
        <v>9-4280</v>
      </c>
      <c r="B868">
        <v>9</v>
      </c>
      <c r="C868">
        <v>4</v>
      </c>
      <c r="D868" s="5">
        <v>280</v>
      </c>
      <c r="E868" s="4">
        <v>328.29643230013301</v>
      </c>
      <c r="F868" s="1" t="s">
        <v>22</v>
      </c>
    </row>
    <row r="869" spans="1:6" x14ac:dyDescent="0.2">
      <c r="A869" t="str">
        <f t="shared" si="13"/>
        <v>9-4260</v>
      </c>
      <c r="B869">
        <v>9</v>
      </c>
      <c r="C869">
        <v>4</v>
      </c>
      <c r="D869" s="5">
        <v>260</v>
      </c>
      <c r="E869" s="4">
        <v>328.29643230013301</v>
      </c>
      <c r="F869" s="1" t="s">
        <v>22</v>
      </c>
    </row>
    <row r="870" spans="1:6" x14ac:dyDescent="0.2">
      <c r="A870" t="str">
        <f t="shared" si="13"/>
        <v>9-4240</v>
      </c>
      <c r="B870">
        <v>9</v>
      </c>
      <c r="C870">
        <v>4</v>
      </c>
      <c r="D870" s="5">
        <v>240</v>
      </c>
      <c r="E870" s="4">
        <v>328.29643230013301</v>
      </c>
      <c r="F870" s="1" t="s">
        <v>22</v>
      </c>
    </row>
    <row r="871" spans="1:6" x14ac:dyDescent="0.2">
      <c r="A871" t="str">
        <f t="shared" si="13"/>
        <v>9-4220</v>
      </c>
      <c r="B871">
        <v>9</v>
      </c>
      <c r="C871">
        <v>4</v>
      </c>
      <c r="D871" s="5">
        <v>220</v>
      </c>
      <c r="E871" s="4">
        <v>328.29643230013301</v>
      </c>
      <c r="F871" s="1" t="s">
        <v>22</v>
      </c>
    </row>
    <row r="872" spans="1:6" x14ac:dyDescent="0.2">
      <c r="A872" t="str">
        <f t="shared" si="13"/>
        <v>9-4200</v>
      </c>
      <c r="B872">
        <v>9</v>
      </c>
      <c r="C872">
        <v>4</v>
      </c>
      <c r="D872" s="5">
        <v>200</v>
      </c>
      <c r="E872" s="4">
        <v>328.29643230013301</v>
      </c>
      <c r="F872" s="1" t="s">
        <v>22</v>
      </c>
    </row>
    <row r="873" spans="1:6" x14ac:dyDescent="0.2">
      <c r="A873" t="str">
        <f t="shared" si="13"/>
        <v>9-4180</v>
      </c>
      <c r="B873">
        <v>9</v>
      </c>
      <c r="C873">
        <v>4</v>
      </c>
      <c r="D873" s="5">
        <v>180</v>
      </c>
      <c r="E873" s="4">
        <v>328.29643230013301</v>
      </c>
      <c r="F873" s="1" t="s">
        <v>22</v>
      </c>
    </row>
    <row r="874" spans="1:6" x14ac:dyDescent="0.2">
      <c r="A874" t="str">
        <f t="shared" si="13"/>
        <v>9-4160</v>
      </c>
      <c r="B874">
        <v>9</v>
      </c>
      <c r="C874">
        <v>4</v>
      </c>
      <c r="D874" s="5">
        <v>160</v>
      </c>
      <c r="E874" s="4">
        <v>328.29643230013301</v>
      </c>
      <c r="F874" s="1" t="s">
        <v>22</v>
      </c>
    </row>
    <row r="875" spans="1:6" x14ac:dyDescent="0.2">
      <c r="A875" t="str">
        <f t="shared" si="13"/>
        <v>9-4140</v>
      </c>
      <c r="B875">
        <v>9</v>
      </c>
      <c r="C875">
        <v>4</v>
      </c>
      <c r="D875" s="5">
        <v>140</v>
      </c>
      <c r="E875" s="4">
        <v>328.29643230013301</v>
      </c>
      <c r="F875" s="1" t="s">
        <v>22</v>
      </c>
    </row>
    <row r="876" spans="1:6" x14ac:dyDescent="0.2">
      <c r="A876" t="str">
        <f t="shared" si="13"/>
        <v>9-4120</v>
      </c>
      <c r="B876">
        <v>9</v>
      </c>
      <c r="C876">
        <v>4</v>
      </c>
      <c r="D876" s="5">
        <v>120</v>
      </c>
      <c r="E876" s="4">
        <v>328.29643230013301</v>
      </c>
      <c r="F876" s="1" t="s">
        <v>22</v>
      </c>
    </row>
    <row r="877" spans="1:6" x14ac:dyDescent="0.2">
      <c r="A877" t="str">
        <f t="shared" si="13"/>
        <v>9-4100</v>
      </c>
      <c r="B877">
        <v>9</v>
      </c>
      <c r="C877">
        <v>4</v>
      </c>
      <c r="D877" s="5">
        <v>100</v>
      </c>
      <c r="E877" s="4">
        <v>328.29643230013301</v>
      </c>
      <c r="F877" s="1" t="s">
        <v>22</v>
      </c>
    </row>
    <row r="878" spans="1:6" x14ac:dyDescent="0.2">
      <c r="A878" t="str">
        <f t="shared" si="13"/>
        <v>9-4080</v>
      </c>
      <c r="B878">
        <v>9</v>
      </c>
      <c r="C878">
        <v>4</v>
      </c>
      <c r="D878" s="5">
        <v>80</v>
      </c>
      <c r="E878" s="4">
        <v>328.29643230013301</v>
      </c>
      <c r="F878" s="1" t="s">
        <v>22</v>
      </c>
    </row>
    <row r="879" spans="1:6" x14ac:dyDescent="0.2">
      <c r="A879" t="str">
        <f t="shared" si="13"/>
        <v>9-4060</v>
      </c>
      <c r="B879">
        <v>9</v>
      </c>
      <c r="C879">
        <v>4</v>
      </c>
      <c r="D879" s="5">
        <v>60</v>
      </c>
      <c r="E879" s="4">
        <v>328.29643230013301</v>
      </c>
      <c r="F879" s="1" t="s">
        <v>22</v>
      </c>
    </row>
    <row r="880" spans="1:6" x14ac:dyDescent="0.2">
      <c r="A880" t="str">
        <f t="shared" si="13"/>
        <v>9-4040</v>
      </c>
      <c r="B880">
        <v>9</v>
      </c>
      <c r="C880">
        <v>4</v>
      </c>
      <c r="D880" s="5">
        <v>40</v>
      </c>
      <c r="E880" s="4">
        <v>328.29643230013301</v>
      </c>
      <c r="F880" s="1" t="s">
        <v>22</v>
      </c>
    </row>
    <row r="881" spans="1:6" x14ac:dyDescent="0.2">
      <c r="A881" t="str">
        <f t="shared" si="13"/>
        <v>9-4020</v>
      </c>
      <c r="B881">
        <v>9</v>
      </c>
      <c r="C881">
        <v>4</v>
      </c>
      <c r="D881" s="5">
        <v>20</v>
      </c>
      <c r="E881" s="4">
        <v>328.29643230013301</v>
      </c>
      <c r="F881" s="1" t="s">
        <v>22</v>
      </c>
    </row>
    <row r="882" spans="1:6" x14ac:dyDescent="0.2">
      <c r="A882" t="str">
        <f t="shared" si="13"/>
        <v>9-5000</v>
      </c>
      <c r="B882">
        <v>9</v>
      </c>
      <c r="C882">
        <v>5</v>
      </c>
      <c r="D882" s="5">
        <v>0</v>
      </c>
      <c r="E882" s="4">
        <v>322.85591377243202</v>
      </c>
      <c r="F882" s="1" t="s">
        <v>22</v>
      </c>
    </row>
    <row r="883" spans="1:6" x14ac:dyDescent="0.2">
      <c r="A883" t="str">
        <f t="shared" si="13"/>
        <v>9-5345</v>
      </c>
      <c r="B883">
        <v>9</v>
      </c>
      <c r="C883">
        <v>5</v>
      </c>
      <c r="D883" s="5">
        <v>345</v>
      </c>
      <c r="E883" s="4">
        <v>322.85591377243202</v>
      </c>
      <c r="F883" s="1" t="s">
        <v>22</v>
      </c>
    </row>
    <row r="884" spans="1:6" x14ac:dyDescent="0.2">
      <c r="A884" t="str">
        <f t="shared" si="13"/>
        <v>9-5330</v>
      </c>
      <c r="B884">
        <v>9</v>
      </c>
      <c r="C884">
        <v>5</v>
      </c>
      <c r="D884" s="5">
        <v>330</v>
      </c>
      <c r="E884" s="4">
        <v>322.85591377243202</v>
      </c>
      <c r="F884" s="1" t="s">
        <v>22</v>
      </c>
    </row>
    <row r="885" spans="1:6" x14ac:dyDescent="0.2">
      <c r="A885" t="str">
        <f t="shared" si="13"/>
        <v>9-5315</v>
      </c>
      <c r="B885">
        <v>9</v>
      </c>
      <c r="C885">
        <v>5</v>
      </c>
      <c r="D885" s="5">
        <v>315</v>
      </c>
      <c r="E885" s="4">
        <v>322.85591377243202</v>
      </c>
      <c r="F885" s="1" t="s">
        <v>22</v>
      </c>
    </row>
    <row r="886" spans="1:6" x14ac:dyDescent="0.2">
      <c r="A886" t="str">
        <f t="shared" si="13"/>
        <v>9-5300</v>
      </c>
      <c r="B886">
        <v>9</v>
      </c>
      <c r="C886">
        <v>5</v>
      </c>
      <c r="D886" s="5">
        <v>300</v>
      </c>
      <c r="E886" s="4">
        <v>322.85591377243202</v>
      </c>
      <c r="F886" s="1" t="s">
        <v>22</v>
      </c>
    </row>
    <row r="887" spans="1:6" x14ac:dyDescent="0.2">
      <c r="A887" t="str">
        <f t="shared" si="13"/>
        <v>9-5285</v>
      </c>
      <c r="B887">
        <v>9</v>
      </c>
      <c r="C887">
        <v>5</v>
      </c>
      <c r="D887" s="5">
        <v>285</v>
      </c>
      <c r="E887" s="4">
        <v>322.85591377243202</v>
      </c>
      <c r="F887" s="1" t="s">
        <v>22</v>
      </c>
    </row>
    <row r="888" spans="1:6" x14ac:dyDescent="0.2">
      <c r="A888" t="str">
        <f t="shared" si="13"/>
        <v>9-5270</v>
      </c>
      <c r="B888">
        <v>9</v>
      </c>
      <c r="C888">
        <v>5</v>
      </c>
      <c r="D888" s="5">
        <v>270</v>
      </c>
      <c r="E888" s="4">
        <v>322.85591377243202</v>
      </c>
      <c r="F888" s="1" t="s">
        <v>22</v>
      </c>
    </row>
    <row r="889" spans="1:6" x14ac:dyDescent="0.2">
      <c r="A889" t="str">
        <f t="shared" si="13"/>
        <v>9-5255</v>
      </c>
      <c r="B889">
        <v>9</v>
      </c>
      <c r="C889">
        <v>5</v>
      </c>
      <c r="D889" s="5">
        <v>255</v>
      </c>
      <c r="E889" s="4">
        <v>322.85591377243202</v>
      </c>
      <c r="F889" s="1" t="s">
        <v>22</v>
      </c>
    </row>
    <row r="890" spans="1:6" x14ac:dyDescent="0.2">
      <c r="A890" t="str">
        <f t="shared" si="13"/>
        <v>9-5240</v>
      </c>
      <c r="B890">
        <v>9</v>
      </c>
      <c r="C890">
        <v>5</v>
      </c>
      <c r="D890" s="5">
        <v>240</v>
      </c>
      <c r="E890" s="4">
        <v>322.85591377243202</v>
      </c>
      <c r="F890" s="1" t="s">
        <v>22</v>
      </c>
    </row>
    <row r="891" spans="1:6" x14ac:dyDescent="0.2">
      <c r="A891" t="str">
        <f t="shared" si="13"/>
        <v>9-5225</v>
      </c>
      <c r="B891">
        <v>9</v>
      </c>
      <c r="C891">
        <v>5</v>
      </c>
      <c r="D891" s="5">
        <v>225</v>
      </c>
      <c r="E891" s="4">
        <v>322.85591377243202</v>
      </c>
      <c r="F891" s="1" t="s">
        <v>22</v>
      </c>
    </row>
    <row r="892" spans="1:6" x14ac:dyDescent="0.2">
      <c r="A892" t="str">
        <f t="shared" si="13"/>
        <v>9-5210</v>
      </c>
      <c r="B892">
        <v>9</v>
      </c>
      <c r="C892">
        <v>5</v>
      </c>
      <c r="D892" s="5">
        <v>210</v>
      </c>
      <c r="E892" s="4">
        <v>322.85591377243202</v>
      </c>
      <c r="F892" s="1" t="s">
        <v>22</v>
      </c>
    </row>
    <row r="893" spans="1:6" x14ac:dyDescent="0.2">
      <c r="A893" t="str">
        <f t="shared" si="13"/>
        <v>9-5195</v>
      </c>
      <c r="B893">
        <v>9</v>
      </c>
      <c r="C893">
        <v>5</v>
      </c>
      <c r="D893" s="5">
        <v>195</v>
      </c>
      <c r="E893" s="4">
        <v>322.85591377243202</v>
      </c>
      <c r="F893" s="1" t="s">
        <v>22</v>
      </c>
    </row>
    <row r="894" spans="1:6" x14ac:dyDescent="0.2">
      <c r="A894" t="str">
        <f t="shared" si="13"/>
        <v>9-5180</v>
      </c>
      <c r="B894">
        <v>9</v>
      </c>
      <c r="C894">
        <v>5</v>
      </c>
      <c r="D894" s="5">
        <v>180</v>
      </c>
      <c r="E894" s="4">
        <v>322.85591377243202</v>
      </c>
      <c r="F894" s="1" t="s">
        <v>22</v>
      </c>
    </row>
    <row r="895" spans="1:6" x14ac:dyDescent="0.2">
      <c r="A895" t="str">
        <f t="shared" si="13"/>
        <v>9-5165</v>
      </c>
      <c r="B895">
        <v>9</v>
      </c>
      <c r="C895">
        <v>5</v>
      </c>
      <c r="D895" s="5">
        <v>165</v>
      </c>
      <c r="E895" s="4">
        <v>322.85591377243202</v>
      </c>
      <c r="F895" s="1" t="s">
        <v>22</v>
      </c>
    </row>
    <row r="896" spans="1:6" x14ac:dyDescent="0.2">
      <c r="A896" t="str">
        <f t="shared" si="13"/>
        <v>9-5150</v>
      </c>
      <c r="B896">
        <v>9</v>
      </c>
      <c r="C896">
        <v>5</v>
      </c>
      <c r="D896" s="5">
        <v>150</v>
      </c>
      <c r="E896" s="4">
        <v>322.85591377243202</v>
      </c>
      <c r="F896" s="1" t="s">
        <v>22</v>
      </c>
    </row>
    <row r="897" spans="1:6" x14ac:dyDescent="0.2">
      <c r="A897" t="str">
        <f t="shared" si="13"/>
        <v>9-5135</v>
      </c>
      <c r="B897">
        <v>9</v>
      </c>
      <c r="C897">
        <v>5</v>
      </c>
      <c r="D897" s="5">
        <v>135</v>
      </c>
      <c r="E897" s="4">
        <v>322.85591377243202</v>
      </c>
      <c r="F897" s="1" t="s">
        <v>22</v>
      </c>
    </row>
    <row r="898" spans="1:6" x14ac:dyDescent="0.2">
      <c r="A898" t="str">
        <f t="shared" si="13"/>
        <v>9-5120</v>
      </c>
      <c r="B898">
        <v>9</v>
      </c>
      <c r="C898">
        <v>5</v>
      </c>
      <c r="D898" s="5">
        <v>120</v>
      </c>
      <c r="E898" s="4">
        <v>322.85591377243202</v>
      </c>
      <c r="F898" s="1" t="s">
        <v>22</v>
      </c>
    </row>
    <row r="899" spans="1:6" x14ac:dyDescent="0.2">
      <c r="A899" t="str">
        <f t="shared" ref="A899:A962" si="14">CONCATENATE(B899,"-",C899,RIGHT("000"&amp;D899,3))</f>
        <v>9-5105</v>
      </c>
      <c r="B899">
        <v>9</v>
      </c>
      <c r="C899">
        <v>5</v>
      </c>
      <c r="D899" s="5">
        <v>105</v>
      </c>
      <c r="E899" s="4">
        <v>322.85591377243202</v>
      </c>
      <c r="F899" s="1" t="s">
        <v>22</v>
      </c>
    </row>
    <row r="900" spans="1:6" x14ac:dyDescent="0.2">
      <c r="A900" t="str">
        <f t="shared" si="14"/>
        <v>9-5090</v>
      </c>
      <c r="B900">
        <v>9</v>
      </c>
      <c r="C900">
        <v>5</v>
      </c>
      <c r="D900" s="5">
        <v>90</v>
      </c>
      <c r="E900" s="4">
        <v>322.85591377243202</v>
      </c>
      <c r="F900" s="1" t="s">
        <v>22</v>
      </c>
    </row>
    <row r="901" spans="1:6" x14ac:dyDescent="0.2">
      <c r="A901" t="str">
        <f t="shared" si="14"/>
        <v>9-5075</v>
      </c>
      <c r="B901">
        <v>9</v>
      </c>
      <c r="C901">
        <v>5</v>
      </c>
      <c r="D901" s="5">
        <v>75</v>
      </c>
      <c r="E901" s="4">
        <v>322.85591377243202</v>
      </c>
      <c r="F901" s="1" t="s">
        <v>22</v>
      </c>
    </row>
    <row r="902" spans="1:6" x14ac:dyDescent="0.2">
      <c r="A902" t="str">
        <f t="shared" si="14"/>
        <v>9-5060</v>
      </c>
      <c r="B902">
        <v>9</v>
      </c>
      <c r="C902">
        <v>5</v>
      </c>
      <c r="D902" s="5">
        <v>60</v>
      </c>
      <c r="E902" s="4">
        <v>322.85591377243202</v>
      </c>
      <c r="F902" s="1" t="s">
        <v>22</v>
      </c>
    </row>
    <row r="903" spans="1:6" x14ac:dyDescent="0.2">
      <c r="A903" t="str">
        <f t="shared" si="14"/>
        <v>9-5045</v>
      </c>
      <c r="B903">
        <v>9</v>
      </c>
      <c r="C903">
        <v>5</v>
      </c>
      <c r="D903" s="5">
        <v>45</v>
      </c>
      <c r="E903" s="4">
        <v>322.85591377243202</v>
      </c>
      <c r="F903" s="1" t="s">
        <v>22</v>
      </c>
    </row>
    <row r="904" spans="1:6" x14ac:dyDescent="0.2">
      <c r="A904" t="str">
        <f t="shared" si="14"/>
        <v>9-5030</v>
      </c>
      <c r="B904">
        <v>9</v>
      </c>
      <c r="C904">
        <v>5</v>
      </c>
      <c r="D904" s="5">
        <v>30</v>
      </c>
      <c r="E904" s="4">
        <v>322.85591377243202</v>
      </c>
      <c r="F904" s="1" t="s">
        <v>22</v>
      </c>
    </row>
    <row r="905" spans="1:6" x14ac:dyDescent="0.2">
      <c r="A905" t="str">
        <f t="shared" si="14"/>
        <v>9-5015</v>
      </c>
      <c r="B905">
        <v>9</v>
      </c>
      <c r="C905">
        <v>5</v>
      </c>
      <c r="D905" s="5">
        <v>15</v>
      </c>
      <c r="E905" s="4">
        <v>322.85591377243202</v>
      </c>
      <c r="F905" s="1" t="s">
        <v>22</v>
      </c>
    </row>
    <row r="906" spans="1:6" x14ac:dyDescent="0.2">
      <c r="A906" t="str">
        <f t="shared" si="14"/>
        <v>9-6000</v>
      </c>
      <c r="B906">
        <v>9</v>
      </c>
      <c r="C906">
        <v>6</v>
      </c>
      <c r="D906" s="5">
        <v>0</v>
      </c>
      <c r="E906" s="4">
        <v>346.88322017613802</v>
      </c>
      <c r="F906" s="1" t="s">
        <v>22</v>
      </c>
    </row>
    <row r="907" spans="1:6" x14ac:dyDescent="0.2">
      <c r="A907" t="str">
        <f t="shared" si="14"/>
        <v>9-6350</v>
      </c>
      <c r="B907">
        <v>9</v>
      </c>
      <c r="C907">
        <v>6</v>
      </c>
      <c r="D907" s="5">
        <v>350</v>
      </c>
      <c r="E907" s="4">
        <v>346.88322017613802</v>
      </c>
      <c r="F907" s="1" t="s">
        <v>22</v>
      </c>
    </row>
    <row r="908" spans="1:6" x14ac:dyDescent="0.2">
      <c r="A908" t="str">
        <f t="shared" si="14"/>
        <v>9-6340</v>
      </c>
      <c r="B908">
        <v>9</v>
      </c>
      <c r="C908">
        <v>6</v>
      </c>
      <c r="D908" s="5">
        <v>340</v>
      </c>
      <c r="E908" s="4">
        <v>346.88322017613802</v>
      </c>
      <c r="F908" s="1" t="s">
        <v>22</v>
      </c>
    </row>
    <row r="909" spans="1:6" x14ac:dyDescent="0.2">
      <c r="A909" t="str">
        <f t="shared" si="14"/>
        <v>9-6330</v>
      </c>
      <c r="B909">
        <v>9</v>
      </c>
      <c r="C909">
        <v>6</v>
      </c>
      <c r="D909" s="5">
        <v>330</v>
      </c>
      <c r="E909" s="4">
        <v>346.88322017613802</v>
      </c>
      <c r="F909" s="1" t="s">
        <v>22</v>
      </c>
    </row>
    <row r="910" spans="1:6" x14ac:dyDescent="0.2">
      <c r="A910" t="str">
        <f t="shared" si="14"/>
        <v>9-6320</v>
      </c>
      <c r="B910">
        <v>9</v>
      </c>
      <c r="C910">
        <v>6</v>
      </c>
      <c r="D910" s="5">
        <v>320</v>
      </c>
      <c r="E910" s="4">
        <v>346.88322017613802</v>
      </c>
      <c r="F910" s="1" t="s">
        <v>22</v>
      </c>
    </row>
    <row r="911" spans="1:6" x14ac:dyDescent="0.2">
      <c r="A911" t="str">
        <f t="shared" si="14"/>
        <v>9-6310</v>
      </c>
      <c r="B911">
        <v>9</v>
      </c>
      <c r="C911">
        <v>6</v>
      </c>
      <c r="D911" s="5">
        <v>310</v>
      </c>
      <c r="E911" s="4">
        <v>346.88322017613802</v>
      </c>
      <c r="F911" s="1" t="s">
        <v>22</v>
      </c>
    </row>
    <row r="912" spans="1:6" x14ac:dyDescent="0.2">
      <c r="A912" t="str">
        <f t="shared" si="14"/>
        <v>9-6300</v>
      </c>
      <c r="B912">
        <v>9</v>
      </c>
      <c r="C912">
        <v>6</v>
      </c>
      <c r="D912" s="5">
        <v>300</v>
      </c>
      <c r="E912" s="4">
        <v>346.88322017613802</v>
      </c>
      <c r="F912" s="1" t="s">
        <v>22</v>
      </c>
    </row>
    <row r="913" spans="1:6" x14ac:dyDescent="0.2">
      <c r="A913" t="str">
        <f t="shared" si="14"/>
        <v>9-6290</v>
      </c>
      <c r="B913">
        <v>9</v>
      </c>
      <c r="C913">
        <v>6</v>
      </c>
      <c r="D913" s="5">
        <v>290</v>
      </c>
      <c r="E913" s="4">
        <v>346.88322017613802</v>
      </c>
      <c r="F913" s="1" t="s">
        <v>22</v>
      </c>
    </row>
    <row r="914" spans="1:6" x14ac:dyDescent="0.2">
      <c r="A914" t="str">
        <f t="shared" si="14"/>
        <v>9-6280</v>
      </c>
      <c r="B914">
        <v>9</v>
      </c>
      <c r="C914">
        <v>6</v>
      </c>
      <c r="D914" s="5">
        <v>280</v>
      </c>
      <c r="E914" s="4">
        <v>346.88322017613802</v>
      </c>
      <c r="F914" s="1" t="s">
        <v>22</v>
      </c>
    </row>
    <row r="915" spans="1:6" x14ac:dyDescent="0.2">
      <c r="A915" t="str">
        <f t="shared" si="14"/>
        <v>9-6270</v>
      </c>
      <c r="B915">
        <v>9</v>
      </c>
      <c r="C915">
        <v>6</v>
      </c>
      <c r="D915" s="5">
        <v>270</v>
      </c>
      <c r="E915" s="4">
        <v>346.88322017613802</v>
      </c>
      <c r="F915" s="1" t="s">
        <v>22</v>
      </c>
    </row>
    <row r="916" spans="1:6" x14ac:dyDescent="0.2">
      <c r="A916" t="str">
        <f t="shared" si="14"/>
        <v>9-6260</v>
      </c>
      <c r="B916">
        <v>9</v>
      </c>
      <c r="C916">
        <v>6</v>
      </c>
      <c r="D916" s="5">
        <v>260</v>
      </c>
      <c r="E916" s="4">
        <v>346.88322017613802</v>
      </c>
      <c r="F916" s="1" t="s">
        <v>22</v>
      </c>
    </row>
    <row r="917" spans="1:6" x14ac:dyDescent="0.2">
      <c r="A917" t="str">
        <f t="shared" si="14"/>
        <v>9-6250</v>
      </c>
      <c r="B917">
        <v>9</v>
      </c>
      <c r="C917">
        <v>6</v>
      </c>
      <c r="D917" s="5">
        <v>250</v>
      </c>
      <c r="E917" s="4">
        <v>346.88322017613802</v>
      </c>
      <c r="F917" s="1" t="s">
        <v>22</v>
      </c>
    </row>
    <row r="918" spans="1:6" x14ac:dyDescent="0.2">
      <c r="A918" t="str">
        <f t="shared" si="14"/>
        <v>9-6240</v>
      </c>
      <c r="B918">
        <v>9</v>
      </c>
      <c r="C918">
        <v>6</v>
      </c>
      <c r="D918" s="5">
        <v>240</v>
      </c>
      <c r="E918" s="4">
        <v>346.88322017613802</v>
      </c>
      <c r="F918" s="1" t="s">
        <v>22</v>
      </c>
    </row>
    <row r="919" spans="1:6" x14ac:dyDescent="0.2">
      <c r="A919" t="str">
        <f t="shared" si="14"/>
        <v>9-6230</v>
      </c>
      <c r="B919">
        <v>9</v>
      </c>
      <c r="C919">
        <v>6</v>
      </c>
      <c r="D919" s="5">
        <v>230</v>
      </c>
      <c r="E919" s="4">
        <v>346.88322017613802</v>
      </c>
      <c r="F919" s="1" t="s">
        <v>22</v>
      </c>
    </row>
    <row r="920" spans="1:6" x14ac:dyDescent="0.2">
      <c r="A920" t="str">
        <f t="shared" si="14"/>
        <v>9-6220</v>
      </c>
      <c r="B920">
        <v>9</v>
      </c>
      <c r="C920">
        <v>6</v>
      </c>
      <c r="D920" s="5">
        <v>220</v>
      </c>
      <c r="E920" s="4">
        <v>346.88322017613802</v>
      </c>
      <c r="F920" s="1" t="s">
        <v>22</v>
      </c>
    </row>
    <row r="921" spans="1:6" x14ac:dyDescent="0.2">
      <c r="A921" t="str">
        <f t="shared" si="14"/>
        <v>9-6210</v>
      </c>
      <c r="B921">
        <v>9</v>
      </c>
      <c r="C921">
        <v>6</v>
      </c>
      <c r="D921" s="5">
        <v>210</v>
      </c>
      <c r="E921" s="4">
        <v>346.88322017613802</v>
      </c>
      <c r="F921" s="1" t="s">
        <v>22</v>
      </c>
    </row>
    <row r="922" spans="1:6" x14ac:dyDescent="0.2">
      <c r="A922" t="str">
        <f t="shared" si="14"/>
        <v>9-6200</v>
      </c>
      <c r="B922">
        <v>9</v>
      </c>
      <c r="C922">
        <v>6</v>
      </c>
      <c r="D922" s="5">
        <v>200</v>
      </c>
      <c r="E922" s="4">
        <v>346.88322017613802</v>
      </c>
      <c r="F922" s="1" t="s">
        <v>22</v>
      </c>
    </row>
    <row r="923" spans="1:6" x14ac:dyDescent="0.2">
      <c r="A923" t="str">
        <f t="shared" si="14"/>
        <v>9-6190</v>
      </c>
      <c r="B923">
        <v>9</v>
      </c>
      <c r="C923">
        <v>6</v>
      </c>
      <c r="D923" s="5">
        <v>190</v>
      </c>
      <c r="E923" s="4">
        <v>346.88322017613802</v>
      </c>
      <c r="F923" s="1" t="s">
        <v>22</v>
      </c>
    </row>
    <row r="924" spans="1:6" x14ac:dyDescent="0.2">
      <c r="A924" t="str">
        <f t="shared" si="14"/>
        <v>9-6180</v>
      </c>
      <c r="B924">
        <v>9</v>
      </c>
      <c r="C924">
        <v>6</v>
      </c>
      <c r="D924" s="5">
        <v>180</v>
      </c>
      <c r="E924" s="4">
        <v>346.88322017613802</v>
      </c>
      <c r="F924" s="1" t="s">
        <v>22</v>
      </c>
    </row>
    <row r="925" spans="1:6" x14ac:dyDescent="0.2">
      <c r="A925" t="str">
        <f t="shared" si="14"/>
        <v>9-6170</v>
      </c>
      <c r="B925">
        <v>9</v>
      </c>
      <c r="C925">
        <v>6</v>
      </c>
      <c r="D925" s="5">
        <v>170</v>
      </c>
      <c r="E925" s="4">
        <v>346.88322017613802</v>
      </c>
      <c r="F925" s="1" t="s">
        <v>22</v>
      </c>
    </row>
    <row r="926" spans="1:6" x14ac:dyDescent="0.2">
      <c r="A926" t="str">
        <f t="shared" si="14"/>
        <v>9-6160</v>
      </c>
      <c r="B926">
        <v>9</v>
      </c>
      <c r="C926">
        <v>6</v>
      </c>
      <c r="D926" s="5">
        <v>160</v>
      </c>
      <c r="E926" s="4">
        <v>346.88322017613802</v>
      </c>
      <c r="F926" s="1" t="s">
        <v>22</v>
      </c>
    </row>
    <row r="927" spans="1:6" x14ac:dyDescent="0.2">
      <c r="A927" t="str">
        <f t="shared" si="14"/>
        <v>9-6150</v>
      </c>
      <c r="B927">
        <v>9</v>
      </c>
      <c r="C927">
        <v>6</v>
      </c>
      <c r="D927" s="5">
        <v>150</v>
      </c>
      <c r="E927" s="4">
        <v>346.88322017613802</v>
      </c>
      <c r="F927" s="1" t="s">
        <v>22</v>
      </c>
    </row>
    <row r="928" spans="1:6" x14ac:dyDescent="0.2">
      <c r="A928" t="str">
        <f t="shared" si="14"/>
        <v>9-6140</v>
      </c>
      <c r="B928">
        <v>9</v>
      </c>
      <c r="C928">
        <v>6</v>
      </c>
      <c r="D928" s="5">
        <v>140</v>
      </c>
      <c r="E928" s="4">
        <v>346.88322017613802</v>
      </c>
      <c r="F928" s="1" t="s">
        <v>22</v>
      </c>
    </row>
    <row r="929" spans="1:6" x14ac:dyDescent="0.2">
      <c r="A929" t="str">
        <f t="shared" si="14"/>
        <v>9-6130</v>
      </c>
      <c r="B929">
        <v>9</v>
      </c>
      <c r="C929">
        <v>6</v>
      </c>
      <c r="D929" s="5">
        <v>130</v>
      </c>
      <c r="E929" s="4">
        <v>346.88322017613802</v>
      </c>
      <c r="F929" s="1" t="s">
        <v>22</v>
      </c>
    </row>
    <row r="930" spans="1:6" x14ac:dyDescent="0.2">
      <c r="A930" t="str">
        <f t="shared" si="14"/>
        <v>9-6120</v>
      </c>
      <c r="B930">
        <v>9</v>
      </c>
      <c r="C930">
        <v>6</v>
      </c>
      <c r="D930" s="5">
        <v>120</v>
      </c>
      <c r="E930" s="4">
        <v>346.88322017613802</v>
      </c>
      <c r="F930" s="1" t="s">
        <v>22</v>
      </c>
    </row>
    <row r="931" spans="1:6" x14ac:dyDescent="0.2">
      <c r="A931" t="str">
        <f t="shared" si="14"/>
        <v>9-6110</v>
      </c>
      <c r="B931">
        <v>9</v>
      </c>
      <c r="C931">
        <v>6</v>
      </c>
      <c r="D931" s="5">
        <v>110</v>
      </c>
      <c r="E931" s="4">
        <v>346.88322017613802</v>
      </c>
      <c r="F931" s="1" t="s">
        <v>22</v>
      </c>
    </row>
    <row r="932" spans="1:6" x14ac:dyDescent="0.2">
      <c r="A932" t="str">
        <f t="shared" si="14"/>
        <v>9-6100</v>
      </c>
      <c r="B932">
        <v>9</v>
      </c>
      <c r="C932">
        <v>6</v>
      </c>
      <c r="D932" s="5">
        <v>100</v>
      </c>
      <c r="E932" s="4">
        <v>346.88322017613802</v>
      </c>
      <c r="F932" s="1" t="s">
        <v>22</v>
      </c>
    </row>
    <row r="933" spans="1:6" x14ac:dyDescent="0.2">
      <c r="A933" t="str">
        <f t="shared" si="14"/>
        <v>9-6090</v>
      </c>
      <c r="B933">
        <v>9</v>
      </c>
      <c r="C933">
        <v>6</v>
      </c>
      <c r="D933" s="5">
        <v>90</v>
      </c>
      <c r="E933" s="4">
        <v>346.88322017613802</v>
      </c>
      <c r="F933" s="1" t="s">
        <v>22</v>
      </c>
    </row>
    <row r="934" spans="1:6" x14ac:dyDescent="0.2">
      <c r="A934" t="str">
        <f t="shared" si="14"/>
        <v>9-6080</v>
      </c>
      <c r="B934">
        <v>9</v>
      </c>
      <c r="C934">
        <v>6</v>
      </c>
      <c r="D934" s="5">
        <v>80</v>
      </c>
      <c r="E934" s="4">
        <v>346.88322017613802</v>
      </c>
      <c r="F934" s="1" t="s">
        <v>22</v>
      </c>
    </row>
    <row r="935" spans="1:6" x14ac:dyDescent="0.2">
      <c r="A935" t="str">
        <f t="shared" si="14"/>
        <v>9-6070</v>
      </c>
      <c r="B935">
        <v>9</v>
      </c>
      <c r="C935">
        <v>6</v>
      </c>
      <c r="D935" s="5">
        <v>70</v>
      </c>
      <c r="E935" s="4">
        <v>346.88322017613802</v>
      </c>
      <c r="F935" s="1" t="s">
        <v>22</v>
      </c>
    </row>
    <row r="936" spans="1:6" x14ac:dyDescent="0.2">
      <c r="A936" t="str">
        <f t="shared" si="14"/>
        <v>9-6060</v>
      </c>
      <c r="B936">
        <v>9</v>
      </c>
      <c r="C936">
        <v>6</v>
      </c>
      <c r="D936" s="5">
        <v>60</v>
      </c>
      <c r="E936" s="4">
        <v>346.88322017613802</v>
      </c>
      <c r="F936" s="1" t="s">
        <v>22</v>
      </c>
    </row>
    <row r="937" spans="1:6" x14ac:dyDescent="0.2">
      <c r="A937" t="str">
        <f t="shared" si="14"/>
        <v>9-6050</v>
      </c>
      <c r="B937">
        <v>9</v>
      </c>
      <c r="C937">
        <v>6</v>
      </c>
      <c r="D937" s="5">
        <v>50</v>
      </c>
      <c r="E937" s="4">
        <v>346.88322017613802</v>
      </c>
      <c r="F937" s="1" t="s">
        <v>22</v>
      </c>
    </row>
    <row r="938" spans="1:6" x14ac:dyDescent="0.2">
      <c r="A938" t="str">
        <f t="shared" si="14"/>
        <v>9-6040</v>
      </c>
      <c r="B938">
        <v>9</v>
      </c>
      <c r="C938">
        <v>6</v>
      </c>
      <c r="D938" s="5">
        <v>40</v>
      </c>
      <c r="E938" s="4">
        <v>346.88322017613802</v>
      </c>
      <c r="F938" s="1" t="s">
        <v>22</v>
      </c>
    </row>
    <row r="939" spans="1:6" x14ac:dyDescent="0.2">
      <c r="A939" t="str">
        <f t="shared" si="14"/>
        <v>9-6030</v>
      </c>
      <c r="B939">
        <v>9</v>
      </c>
      <c r="C939">
        <v>6</v>
      </c>
      <c r="D939" s="5">
        <v>30</v>
      </c>
      <c r="E939" s="4">
        <v>346.88322017613802</v>
      </c>
      <c r="F939" s="1" t="s">
        <v>22</v>
      </c>
    </row>
    <row r="940" spans="1:6" x14ac:dyDescent="0.2">
      <c r="A940" t="str">
        <f t="shared" si="14"/>
        <v>9-6020</v>
      </c>
      <c r="B940">
        <v>9</v>
      </c>
      <c r="C940">
        <v>6</v>
      </c>
      <c r="D940" s="5">
        <v>20</v>
      </c>
      <c r="E940" s="4">
        <v>346.88322017613802</v>
      </c>
      <c r="F940" s="1" t="s">
        <v>22</v>
      </c>
    </row>
    <row r="941" spans="1:6" x14ac:dyDescent="0.2">
      <c r="A941" t="str">
        <f t="shared" si="14"/>
        <v>9-6010</v>
      </c>
      <c r="B941">
        <v>9</v>
      </c>
      <c r="C941">
        <v>6</v>
      </c>
      <c r="D941" s="5">
        <v>10</v>
      </c>
      <c r="E941" s="4">
        <v>346.88322017613802</v>
      </c>
      <c r="F941" s="1" t="s">
        <v>22</v>
      </c>
    </row>
    <row r="942" spans="1:6" x14ac:dyDescent="0.2">
      <c r="A942" t="str">
        <f t="shared" si="14"/>
        <v>8-1000</v>
      </c>
      <c r="B942">
        <v>8</v>
      </c>
      <c r="C942">
        <v>1</v>
      </c>
      <c r="D942" s="5">
        <v>0</v>
      </c>
      <c r="E942" s="4">
        <v>314.15926535897898</v>
      </c>
      <c r="F942" s="1" t="s">
        <v>29</v>
      </c>
    </row>
    <row r="943" spans="1:6" x14ac:dyDescent="0.2">
      <c r="A943" t="str">
        <f t="shared" si="14"/>
        <v>8-2000</v>
      </c>
      <c r="B943">
        <v>8</v>
      </c>
      <c r="C943">
        <v>2</v>
      </c>
      <c r="D943" s="5">
        <v>0</v>
      </c>
      <c r="E943" s="4">
        <v>344.29891987935599</v>
      </c>
      <c r="F943" s="1" t="s">
        <v>22</v>
      </c>
    </row>
    <row r="944" spans="1:6" x14ac:dyDescent="0.2">
      <c r="A944" t="str">
        <f t="shared" si="14"/>
        <v>8-2300</v>
      </c>
      <c r="B944">
        <v>8</v>
      </c>
      <c r="C944">
        <v>2</v>
      </c>
      <c r="D944" s="5">
        <v>300</v>
      </c>
      <c r="E944" s="4">
        <v>344.29891987935599</v>
      </c>
      <c r="F944" s="1" t="s">
        <v>22</v>
      </c>
    </row>
    <row r="945" spans="1:6" x14ac:dyDescent="0.2">
      <c r="A945" t="str">
        <f t="shared" si="14"/>
        <v>8-2240</v>
      </c>
      <c r="B945">
        <v>8</v>
      </c>
      <c r="C945">
        <v>2</v>
      </c>
      <c r="D945" s="5">
        <v>240</v>
      </c>
      <c r="E945" s="4">
        <v>344.29891987935599</v>
      </c>
      <c r="F945" s="1" t="s">
        <v>22</v>
      </c>
    </row>
    <row r="946" spans="1:6" x14ac:dyDescent="0.2">
      <c r="A946" t="str">
        <f t="shared" si="14"/>
        <v>8-2180</v>
      </c>
      <c r="B946">
        <v>8</v>
      </c>
      <c r="C946">
        <v>2</v>
      </c>
      <c r="D946" s="5">
        <v>180</v>
      </c>
      <c r="E946" s="4">
        <v>344.29891987935599</v>
      </c>
      <c r="F946" s="1" t="s">
        <v>22</v>
      </c>
    </row>
    <row r="947" spans="1:6" x14ac:dyDescent="0.2">
      <c r="A947" t="str">
        <f t="shared" si="14"/>
        <v>8-2120</v>
      </c>
      <c r="B947">
        <v>8</v>
      </c>
      <c r="C947">
        <v>2</v>
      </c>
      <c r="D947" s="5">
        <v>120</v>
      </c>
      <c r="E947" s="4">
        <v>344.29891987935599</v>
      </c>
      <c r="F947" s="1" t="s">
        <v>22</v>
      </c>
    </row>
    <row r="948" spans="1:6" x14ac:dyDescent="0.2">
      <c r="A948" t="str">
        <f t="shared" si="14"/>
        <v>8-2060</v>
      </c>
      <c r="B948">
        <v>8</v>
      </c>
      <c r="C948">
        <v>2</v>
      </c>
      <c r="D948" s="5">
        <v>60</v>
      </c>
      <c r="E948" s="4">
        <v>344.29891987935599</v>
      </c>
      <c r="F948" s="1" t="s">
        <v>22</v>
      </c>
    </row>
    <row r="949" spans="1:6" x14ac:dyDescent="0.2">
      <c r="A949" t="str">
        <f t="shared" si="14"/>
        <v>8-3000</v>
      </c>
      <c r="B949">
        <v>8</v>
      </c>
      <c r="C949">
        <v>3</v>
      </c>
      <c r="D949" s="5">
        <v>0</v>
      </c>
      <c r="E949" s="4">
        <v>331.568924647622</v>
      </c>
      <c r="F949" s="1" t="s">
        <v>22</v>
      </c>
    </row>
    <row r="950" spans="1:6" x14ac:dyDescent="0.2">
      <c r="A950" t="str">
        <f t="shared" si="14"/>
        <v>8-3330</v>
      </c>
      <c r="B950">
        <v>8</v>
      </c>
      <c r="C950">
        <v>3</v>
      </c>
      <c r="D950" s="5">
        <v>330</v>
      </c>
      <c r="E950" s="4">
        <v>331.568924647622</v>
      </c>
      <c r="F950" s="1" t="s">
        <v>22</v>
      </c>
    </row>
    <row r="951" spans="1:6" x14ac:dyDescent="0.2">
      <c r="A951" t="str">
        <f t="shared" si="14"/>
        <v>8-3300</v>
      </c>
      <c r="B951">
        <v>8</v>
      </c>
      <c r="C951">
        <v>3</v>
      </c>
      <c r="D951" s="5">
        <v>300</v>
      </c>
      <c r="E951" s="4">
        <v>331.568924647622</v>
      </c>
      <c r="F951" s="1" t="s">
        <v>22</v>
      </c>
    </row>
    <row r="952" spans="1:6" x14ac:dyDescent="0.2">
      <c r="A952" t="str">
        <f t="shared" si="14"/>
        <v>8-3270</v>
      </c>
      <c r="B952">
        <v>8</v>
      </c>
      <c r="C952">
        <v>3</v>
      </c>
      <c r="D952" s="5">
        <v>270</v>
      </c>
      <c r="E952" s="4">
        <v>331.568924647622</v>
      </c>
      <c r="F952" s="1" t="s">
        <v>22</v>
      </c>
    </row>
    <row r="953" spans="1:6" x14ac:dyDescent="0.2">
      <c r="A953" t="str">
        <f t="shared" si="14"/>
        <v>8-3240</v>
      </c>
      <c r="B953">
        <v>8</v>
      </c>
      <c r="C953">
        <v>3</v>
      </c>
      <c r="D953" s="5">
        <v>240</v>
      </c>
      <c r="E953" s="4">
        <v>331.568924647622</v>
      </c>
      <c r="F953" s="1" t="s">
        <v>22</v>
      </c>
    </row>
    <row r="954" spans="1:6" x14ac:dyDescent="0.2">
      <c r="A954" t="str">
        <f t="shared" si="14"/>
        <v>8-3210</v>
      </c>
      <c r="B954">
        <v>8</v>
      </c>
      <c r="C954">
        <v>3</v>
      </c>
      <c r="D954" s="5">
        <v>210</v>
      </c>
      <c r="E954" s="4">
        <v>331.568924647622</v>
      </c>
      <c r="F954" s="1" t="s">
        <v>22</v>
      </c>
    </row>
    <row r="955" spans="1:6" x14ac:dyDescent="0.2">
      <c r="A955" t="str">
        <f t="shared" si="14"/>
        <v>8-3180</v>
      </c>
      <c r="B955">
        <v>8</v>
      </c>
      <c r="C955">
        <v>3</v>
      </c>
      <c r="D955" s="5">
        <v>180</v>
      </c>
      <c r="E955" s="4">
        <v>331.568924647622</v>
      </c>
      <c r="F955" s="1" t="s">
        <v>22</v>
      </c>
    </row>
    <row r="956" spans="1:6" x14ac:dyDescent="0.2">
      <c r="A956" t="str">
        <f t="shared" si="14"/>
        <v>8-3150</v>
      </c>
      <c r="B956">
        <v>8</v>
      </c>
      <c r="C956">
        <v>3</v>
      </c>
      <c r="D956" s="5">
        <v>150</v>
      </c>
      <c r="E956" s="4">
        <v>331.568924647622</v>
      </c>
      <c r="F956" s="1" t="s">
        <v>22</v>
      </c>
    </row>
    <row r="957" spans="1:6" x14ac:dyDescent="0.2">
      <c r="A957" t="str">
        <f t="shared" si="14"/>
        <v>8-3120</v>
      </c>
      <c r="B957">
        <v>8</v>
      </c>
      <c r="C957">
        <v>3</v>
      </c>
      <c r="D957" s="5">
        <v>120</v>
      </c>
      <c r="E957" s="4">
        <v>331.568924647622</v>
      </c>
      <c r="F957" s="1" t="s">
        <v>22</v>
      </c>
    </row>
    <row r="958" spans="1:6" x14ac:dyDescent="0.2">
      <c r="A958" t="str">
        <f t="shared" si="14"/>
        <v>8-3090</v>
      </c>
      <c r="B958">
        <v>8</v>
      </c>
      <c r="C958">
        <v>3</v>
      </c>
      <c r="D958" s="5">
        <v>90</v>
      </c>
      <c r="E958" s="4">
        <v>331.568924647622</v>
      </c>
      <c r="F958" s="1" t="s">
        <v>22</v>
      </c>
    </row>
    <row r="959" spans="1:6" x14ac:dyDescent="0.2">
      <c r="A959" t="str">
        <f t="shared" si="14"/>
        <v>8-3060</v>
      </c>
      <c r="B959">
        <v>8</v>
      </c>
      <c r="C959">
        <v>3</v>
      </c>
      <c r="D959" s="5">
        <v>60</v>
      </c>
      <c r="E959" s="4">
        <v>331.568924647622</v>
      </c>
      <c r="F959" s="1" t="s">
        <v>22</v>
      </c>
    </row>
    <row r="960" spans="1:6" x14ac:dyDescent="0.2">
      <c r="A960" t="str">
        <f t="shared" si="14"/>
        <v>8-3030</v>
      </c>
      <c r="B960">
        <v>8</v>
      </c>
      <c r="C960">
        <v>3</v>
      </c>
      <c r="D960" s="5">
        <v>30</v>
      </c>
      <c r="E960" s="4">
        <v>331.568924647622</v>
      </c>
      <c r="F960" s="1" t="s">
        <v>22</v>
      </c>
    </row>
    <row r="961" spans="1:6" x14ac:dyDescent="0.2">
      <c r="A961" t="str">
        <f t="shared" si="14"/>
        <v>8-4000</v>
      </c>
      <c r="B961">
        <v>8</v>
      </c>
      <c r="C961">
        <v>4</v>
      </c>
      <c r="D961" s="5">
        <v>0</v>
      </c>
      <c r="E961" s="4">
        <v>328.29643230013301</v>
      </c>
      <c r="F961" s="1" t="s">
        <v>22</v>
      </c>
    </row>
    <row r="962" spans="1:6" x14ac:dyDescent="0.2">
      <c r="A962" t="str">
        <f t="shared" si="14"/>
        <v>8-4340</v>
      </c>
      <c r="B962">
        <v>8</v>
      </c>
      <c r="C962">
        <v>4</v>
      </c>
      <c r="D962" s="5">
        <v>340</v>
      </c>
      <c r="E962" s="4">
        <v>328.29643230013301</v>
      </c>
      <c r="F962" s="1" t="s">
        <v>22</v>
      </c>
    </row>
    <row r="963" spans="1:6" x14ac:dyDescent="0.2">
      <c r="A963" t="str">
        <f t="shared" ref="A963:A1026" si="15">CONCATENATE(B963,"-",C963,RIGHT("000"&amp;D963,3))</f>
        <v>8-4320</v>
      </c>
      <c r="B963">
        <v>8</v>
      </c>
      <c r="C963">
        <v>4</v>
      </c>
      <c r="D963" s="5">
        <v>320</v>
      </c>
      <c r="E963" s="4">
        <v>328.29643230013301</v>
      </c>
      <c r="F963" s="1" t="s">
        <v>22</v>
      </c>
    </row>
    <row r="964" spans="1:6" x14ac:dyDescent="0.2">
      <c r="A964" t="str">
        <f t="shared" si="15"/>
        <v>8-4300</v>
      </c>
      <c r="B964">
        <v>8</v>
      </c>
      <c r="C964">
        <v>4</v>
      </c>
      <c r="D964" s="5">
        <v>300</v>
      </c>
      <c r="E964" s="4">
        <v>328.29643230013301</v>
      </c>
      <c r="F964" s="1" t="s">
        <v>22</v>
      </c>
    </row>
    <row r="965" spans="1:6" x14ac:dyDescent="0.2">
      <c r="A965" t="str">
        <f t="shared" si="15"/>
        <v>8-4280</v>
      </c>
      <c r="B965">
        <v>8</v>
      </c>
      <c r="C965">
        <v>4</v>
      </c>
      <c r="D965" s="5">
        <v>280</v>
      </c>
      <c r="E965" s="4">
        <v>328.29643230013301</v>
      </c>
      <c r="F965" s="1" t="s">
        <v>22</v>
      </c>
    </row>
    <row r="966" spans="1:6" x14ac:dyDescent="0.2">
      <c r="A966" t="str">
        <f t="shared" si="15"/>
        <v>8-4260</v>
      </c>
      <c r="B966">
        <v>8</v>
      </c>
      <c r="C966">
        <v>4</v>
      </c>
      <c r="D966" s="5">
        <v>260</v>
      </c>
      <c r="E966" s="4">
        <v>328.29643230013301</v>
      </c>
      <c r="F966" s="1" t="s">
        <v>22</v>
      </c>
    </row>
    <row r="967" spans="1:6" x14ac:dyDescent="0.2">
      <c r="A967" t="str">
        <f t="shared" si="15"/>
        <v>8-4240</v>
      </c>
      <c r="B967">
        <v>8</v>
      </c>
      <c r="C967">
        <v>4</v>
      </c>
      <c r="D967" s="5">
        <v>240</v>
      </c>
      <c r="E967" s="4">
        <v>328.29643230013301</v>
      </c>
      <c r="F967" s="1" t="s">
        <v>22</v>
      </c>
    </row>
    <row r="968" spans="1:6" x14ac:dyDescent="0.2">
      <c r="A968" t="str">
        <f t="shared" si="15"/>
        <v>8-4220</v>
      </c>
      <c r="B968">
        <v>8</v>
      </c>
      <c r="C968">
        <v>4</v>
      </c>
      <c r="D968" s="5">
        <v>220</v>
      </c>
      <c r="E968" s="4">
        <v>328.29643230013301</v>
      </c>
      <c r="F968" s="1" t="s">
        <v>22</v>
      </c>
    </row>
    <row r="969" spans="1:6" x14ac:dyDescent="0.2">
      <c r="A969" t="str">
        <f t="shared" si="15"/>
        <v>8-4200</v>
      </c>
      <c r="B969">
        <v>8</v>
      </c>
      <c r="C969">
        <v>4</v>
      </c>
      <c r="D969" s="5">
        <v>200</v>
      </c>
      <c r="E969" s="4">
        <v>328.29643230013301</v>
      </c>
      <c r="F969" s="1" t="s">
        <v>22</v>
      </c>
    </row>
    <row r="970" spans="1:6" x14ac:dyDescent="0.2">
      <c r="A970" t="str">
        <f t="shared" si="15"/>
        <v>8-4180</v>
      </c>
      <c r="B970">
        <v>8</v>
      </c>
      <c r="C970">
        <v>4</v>
      </c>
      <c r="D970" s="5">
        <v>180</v>
      </c>
      <c r="E970" s="4">
        <v>328.29643230013301</v>
      </c>
      <c r="F970" s="1" t="s">
        <v>22</v>
      </c>
    </row>
    <row r="971" spans="1:6" x14ac:dyDescent="0.2">
      <c r="A971" t="str">
        <f t="shared" si="15"/>
        <v>8-4160</v>
      </c>
      <c r="B971">
        <v>8</v>
      </c>
      <c r="C971">
        <v>4</v>
      </c>
      <c r="D971" s="5">
        <v>160</v>
      </c>
      <c r="E971" s="4">
        <v>328.29643230013301</v>
      </c>
      <c r="F971" s="1" t="s">
        <v>22</v>
      </c>
    </row>
    <row r="972" spans="1:6" x14ac:dyDescent="0.2">
      <c r="A972" t="str">
        <f t="shared" si="15"/>
        <v>8-4140</v>
      </c>
      <c r="B972">
        <v>8</v>
      </c>
      <c r="C972">
        <v>4</v>
      </c>
      <c r="D972" s="5">
        <v>140</v>
      </c>
      <c r="E972" s="4">
        <v>328.29643230013301</v>
      </c>
      <c r="F972" s="1" t="s">
        <v>22</v>
      </c>
    </row>
    <row r="973" spans="1:6" x14ac:dyDescent="0.2">
      <c r="A973" t="str">
        <f t="shared" si="15"/>
        <v>8-4120</v>
      </c>
      <c r="B973">
        <v>8</v>
      </c>
      <c r="C973">
        <v>4</v>
      </c>
      <c r="D973" s="5">
        <v>120</v>
      </c>
      <c r="E973" s="4">
        <v>328.29643230013301</v>
      </c>
      <c r="F973" s="1" t="s">
        <v>22</v>
      </c>
    </row>
    <row r="974" spans="1:6" x14ac:dyDescent="0.2">
      <c r="A974" t="str">
        <f t="shared" si="15"/>
        <v>8-4100</v>
      </c>
      <c r="B974">
        <v>8</v>
      </c>
      <c r="C974">
        <v>4</v>
      </c>
      <c r="D974" s="5">
        <v>100</v>
      </c>
      <c r="E974" s="4">
        <v>328.29643230013301</v>
      </c>
      <c r="F974" s="1" t="s">
        <v>22</v>
      </c>
    </row>
    <row r="975" spans="1:6" x14ac:dyDescent="0.2">
      <c r="A975" t="str">
        <f t="shared" si="15"/>
        <v>8-4080</v>
      </c>
      <c r="B975">
        <v>8</v>
      </c>
      <c r="C975">
        <v>4</v>
      </c>
      <c r="D975" s="5">
        <v>80</v>
      </c>
      <c r="E975" s="4">
        <v>328.29643230013301</v>
      </c>
      <c r="F975" s="1" t="s">
        <v>22</v>
      </c>
    </row>
    <row r="976" spans="1:6" x14ac:dyDescent="0.2">
      <c r="A976" t="str">
        <f t="shared" si="15"/>
        <v>8-4060</v>
      </c>
      <c r="B976">
        <v>8</v>
      </c>
      <c r="C976">
        <v>4</v>
      </c>
      <c r="D976" s="5">
        <v>60</v>
      </c>
      <c r="E976" s="4">
        <v>328.29643230013301</v>
      </c>
      <c r="F976" s="1" t="s">
        <v>22</v>
      </c>
    </row>
    <row r="977" spans="1:6" x14ac:dyDescent="0.2">
      <c r="A977" t="str">
        <f t="shared" si="15"/>
        <v>8-4040</v>
      </c>
      <c r="B977">
        <v>8</v>
      </c>
      <c r="C977">
        <v>4</v>
      </c>
      <c r="D977" s="5">
        <v>40</v>
      </c>
      <c r="E977" s="4">
        <v>328.29643230013301</v>
      </c>
      <c r="F977" s="1" t="s">
        <v>22</v>
      </c>
    </row>
    <row r="978" spans="1:6" x14ac:dyDescent="0.2">
      <c r="A978" t="str">
        <f t="shared" si="15"/>
        <v>8-4020</v>
      </c>
      <c r="B978">
        <v>8</v>
      </c>
      <c r="C978">
        <v>4</v>
      </c>
      <c r="D978" s="5">
        <v>20</v>
      </c>
      <c r="E978" s="4">
        <v>328.29643230013301</v>
      </c>
      <c r="F978" s="1" t="s">
        <v>22</v>
      </c>
    </row>
    <row r="979" spans="1:6" x14ac:dyDescent="0.2">
      <c r="A979" t="str">
        <f t="shared" si="15"/>
        <v>8-5000</v>
      </c>
      <c r="B979">
        <v>8</v>
      </c>
      <c r="C979">
        <v>5</v>
      </c>
      <c r="D979" s="5">
        <v>0</v>
      </c>
      <c r="E979" s="4">
        <v>322.85591377243202</v>
      </c>
      <c r="F979" s="1" t="s">
        <v>22</v>
      </c>
    </row>
    <row r="980" spans="1:6" x14ac:dyDescent="0.2">
      <c r="A980" t="str">
        <f t="shared" si="15"/>
        <v>8-5345</v>
      </c>
      <c r="B980">
        <v>8</v>
      </c>
      <c r="C980">
        <v>5</v>
      </c>
      <c r="D980" s="5">
        <v>345</v>
      </c>
      <c r="E980" s="4">
        <v>322.85591377243202</v>
      </c>
      <c r="F980" s="1" t="s">
        <v>22</v>
      </c>
    </row>
    <row r="981" spans="1:6" x14ac:dyDescent="0.2">
      <c r="A981" t="str">
        <f t="shared" si="15"/>
        <v>8-5330</v>
      </c>
      <c r="B981">
        <v>8</v>
      </c>
      <c r="C981">
        <v>5</v>
      </c>
      <c r="D981" s="5">
        <v>330</v>
      </c>
      <c r="E981" s="4">
        <v>322.85591377243202</v>
      </c>
      <c r="F981" s="1" t="s">
        <v>22</v>
      </c>
    </row>
    <row r="982" spans="1:6" x14ac:dyDescent="0.2">
      <c r="A982" t="str">
        <f t="shared" si="15"/>
        <v>8-5315</v>
      </c>
      <c r="B982">
        <v>8</v>
      </c>
      <c r="C982">
        <v>5</v>
      </c>
      <c r="D982" s="5">
        <v>315</v>
      </c>
      <c r="E982" s="4">
        <v>322.85591377243202</v>
      </c>
      <c r="F982" s="1" t="s">
        <v>22</v>
      </c>
    </row>
    <row r="983" spans="1:6" x14ac:dyDescent="0.2">
      <c r="A983" t="str">
        <f t="shared" si="15"/>
        <v>8-5300</v>
      </c>
      <c r="B983">
        <v>8</v>
      </c>
      <c r="C983">
        <v>5</v>
      </c>
      <c r="D983" s="5">
        <v>300</v>
      </c>
      <c r="E983" s="4">
        <v>322.85591377243202</v>
      </c>
      <c r="F983" s="1" t="s">
        <v>22</v>
      </c>
    </row>
    <row r="984" spans="1:6" x14ac:dyDescent="0.2">
      <c r="A984" t="str">
        <f t="shared" si="15"/>
        <v>8-5285</v>
      </c>
      <c r="B984">
        <v>8</v>
      </c>
      <c r="C984">
        <v>5</v>
      </c>
      <c r="D984" s="5">
        <v>285</v>
      </c>
      <c r="E984" s="4">
        <v>322.85591377243202</v>
      </c>
      <c r="F984" s="1" t="s">
        <v>22</v>
      </c>
    </row>
    <row r="985" spans="1:6" x14ac:dyDescent="0.2">
      <c r="A985" t="str">
        <f t="shared" si="15"/>
        <v>8-5270</v>
      </c>
      <c r="B985">
        <v>8</v>
      </c>
      <c r="C985">
        <v>5</v>
      </c>
      <c r="D985" s="5">
        <v>270</v>
      </c>
      <c r="E985" s="4">
        <v>322.85591377243202</v>
      </c>
      <c r="F985" s="1" t="s">
        <v>22</v>
      </c>
    </row>
    <row r="986" spans="1:6" x14ac:dyDescent="0.2">
      <c r="A986" t="str">
        <f t="shared" si="15"/>
        <v>8-5255</v>
      </c>
      <c r="B986">
        <v>8</v>
      </c>
      <c r="C986">
        <v>5</v>
      </c>
      <c r="D986" s="5">
        <v>255</v>
      </c>
      <c r="E986" s="4">
        <v>322.85591377243202</v>
      </c>
      <c r="F986" s="1" t="s">
        <v>22</v>
      </c>
    </row>
    <row r="987" spans="1:6" x14ac:dyDescent="0.2">
      <c r="A987" t="str">
        <f t="shared" si="15"/>
        <v>8-5240</v>
      </c>
      <c r="B987">
        <v>8</v>
      </c>
      <c r="C987">
        <v>5</v>
      </c>
      <c r="D987" s="5">
        <v>240</v>
      </c>
      <c r="E987" s="4">
        <v>322.85591377243202</v>
      </c>
      <c r="F987" s="1" t="s">
        <v>22</v>
      </c>
    </row>
    <row r="988" spans="1:6" x14ac:dyDescent="0.2">
      <c r="A988" t="str">
        <f t="shared" si="15"/>
        <v>8-5225</v>
      </c>
      <c r="B988">
        <v>8</v>
      </c>
      <c r="C988">
        <v>5</v>
      </c>
      <c r="D988" s="5">
        <v>225</v>
      </c>
      <c r="E988" s="4">
        <v>322.85591377243202</v>
      </c>
      <c r="F988" s="1" t="s">
        <v>22</v>
      </c>
    </row>
    <row r="989" spans="1:6" x14ac:dyDescent="0.2">
      <c r="A989" t="str">
        <f t="shared" si="15"/>
        <v>8-5210</v>
      </c>
      <c r="B989">
        <v>8</v>
      </c>
      <c r="C989">
        <v>5</v>
      </c>
      <c r="D989" s="5">
        <v>210</v>
      </c>
      <c r="E989" s="4">
        <v>322.85591377243202</v>
      </c>
      <c r="F989" s="1" t="s">
        <v>22</v>
      </c>
    </row>
    <row r="990" spans="1:6" x14ac:dyDescent="0.2">
      <c r="A990" t="str">
        <f t="shared" si="15"/>
        <v>8-5195</v>
      </c>
      <c r="B990">
        <v>8</v>
      </c>
      <c r="C990">
        <v>5</v>
      </c>
      <c r="D990" s="5">
        <v>195</v>
      </c>
      <c r="E990" s="4">
        <v>322.85591377243202</v>
      </c>
      <c r="F990" s="1" t="s">
        <v>22</v>
      </c>
    </row>
    <row r="991" spans="1:6" x14ac:dyDescent="0.2">
      <c r="A991" t="str">
        <f t="shared" si="15"/>
        <v>8-5180</v>
      </c>
      <c r="B991">
        <v>8</v>
      </c>
      <c r="C991">
        <v>5</v>
      </c>
      <c r="D991" s="5">
        <v>180</v>
      </c>
      <c r="E991" s="4">
        <v>322.85591377243202</v>
      </c>
      <c r="F991" s="1" t="s">
        <v>22</v>
      </c>
    </row>
    <row r="992" spans="1:6" x14ac:dyDescent="0.2">
      <c r="A992" t="str">
        <f t="shared" si="15"/>
        <v>8-5165</v>
      </c>
      <c r="B992">
        <v>8</v>
      </c>
      <c r="C992">
        <v>5</v>
      </c>
      <c r="D992" s="5">
        <v>165</v>
      </c>
      <c r="E992" s="4">
        <v>322.85591377243202</v>
      </c>
      <c r="F992" s="1" t="s">
        <v>22</v>
      </c>
    </row>
    <row r="993" spans="1:6" x14ac:dyDescent="0.2">
      <c r="A993" t="str">
        <f t="shared" si="15"/>
        <v>8-5150</v>
      </c>
      <c r="B993">
        <v>8</v>
      </c>
      <c r="C993">
        <v>5</v>
      </c>
      <c r="D993" s="5">
        <v>150</v>
      </c>
      <c r="E993" s="4">
        <v>322.85591377243202</v>
      </c>
      <c r="F993" s="1" t="s">
        <v>22</v>
      </c>
    </row>
    <row r="994" spans="1:6" x14ac:dyDescent="0.2">
      <c r="A994" t="str">
        <f t="shared" si="15"/>
        <v>8-5135</v>
      </c>
      <c r="B994">
        <v>8</v>
      </c>
      <c r="C994">
        <v>5</v>
      </c>
      <c r="D994" s="5">
        <v>135</v>
      </c>
      <c r="E994" s="4">
        <v>322.85591377243202</v>
      </c>
      <c r="F994" s="1" t="s">
        <v>22</v>
      </c>
    </row>
    <row r="995" spans="1:6" x14ac:dyDescent="0.2">
      <c r="A995" t="str">
        <f t="shared" si="15"/>
        <v>8-5120</v>
      </c>
      <c r="B995">
        <v>8</v>
      </c>
      <c r="C995">
        <v>5</v>
      </c>
      <c r="D995" s="5">
        <v>120</v>
      </c>
      <c r="E995" s="4">
        <v>322.85591377243202</v>
      </c>
      <c r="F995" s="1" t="s">
        <v>22</v>
      </c>
    </row>
    <row r="996" spans="1:6" x14ac:dyDescent="0.2">
      <c r="A996" t="str">
        <f t="shared" si="15"/>
        <v>8-5105</v>
      </c>
      <c r="B996">
        <v>8</v>
      </c>
      <c r="C996">
        <v>5</v>
      </c>
      <c r="D996" s="5">
        <v>105</v>
      </c>
      <c r="E996" s="4">
        <v>322.85591377243202</v>
      </c>
      <c r="F996" s="1" t="s">
        <v>22</v>
      </c>
    </row>
    <row r="997" spans="1:6" x14ac:dyDescent="0.2">
      <c r="A997" t="str">
        <f t="shared" si="15"/>
        <v>8-5090</v>
      </c>
      <c r="B997">
        <v>8</v>
      </c>
      <c r="C997">
        <v>5</v>
      </c>
      <c r="D997" s="5">
        <v>90</v>
      </c>
      <c r="E997" s="4">
        <v>322.85591377243202</v>
      </c>
      <c r="F997" s="1" t="s">
        <v>22</v>
      </c>
    </row>
    <row r="998" spans="1:6" x14ac:dyDescent="0.2">
      <c r="A998" t="str">
        <f t="shared" si="15"/>
        <v>8-5075</v>
      </c>
      <c r="B998">
        <v>8</v>
      </c>
      <c r="C998">
        <v>5</v>
      </c>
      <c r="D998" s="5">
        <v>75</v>
      </c>
      <c r="E998" s="4">
        <v>322.85591377243202</v>
      </c>
      <c r="F998" s="1" t="s">
        <v>22</v>
      </c>
    </row>
    <row r="999" spans="1:6" x14ac:dyDescent="0.2">
      <c r="A999" t="str">
        <f t="shared" si="15"/>
        <v>8-5060</v>
      </c>
      <c r="B999">
        <v>8</v>
      </c>
      <c r="C999">
        <v>5</v>
      </c>
      <c r="D999" s="5">
        <v>60</v>
      </c>
      <c r="E999" s="4">
        <v>322.85591377243202</v>
      </c>
      <c r="F999" s="1" t="s">
        <v>22</v>
      </c>
    </row>
    <row r="1000" spans="1:6" x14ac:dyDescent="0.2">
      <c r="A1000" t="str">
        <f t="shared" si="15"/>
        <v>8-5045</v>
      </c>
      <c r="B1000">
        <v>8</v>
      </c>
      <c r="C1000">
        <v>5</v>
      </c>
      <c r="D1000" s="5">
        <v>45</v>
      </c>
      <c r="E1000" s="4">
        <v>322.85591377243202</v>
      </c>
      <c r="F1000" s="1" t="s">
        <v>22</v>
      </c>
    </row>
    <row r="1001" spans="1:6" x14ac:dyDescent="0.2">
      <c r="A1001" t="str">
        <f t="shared" si="15"/>
        <v>8-5030</v>
      </c>
      <c r="B1001">
        <v>8</v>
      </c>
      <c r="C1001">
        <v>5</v>
      </c>
      <c r="D1001" s="5">
        <v>30</v>
      </c>
      <c r="E1001" s="4">
        <v>322.85591377243202</v>
      </c>
      <c r="F1001" s="1" t="s">
        <v>22</v>
      </c>
    </row>
    <row r="1002" spans="1:6" x14ac:dyDescent="0.2">
      <c r="A1002" t="str">
        <f t="shared" si="15"/>
        <v>8-5015</v>
      </c>
      <c r="B1002">
        <v>8</v>
      </c>
      <c r="C1002">
        <v>5</v>
      </c>
      <c r="D1002" s="5">
        <v>15</v>
      </c>
      <c r="E1002" s="4">
        <v>322.85591377243202</v>
      </c>
      <c r="F1002" s="1" t="s">
        <v>22</v>
      </c>
    </row>
    <row r="1003" spans="1:6" x14ac:dyDescent="0.2">
      <c r="A1003" t="str">
        <f t="shared" si="15"/>
        <v>8-6000</v>
      </c>
      <c r="B1003">
        <v>8</v>
      </c>
      <c r="C1003">
        <v>6</v>
      </c>
      <c r="D1003" s="5">
        <v>0</v>
      </c>
      <c r="E1003" s="4">
        <v>317.87639778670598</v>
      </c>
      <c r="F1003" s="1" t="s">
        <v>22</v>
      </c>
    </row>
    <row r="1004" spans="1:6" x14ac:dyDescent="0.2">
      <c r="A1004" t="str">
        <f t="shared" si="15"/>
        <v>8-6352</v>
      </c>
      <c r="B1004">
        <v>8</v>
      </c>
      <c r="C1004">
        <v>6</v>
      </c>
      <c r="D1004" s="5">
        <v>352</v>
      </c>
      <c r="E1004" s="4">
        <v>317.87639778670598</v>
      </c>
      <c r="F1004" s="1" t="s">
        <v>22</v>
      </c>
    </row>
    <row r="1005" spans="1:6" x14ac:dyDescent="0.2">
      <c r="A1005" t="str">
        <f t="shared" si="15"/>
        <v>8-6343</v>
      </c>
      <c r="B1005">
        <v>8</v>
      </c>
      <c r="C1005">
        <v>6</v>
      </c>
      <c r="D1005" s="5">
        <v>343</v>
      </c>
      <c r="E1005" s="4">
        <v>317.87639778670598</v>
      </c>
      <c r="F1005" s="1" t="s">
        <v>22</v>
      </c>
    </row>
    <row r="1006" spans="1:6" x14ac:dyDescent="0.2">
      <c r="A1006" t="str">
        <f t="shared" si="15"/>
        <v>8-6335</v>
      </c>
      <c r="B1006">
        <v>8</v>
      </c>
      <c r="C1006">
        <v>6</v>
      </c>
      <c r="D1006" s="5">
        <v>335</v>
      </c>
      <c r="E1006" s="4">
        <v>317.87639778670598</v>
      </c>
      <c r="F1006" s="1" t="s">
        <v>22</v>
      </c>
    </row>
    <row r="1007" spans="1:6" x14ac:dyDescent="0.2">
      <c r="A1007" t="str">
        <f t="shared" si="15"/>
        <v>8-6326</v>
      </c>
      <c r="B1007">
        <v>8</v>
      </c>
      <c r="C1007">
        <v>6</v>
      </c>
      <c r="D1007" s="5">
        <v>326</v>
      </c>
      <c r="E1007" s="4">
        <v>317.87639778670598</v>
      </c>
      <c r="F1007" s="1" t="s">
        <v>22</v>
      </c>
    </row>
    <row r="1008" spans="1:6" x14ac:dyDescent="0.2">
      <c r="A1008" t="str">
        <f t="shared" si="15"/>
        <v>8-6318</v>
      </c>
      <c r="B1008">
        <v>8</v>
      </c>
      <c r="C1008">
        <v>6</v>
      </c>
      <c r="D1008" s="5">
        <v>318</v>
      </c>
      <c r="E1008" s="4">
        <v>317.87639778670598</v>
      </c>
      <c r="F1008" s="1" t="s">
        <v>22</v>
      </c>
    </row>
    <row r="1009" spans="1:6" x14ac:dyDescent="0.2">
      <c r="A1009" t="str">
        <f t="shared" si="15"/>
        <v>8-6309</v>
      </c>
      <c r="B1009">
        <v>8</v>
      </c>
      <c r="C1009">
        <v>6</v>
      </c>
      <c r="D1009" s="5">
        <v>309</v>
      </c>
      <c r="E1009" s="4">
        <v>317.87639778670598</v>
      </c>
      <c r="F1009" s="1" t="s">
        <v>22</v>
      </c>
    </row>
    <row r="1010" spans="1:6" x14ac:dyDescent="0.2">
      <c r="A1010" t="str">
        <f t="shared" si="15"/>
        <v>8-6300</v>
      </c>
      <c r="B1010">
        <v>8</v>
      </c>
      <c r="C1010">
        <v>6</v>
      </c>
      <c r="D1010" s="5">
        <v>300</v>
      </c>
      <c r="E1010" s="4">
        <v>317.87639778670598</v>
      </c>
      <c r="F1010" s="1" t="s">
        <v>22</v>
      </c>
    </row>
    <row r="1011" spans="1:6" x14ac:dyDescent="0.2">
      <c r="A1011" t="str">
        <f t="shared" si="15"/>
        <v>8-6292</v>
      </c>
      <c r="B1011">
        <v>8</v>
      </c>
      <c r="C1011">
        <v>6</v>
      </c>
      <c r="D1011" s="5">
        <v>292</v>
      </c>
      <c r="E1011" s="4">
        <v>317.87639778670598</v>
      </c>
      <c r="F1011" s="1" t="s">
        <v>22</v>
      </c>
    </row>
    <row r="1012" spans="1:6" x14ac:dyDescent="0.2">
      <c r="A1012" t="str">
        <f t="shared" si="15"/>
        <v>8-6283</v>
      </c>
      <c r="B1012">
        <v>8</v>
      </c>
      <c r="C1012">
        <v>6</v>
      </c>
      <c r="D1012" s="5">
        <v>283</v>
      </c>
      <c r="E1012" s="4">
        <v>317.87639778670598</v>
      </c>
      <c r="F1012" s="1" t="s">
        <v>22</v>
      </c>
    </row>
    <row r="1013" spans="1:6" x14ac:dyDescent="0.2">
      <c r="A1013" t="str">
        <f t="shared" si="15"/>
        <v>8-6275</v>
      </c>
      <c r="B1013">
        <v>8</v>
      </c>
      <c r="C1013">
        <v>6</v>
      </c>
      <c r="D1013" s="5">
        <v>275</v>
      </c>
      <c r="E1013" s="4">
        <v>317.87639778670598</v>
      </c>
      <c r="F1013" s="1" t="s">
        <v>22</v>
      </c>
    </row>
    <row r="1014" spans="1:6" x14ac:dyDescent="0.2">
      <c r="A1014" t="str">
        <f t="shared" si="15"/>
        <v>8-6266</v>
      </c>
      <c r="B1014">
        <v>8</v>
      </c>
      <c r="C1014">
        <v>6</v>
      </c>
      <c r="D1014" s="5">
        <v>266</v>
      </c>
      <c r="E1014" s="4">
        <v>317.87639778670598</v>
      </c>
      <c r="F1014" s="1" t="s">
        <v>22</v>
      </c>
    </row>
    <row r="1015" spans="1:6" x14ac:dyDescent="0.2">
      <c r="A1015" t="str">
        <f t="shared" si="15"/>
        <v>8-6258</v>
      </c>
      <c r="B1015">
        <v>8</v>
      </c>
      <c r="C1015">
        <v>6</v>
      </c>
      <c r="D1015" s="5">
        <v>258</v>
      </c>
      <c r="E1015" s="4">
        <v>317.87639778670598</v>
      </c>
      <c r="F1015" s="1" t="s">
        <v>22</v>
      </c>
    </row>
    <row r="1016" spans="1:6" x14ac:dyDescent="0.2">
      <c r="A1016" t="str">
        <f t="shared" si="15"/>
        <v>8-6249</v>
      </c>
      <c r="B1016">
        <v>8</v>
      </c>
      <c r="C1016">
        <v>6</v>
      </c>
      <c r="D1016" s="5">
        <v>249</v>
      </c>
      <c r="E1016" s="4">
        <v>317.87639778670598</v>
      </c>
      <c r="F1016" s="1" t="s">
        <v>22</v>
      </c>
    </row>
    <row r="1017" spans="1:6" x14ac:dyDescent="0.2">
      <c r="A1017" t="str">
        <f t="shared" si="15"/>
        <v>8-6240</v>
      </c>
      <c r="B1017">
        <v>8</v>
      </c>
      <c r="C1017">
        <v>6</v>
      </c>
      <c r="D1017" s="5">
        <v>240</v>
      </c>
      <c r="E1017" s="4">
        <v>317.87639778670598</v>
      </c>
      <c r="F1017" s="1" t="s">
        <v>22</v>
      </c>
    </row>
    <row r="1018" spans="1:6" x14ac:dyDescent="0.2">
      <c r="A1018" t="str">
        <f t="shared" si="15"/>
        <v>8-6232</v>
      </c>
      <c r="B1018">
        <v>8</v>
      </c>
      <c r="C1018">
        <v>6</v>
      </c>
      <c r="D1018" s="5">
        <v>232</v>
      </c>
      <c r="E1018" s="4">
        <v>317.87639778670598</v>
      </c>
      <c r="F1018" s="1" t="s">
        <v>22</v>
      </c>
    </row>
    <row r="1019" spans="1:6" x14ac:dyDescent="0.2">
      <c r="A1019" t="str">
        <f t="shared" si="15"/>
        <v>8-6223</v>
      </c>
      <c r="B1019">
        <v>8</v>
      </c>
      <c r="C1019">
        <v>6</v>
      </c>
      <c r="D1019" s="5">
        <v>223</v>
      </c>
      <c r="E1019" s="4">
        <v>317.87639778670598</v>
      </c>
      <c r="F1019" s="1" t="s">
        <v>22</v>
      </c>
    </row>
    <row r="1020" spans="1:6" x14ac:dyDescent="0.2">
      <c r="A1020" t="str">
        <f t="shared" si="15"/>
        <v>8-6215</v>
      </c>
      <c r="B1020">
        <v>8</v>
      </c>
      <c r="C1020">
        <v>6</v>
      </c>
      <c r="D1020" s="5">
        <v>215</v>
      </c>
      <c r="E1020" s="4">
        <v>317.87639778670598</v>
      </c>
      <c r="F1020" s="1" t="s">
        <v>22</v>
      </c>
    </row>
    <row r="1021" spans="1:6" x14ac:dyDescent="0.2">
      <c r="A1021" t="str">
        <f t="shared" si="15"/>
        <v>8-6206</v>
      </c>
      <c r="B1021">
        <v>8</v>
      </c>
      <c r="C1021">
        <v>6</v>
      </c>
      <c r="D1021" s="5">
        <v>206</v>
      </c>
      <c r="E1021" s="4">
        <v>317.87639778670598</v>
      </c>
      <c r="F1021" s="1" t="s">
        <v>22</v>
      </c>
    </row>
    <row r="1022" spans="1:6" x14ac:dyDescent="0.2">
      <c r="A1022" t="str">
        <f t="shared" si="15"/>
        <v>8-6198</v>
      </c>
      <c r="B1022">
        <v>8</v>
      </c>
      <c r="C1022">
        <v>6</v>
      </c>
      <c r="D1022" s="5">
        <v>198</v>
      </c>
      <c r="E1022" s="4">
        <v>317.87639778670598</v>
      </c>
      <c r="F1022" s="1" t="s">
        <v>22</v>
      </c>
    </row>
    <row r="1023" spans="1:6" x14ac:dyDescent="0.2">
      <c r="A1023" t="str">
        <f t="shared" si="15"/>
        <v>8-6189</v>
      </c>
      <c r="B1023">
        <v>8</v>
      </c>
      <c r="C1023">
        <v>6</v>
      </c>
      <c r="D1023" s="5">
        <v>189</v>
      </c>
      <c r="E1023" s="4">
        <v>317.87639778670598</v>
      </c>
      <c r="F1023" s="1" t="s">
        <v>22</v>
      </c>
    </row>
    <row r="1024" spans="1:6" x14ac:dyDescent="0.2">
      <c r="A1024" t="str">
        <f t="shared" si="15"/>
        <v>8-6180</v>
      </c>
      <c r="B1024">
        <v>8</v>
      </c>
      <c r="C1024">
        <v>6</v>
      </c>
      <c r="D1024" s="5">
        <v>180</v>
      </c>
      <c r="E1024" s="4">
        <v>317.87639778670598</v>
      </c>
      <c r="F1024" s="1" t="s">
        <v>22</v>
      </c>
    </row>
    <row r="1025" spans="1:6" x14ac:dyDescent="0.2">
      <c r="A1025" t="str">
        <f t="shared" si="15"/>
        <v>8-6172</v>
      </c>
      <c r="B1025">
        <v>8</v>
      </c>
      <c r="C1025">
        <v>6</v>
      </c>
      <c r="D1025" s="5">
        <v>172</v>
      </c>
      <c r="E1025" s="4">
        <v>317.87639778670598</v>
      </c>
      <c r="F1025" s="1" t="s">
        <v>22</v>
      </c>
    </row>
    <row r="1026" spans="1:6" x14ac:dyDescent="0.2">
      <c r="A1026" t="str">
        <f t="shared" si="15"/>
        <v>8-6163</v>
      </c>
      <c r="B1026">
        <v>8</v>
      </c>
      <c r="C1026">
        <v>6</v>
      </c>
      <c r="D1026" s="5">
        <v>163</v>
      </c>
      <c r="E1026" s="4">
        <v>317.87639778670598</v>
      </c>
      <c r="F1026" s="1" t="s">
        <v>22</v>
      </c>
    </row>
    <row r="1027" spans="1:6" x14ac:dyDescent="0.2">
      <c r="A1027" t="str">
        <f t="shared" ref="A1027:A1090" si="16">CONCATENATE(B1027,"-",C1027,RIGHT("000"&amp;D1027,3))</f>
        <v>8-6155</v>
      </c>
      <c r="B1027">
        <v>8</v>
      </c>
      <c r="C1027">
        <v>6</v>
      </c>
      <c r="D1027" s="5">
        <v>155</v>
      </c>
      <c r="E1027" s="4">
        <v>317.87639778670598</v>
      </c>
      <c r="F1027" s="1" t="s">
        <v>22</v>
      </c>
    </row>
    <row r="1028" spans="1:6" x14ac:dyDescent="0.2">
      <c r="A1028" t="str">
        <f t="shared" si="16"/>
        <v>8-6146</v>
      </c>
      <c r="B1028">
        <v>8</v>
      </c>
      <c r="C1028">
        <v>6</v>
      </c>
      <c r="D1028" s="5">
        <v>146</v>
      </c>
      <c r="E1028" s="4">
        <v>317.87639778670598</v>
      </c>
      <c r="F1028" s="1" t="s">
        <v>22</v>
      </c>
    </row>
    <row r="1029" spans="1:6" x14ac:dyDescent="0.2">
      <c r="A1029" t="str">
        <f t="shared" si="16"/>
        <v>8-6138</v>
      </c>
      <c r="B1029">
        <v>8</v>
      </c>
      <c r="C1029">
        <v>6</v>
      </c>
      <c r="D1029" s="5">
        <v>138</v>
      </c>
      <c r="E1029" s="4">
        <v>317.87639778670598</v>
      </c>
      <c r="F1029" s="1" t="s">
        <v>22</v>
      </c>
    </row>
    <row r="1030" spans="1:6" x14ac:dyDescent="0.2">
      <c r="A1030" t="str">
        <f t="shared" si="16"/>
        <v>8-6129</v>
      </c>
      <c r="B1030">
        <v>8</v>
      </c>
      <c r="C1030">
        <v>6</v>
      </c>
      <c r="D1030" s="5">
        <v>129</v>
      </c>
      <c r="E1030" s="4">
        <v>317.87639778670598</v>
      </c>
      <c r="F1030" s="1" t="s">
        <v>22</v>
      </c>
    </row>
    <row r="1031" spans="1:6" x14ac:dyDescent="0.2">
      <c r="A1031" t="str">
        <f t="shared" si="16"/>
        <v>8-6120</v>
      </c>
      <c r="B1031">
        <v>8</v>
      </c>
      <c r="C1031">
        <v>6</v>
      </c>
      <c r="D1031" s="5">
        <v>120</v>
      </c>
      <c r="E1031" s="4">
        <v>317.87639778670598</v>
      </c>
      <c r="F1031" s="1" t="s">
        <v>22</v>
      </c>
    </row>
    <row r="1032" spans="1:6" x14ac:dyDescent="0.2">
      <c r="A1032" t="str">
        <f t="shared" si="16"/>
        <v>8-6112</v>
      </c>
      <c r="B1032">
        <v>8</v>
      </c>
      <c r="C1032">
        <v>6</v>
      </c>
      <c r="D1032" s="5">
        <v>112</v>
      </c>
      <c r="E1032" s="4">
        <v>317.87639778670598</v>
      </c>
      <c r="F1032" s="1" t="s">
        <v>22</v>
      </c>
    </row>
    <row r="1033" spans="1:6" x14ac:dyDescent="0.2">
      <c r="A1033" t="str">
        <f t="shared" si="16"/>
        <v>8-6103</v>
      </c>
      <c r="B1033">
        <v>8</v>
      </c>
      <c r="C1033">
        <v>6</v>
      </c>
      <c r="D1033" s="5">
        <v>103</v>
      </c>
      <c r="E1033" s="4">
        <v>317.87639778670598</v>
      </c>
      <c r="F1033" s="1" t="s">
        <v>22</v>
      </c>
    </row>
    <row r="1034" spans="1:6" x14ac:dyDescent="0.2">
      <c r="A1034" t="str">
        <f t="shared" si="16"/>
        <v>8-6095</v>
      </c>
      <c r="B1034">
        <v>8</v>
      </c>
      <c r="C1034">
        <v>6</v>
      </c>
      <c r="D1034" s="5">
        <v>95</v>
      </c>
      <c r="E1034" s="4">
        <v>317.87639778670598</v>
      </c>
      <c r="F1034" s="1" t="s">
        <v>22</v>
      </c>
    </row>
    <row r="1035" spans="1:6" x14ac:dyDescent="0.2">
      <c r="A1035" t="str">
        <f t="shared" si="16"/>
        <v>8-6086</v>
      </c>
      <c r="B1035">
        <v>8</v>
      </c>
      <c r="C1035">
        <v>6</v>
      </c>
      <c r="D1035" s="5">
        <v>86</v>
      </c>
      <c r="E1035" s="4">
        <v>317.87639778670598</v>
      </c>
      <c r="F1035" s="1" t="s">
        <v>22</v>
      </c>
    </row>
    <row r="1036" spans="1:6" x14ac:dyDescent="0.2">
      <c r="A1036" t="str">
        <f t="shared" si="16"/>
        <v>8-6078</v>
      </c>
      <c r="B1036">
        <v>8</v>
      </c>
      <c r="C1036">
        <v>6</v>
      </c>
      <c r="D1036" s="5">
        <v>78</v>
      </c>
      <c r="E1036" s="4">
        <v>317.87639778670598</v>
      </c>
      <c r="F1036" s="1" t="s">
        <v>22</v>
      </c>
    </row>
    <row r="1037" spans="1:6" x14ac:dyDescent="0.2">
      <c r="A1037" t="str">
        <f t="shared" si="16"/>
        <v>8-6069</v>
      </c>
      <c r="B1037">
        <v>8</v>
      </c>
      <c r="C1037">
        <v>6</v>
      </c>
      <c r="D1037" s="5">
        <v>69</v>
      </c>
      <c r="E1037" s="4">
        <v>317.87639778670598</v>
      </c>
      <c r="F1037" s="1" t="s">
        <v>22</v>
      </c>
    </row>
    <row r="1038" spans="1:6" x14ac:dyDescent="0.2">
      <c r="A1038" t="str">
        <f t="shared" si="16"/>
        <v>8-6060</v>
      </c>
      <c r="B1038">
        <v>8</v>
      </c>
      <c r="C1038">
        <v>6</v>
      </c>
      <c r="D1038" s="5">
        <v>60</v>
      </c>
      <c r="E1038" s="4">
        <v>317.87639778670598</v>
      </c>
      <c r="F1038" s="1" t="s">
        <v>22</v>
      </c>
    </row>
    <row r="1039" spans="1:6" x14ac:dyDescent="0.2">
      <c r="A1039" t="str">
        <f t="shared" si="16"/>
        <v>8-6052</v>
      </c>
      <c r="B1039">
        <v>8</v>
      </c>
      <c r="C1039">
        <v>6</v>
      </c>
      <c r="D1039" s="5">
        <v>52</v>
      </c>
      <c r="E1039" s="4">
        <v>317.87639778670598</v>
      </c>
      <c r="F1039" s="1" t="s">
        <v>22</v>
      </c>
    </row>
    <row r="1040" spans="1:6" x14ac:dyDescent="0.2">
      <c r="A1040" t="str">
        <f t="shared" si="16"/>
        <v>8-6043</v>
      </c>
      <c r="B1040">
        <v>8</v>
      </c>
      <c r="C1040">
        <v>6</v>
      </c>
      <c r="D1040" s="5">
        <v>43</v>
      </c>
      <c r="E1040" s="4">
        <v>317.87639778670598</v>
      </c>
      <c r="F1040" s="1" t="s">
        <v>22</v>
      </c>
    </row>
    <row r="1041" spans="1:6" x14ac:dyDescent="0.2">
      <c r="A1041" t="str">
        <f t="shared" si="16"/>
        <v>8-6035</v>
      </c>
      <c r="B1041">
        <v>8</v>
      </c>
      <c r="C1041">
        <v>6</v>
      </c>
      <c r="D1041" s="5">
        <v>35</v>
      </c>
      <c r="E1041" s="4">
        <v>317.87639778670598</v>
      </c>
      <c r="F1041" s="1" t="s">
        <v>22</v>
      </c>
    </row>
    <row r="1042" spans="1:6" x14ac:dyDescent="0.2">
      <c r="A1042" t="str">
        <f t="shared" si="16"/>
        <v>8-6026</v>
      </c>
      <c r="B1042">
        <v>8</v>
      </c>
      <c r="C1042">
        <v>6</v>
      </c>
      <c r="D1042" s="5">
        <v>26</v>
      </c>
      <c r="E1042" s="4">
        <v>317.87639778670598</v>
      </c>
      <c r="F1042" s="1" t="s">
        <v>22</v>
      </c>
    </row>
    <row r="1043" spans="1:6" x14ac:dyDescent="0.2">
      <c r="A1043" t="str">
        <f t="shared" si="16"/>
        <v>8-6018</v>
      </c>
      <c r="B1043">
        <v>8</v>
      </c>
      <c r="C1043">
        <v>6</v>
      </c>
      <c r="D1043" s="5">
        <v>18</v>
      </c>
      <c r="E1043" s="4">
        <v>317.87639778670598</v>
      </c>
      <c r="F1043" s="1" t="s">
        <v>22</v>
      </c>
    </row>
    <row r="1044" spans="1:6" x14ac:dyDescent="0.2">
      <c r="A1044" t="str">
        <f t="shared" si="16"/>
        <v>8-6009</v>
      </c>
      <c r="B1044">
        <v>8</v>
      </c>
      <c r="C1044">
        <v>6</v>
      </c>
      <c r="D1044" s="5">
        <v>9</v>
      </c>
      <c r="E1044" s="4">
        <v>317.87639778670598</v>
      </c>
      <c r="F1044" s="1" t="s">
        <v>22</v>
      </c>
    </row>
    <row r="1045" spans="1:6" x14ac:dyDescent="0.2">
      <c r="A1045" t="str">
        <f t="shared" si="16"/>
        <v>7-1000</v>
      </c>
      <c r="B1045">
        <v>7</v>
      </c>
      <c r="C1045">
        <v>1</v>
      </c>
      <c r="D1045" s="5">
        <v>0</v>
      </c>
      <c r="E1045" s="4">
        <v>314.15926535897898</v>
      </c>
      <c r="F1045" s="1" t="s">
        <v>29</v>
      </c>
    </row>
    <row r="1046" spans="1:6" x14ac:dyDescent="0.2">
      <c r="A1046" t="str">
        <f t="shared" si="16"/>
        <v>7-2000</v>
      </c>
      <c r="B1046">
        <v>7</v>
      </c>
      <c r="C1046">
        <v>2</v>
      </c>
      <c r="D1046" s="5">
        <v>0</v>
      </c>
      <c r="E1046" s="4">
        <v>344.29891987935599</v>
      </c>
      <c r="F1046" s="1" t="s">
        <v>22</v>
      </c>
    </row>
    <row r="1047" spans="1:6" x14ac:dyDescent="0.2">
      <c r="A1047" t="str">
        <f t="shared" si="16"/>
        <v>7-2300</v>
      </c>
      <c r="B1047">
        <v>7</v>
      </c>
      <c r="C1047">
        <v>2</v>
      </c>
      <c r="D1047" s="5">
        <v>300</v>
      </c>
      <c r="E1047" s="4">
        <v>344.29891987935599</v>
      </c>
      <c r="F1047" s="1" t="s">
        <v>22</v>
      </c>
    </row>
    <row r="1048" spans="1:6" x14ac:dyDescent="0.2">
      <c r="A1048" t="str">
        <f t="shared" si="16"/>
        <v>7-2240</v>
      </c>
      <c r="B1048">
        <v>7</v>
      </c>
      <c r="C1048">
        <v>2</v>
      </c>
      <c r="D1048" s="5">
        <v>240</v>
      </c>
      <c r="E1048" s="4">
        <v>344.29891987935599</v>
      </c>
      <c r="F1048" s="1" t="s">
        <v>22</v>
      </c>
    </row>
    <row r="1049" spans="1:6" x14ac:dyDescent="0.2">
      <c r="A1049" t="str">
        <f t="shared" si="16"/>
        <v>7-2180</v>
      </c>
      <c r="B1049">
        <v>7</v>
      </c>
      <c r="C1049">
        <v>2</v>
      </c>
      <c r="D1049" s="5">
        <v>180</v>
      </c>
      <c r="E1049" s="4">
        <v>344.29891987935599</v>
      </c>
      <c r="F1049" s="1" t="s">
        <v>22</v>
      </c>
    </row>
    <row r="1050" spans="1:6" x14ac:dyDescent="0.2">
      <c r="A1050" t="str">
        <f t="shared" si="16"/>
        <v>7-2120</v>
      </c>
      <c r="B1050">
        <v>7</v>
      </c>
      <c r="C1050">
        <v>2</v>
      </c>
      <c r="D1050" s="5">
        <v>120</v>
      </c>
      <c r="E1050" s="4">
        <v>344.29891987935599</v>
      </c>
      <c r="F1050" s="1" t="s">
        <v>22</v>
      </c>
    </row>
    <row r="1051" spans="1:6" x14ac:dyDescent="0.2">
      <c r="A1051" t="str">
        <f t="shared" si="16"/>
        <v>7-2060</v>
      </c>
      <c r="B1051">
        <v>7</v>
      </c>
      <c r="C1051">
        <v>2</v>
      </c>
      <c r="D1051" s="5">
        <v>60</v>
      </c>
      <c r="E1051" s="4">
        <v>344.29891987935599</v>
      </c>
      <c r="F1051" s="1" t="s">
        <v>22</v>
      </c>
    </row>
    <row r="1052" spans="1:6" x14ac:dyDescent="0.2">
      <c r="A1052" t="str">
        <f t="shared" si="16"/>
        <v>7-3000</v>
      </c>
      <c r="B1052">
        <v>7</v>
      </c>
      <c r="C1052">
        <v>3</v>
      </c>
      <c r="D1052" s="5">
        <v>0</v>
      </c>
      <c r="E1052" s="4">
        <v>331.568924647622</v>
      </c>
      <c r="F1052" s="1" t="s">
        <v>22</v>
      </c>
    </row>
    <row r="1053" spans="1:6" x14ac:dyDescent="0.2">
      <c r="A1053" t="str">
        <f t="shared" si="16"/>
        <v>7-3330</v>
      </c>
      <c r="B1053">
        <v>7</v>
      </c>
      <c r="C1053">
        <v>3</v>
      </c>
      <c r="D1053" s="5">
        <v>330</v>
      </c>
      <c r="E1053" s="4">
        <v>331.568924647622</v>
      </c>
      <c r="F1053" s="1" t="s">
        <v>22</v>
      </c>
    </row>
    <row r="1054" spans="1:6" x14ac:dyDescent="0.2">
      <c r="A1054" t="str">
        <f t="shared" si="16"/>
        <v>7-3300</v>
      </c>
      <c r="B1054">
        <v>7</v>
      </c>
      <c r="C1054">
        <v>3</v>
      </c>
      <c r="D1054" s="5">
        <v>300</v>
      </c>
      <c r="E1054" s="4">
        <v>331.568924647622</v>
      </c>
      <c r="F1054" s="1" t="s">
        <v>22</v>
      </c>
    </row>
    <row r="1055" spans="1:6" x14ac:dyDescent="0.2">
      <c r="A1055" t="str">
        <f t="shared" si="16"/>
        <v>7-3270</v>
      </c>
      <c r="B1055">
        <v>7</v>
      </c>
      <c r="C1055">
        <v>3</v>
      </c>
      <c r="D1055" s="5">
        <v>270</v>
      </c>
      <c r="E1055" s="4">
        <v>331.568924647622</v>
      </c>
      <c r="F1055" s="1" t="s">
        <v>22</v>
      </c>
    </row>
    <row r="1056" spans="1:6" x14ac:dyDescent="0.2">
      <c r="A1056" t="str">
        <f t="shared" si="16"/>
        <v>7-3240</v>
      </c>
      <c r="B1056">
        <v>7</v>
      </c>
      <c r="C1056">
        <v>3</v>
      </c>
      <c r="D1056" s="5">
        <v>240</v>
      </c>
      <c r="E1056" s="4">
        <v>331.568924647622</v>
      </c>
      <c r="F1056" s="1" t="s">
        <v>22</v>
      </c>
    </row>
    <row r="1057" spans="1:6" x14ac:dyDescent="0.2">
      <c r="A1057" t="str">
        <f t="shared" si="16"/>
        <v>7-3210</v>
      </c>
      <c r="B1057">
        <v>7</v>
      </c>
      <c r="C1057">
        <v>3</v>
      </c>
      <c r="D1057" s="5">
        <v>210</v>
      </c>
      <c r="E1057" s="4">
        <v>331.568924647622</v>
      </c>
      <c r="F1057" s="1" t="s">
        <v>22</v>
      </c>
    </row>
    <row r="1058" spans="1:6" x14ac:dyDescent="0.2">
      <c r="A1058" t="str">
        <f t="shared" si="16"/>
        <v>7-3180</v>
      </c>
      <c r="B1058">
        <v>7</v>
      </c>
      <c r="C1058">
        <v>3</v>
      </c>
      <c r="D1058" s="5">
        <v>180</v>
      </c>
      <c r="E1058" s="4">
        <v>331.568924647622</v>
      </c>
      <c r="F1058" s="1" t="s">
        <v>22</v>
      </c>
    </row>
    <row r="1059" spans="1:6" x14ac:dyDescent="0.2">
      <c r="A1059" t="str">
        <f t="shared" si="16"/>
        <v>7-3150</v>
      </c>
      <c r="B1059">
        <v>7</v>
      </c>
      <c r="C1059">
        <v>3</v>
      </c>
      <c r="D1059" s="5">
        <v>150</v>
      </c>
      <c r="E1059" s="4">
        <v>331.568924647622</v>
      </c>
      <c r="F1059" s="1" t="s">
        <v>22</v>
      </c>
    </row>
    <row r="1060" spans="1:6" x14ac:dyDescent="0.2">
      <c r="A1060" t="str">
        <f t="shared" si="16"/>
        <v>7-3120</v>
      </c>
      <c r="B1060">
        <v>7</v>
      </c>
      <c r="C1060">
        <v>3</v>
      </c>
      <c r="D1060" s="5">
        <v>120</v>
      </c>
      <c r="E1060" s="4">
        <v>331.568924647622</v>
      </c>
      <c r="F1060" s="1" t="s">
        <v>22</v>
      </c>
    </row>
    <row r="1061" spans="1:6" x14ac:dyDescent="0.2">
      <c r="A1061" t="str">
        <f t="shared" si="16"/>
        <v>7-3090</v>
      </c>
      <c r="B1061">
        <v>7</v>
      </c>
      <c r="C1061">
        <v>3</v>
      </c>
      <c r="D1061" s="5">
        <v>90</v>
      </c>
      <c r="E1061" s="4">
        <v>331.568924647622</v>
      </c>
      <c r="F1061" s="1" t="s">
        <v>22</v>
      </c>
    </row>
    <row r="1062" spans="1:6" x14ac:dyDescent="0.2">
      <c r="A1062" t="str">
        <f t="shared" si="16"/>
        <v>7-3060</v>
      </c>
      <c r="B1062">
        <v>7</v>
      </c>
      <c r="C1062">
        <v>3</v>
      </c>
      <c r="D1062" s="5">
        <v>60</v>
      </c>
      <c r="E1062" s="4">
        <v>331.568924647622</v>
      </c>
      <c r="F1062" s="1" t="s">
        <v>22</v>
      </c>
    </row>
    <row r="1063" spans="1:6" x14ac:dyDescent="0.2">
      <c r="A1063" t="str">
        <f t="shared" si="16"/>
        <v>7-3030</v>
      </c>
      <c r="B1063">
        <v>7</v>
      </c>
      <c r="C1063">
        <v>3</v>
      </c>
      <c r="D1063" s="5">
        <v>30</v>
      </c>
      <c r="E1063" s="4">
        <v>331.568924647622</v>
      </c>
      <c r="F1063" s="1" t="s">
        <v>22</v>
      </c>
    </row>
    <row r="1064" spans="1:6" x14ac:dyDescent="0.2">
      <c r="A1064" t="str">
        <f t="shared" si="16"/>
        <v>7-4000</v>
      </c>
      <c r="B1064">
        <v>7</v>
      </c>
      <c r="C1064">
        <v>4</v>
      </c>
      <c r="D1064" s="5">
        <v>0</v>
      </c>
      <c r="E1064" s="4">
        <v>328.29643230013301</v>
      </c>
      <c r="F1064" s="1" t="s">
        <v>22</v>
      </c>
    </row>
    <row r="1065" spans="1:6" x14ac:dyDescent="0.2">
      <c r="A1065" t="str">
        <f t="shared" si="16"/>
        <v>7-4340</v>
      </c>
      <c r="B1065">
        <v>7</v>
      </c>
      <c r="C1065">
        <v>4</v>
      </c>
      <c r="D1065" s="5">
        <v>340</v>
      </c>
      <c r="E1065" s="4">
        <v>328.29643230013301</v>
      </c>
      <c r="F1065" s="1" t="s">
        <v>22</v>
      </c>
    </row>
    <row r="1066" spans="1:6" x14ac:dyDescent="0.2">
      <c r="A1066" t="str">
        <f t="shared" si="16"/>
        <v>7-4320</v>
      </c>
      <c r="B1066">
        <v>7</v>
      </c>
      <c r="C1066">
        <v>4</v>
      </c>
      <c r="D1066" s="5">
        <v>320</v>
      </c>
      <c r="E1066" s="4">
        <v>328.29643230013301</v>
      </c>
      <c r="F1066" s="1" t="s">
        <v>22</v>
      </c>
    </row>
    <row r="1067" spans="1:6" x14ac:dyDescent="0.2">
      <c r="A1067" t="str">
        <f t="shared" si="16"/>
        <v>7-4300</v>
      </c>
      <c r="B1067">
        <v>7</v>
      </c>
      <c r="C1067">
        <v>4</v>
      </c>
      <c r="D1067" s="5">
        <v>300</v>
      </c>
      <c r="E1067" s="4">
        <v>328.29643230013301</v>
      </c>
      <c r="F1067" s="1" t="s">
        <v>22</v>
      </c>
    </row>
    <row r="1068" spans="1:6" x14ac:dyDescent="0.2">
      <c r="A1068" t="str">
        <f t="shared" si="16"/>
        <v>7-4280</v>
      </c>
      <c r="B1068">
        <v>7</v>
      </c>
      <c r="C1068">
        <v>4</v>
      </c>
      <c r="D1068" s="5">
        <v>280</v>
      </c>
      <c r="E1068" s="4">
        <v>328.29643230013301</v>
      </c>
      <c r="F1068" s="1" t="s">
        <v>22</v>
      </c>
    </row>
    <row r="1069" spans="1:6" x14ac:dyDescent="0.2">
      <c r="A1069" t="str">
        <f t="shared" si="16"/>
        <v>7-4260</v>
      </c>
      <c r="B1069">
        <v>7</v>
      </c>
      <c r="C1069">
        <v>4</v>
      </c>
      <c r="D1069" s="5">
        <v>260</v>
      </c>
      <c r="E1069" s="4">
        <v>328.29643230013301</v>
      </c>
      <c r="F1069" s="1" t="s">
        <v>22</v>
      </c>
    </row>
    <row r="1070" spans="1:6" x14ac:dyDescent="0.2">
      <c r="A1070" t="str">
        <f t="shared" si="16"/>
        <v>7-4240</v>
      </c>
      <c r="B1070">
        <v>7</v>
      </c>
      <c r="C1070">
        <v>4</v>
      </c>
      <c r="D1070" s="5">
        <v>240</v>
      </c>
      <c r="E1070" s="4">
        <v>328.29643230013301</v>
      </c>
      <c r="F1070" s="1" t="s">
        <v>22</v>
      </c>
    </row>
    <row r="1071" spans="1:6" x14ac:dyDescent="0.2">
      <c r="A1071" t="str">
        <f t="shared" si="16"/>
        <v>7-4220</v>
      </c>
      <c r="B1071">
        <v>7</v>
      </c>
      <c r="C1071">
        <v>4</v>
      </c>
      <c r="D1071" s="5">
        <v>220</v>
      </c>
      <c r="E1071" s="4">
        <v>328.29643230013301</v>
      </c>
      <c r="F1071" s="1" t="s">
        <v>22</v>
      </c>
    </row>
    <row r="1072" spans="1:6" x14ac:dyDescent="0.2">
      <c r="A1072" t="str">
        <f t="shared" si="16"/>
        <v>7-4200</v>
      </c>
      <c r="B1072">
        <v>7</v>
      </c>
      <c r="C1072">
        <v>4</v>
      </c>
      <c r="D1072" s="5">
        <v>200</v>
      </c>
      <c r="E1072" s="4">
        <v>328.29643230013301</v>
      </c>
      <c r="F1072" s="1" t="s">
        <v>22</v>
      </c>
    </row>
    <row r="1073" spans="1:6" x14ac:dyDescent="0.2">
      <c r="A1073" t="str">
        <f t="shared" si="16"/>
        <v>7-4180</v>
      </c>
      <c r="B1073">
        <v>7</v>
      </c>
      <c r="C1073">
        <v>4</v>
      </c>
      <c r="D1073" s="5">
        <v>180</v>
      </c>
      <c r="E1073" s="4">
        <v>328.29643230013301</v>
      </c>
      <c r="F1073" s="1" t="s">
        <v>22</v>
      </c>
    </row>
    <row r="1074" spans="1:6" x14ac:dyDescent="0.2">
      <c r="A1074" t="str">
        <f t="shared" si="16"/>
        <v>7-4160</v>
      </c>
      <c r="B1074">
        <v>7</v>
      </c>
      <c r="C1074">
        <v>4</v>
      </c>
      <c r="D1074" s="5">
        <v>160</v>
      </c>
      <c r="E1074" s="4">
        <v>328.29643230013301</v>
      </c>
      <c r="F1074" s="1" t="s">
        <v>22</v>
      </c>
    </row>
    <row r="1075" spans="1:6" x14ac:dyDescent="0.2">
      <c r="A1075" t="str">
        <f t="shared" si="16"/>
        <v>7-4140</v>
      </c>
      <c r="B1075">
        <v>7</v>
      </c>
      <c r="C1075">
        <v>4</v>
      </c>
      <c r="D1075" s="5">
        <v>140</v>
      </c>
      <c r="E1075" s="4">
        <v>328.29643230013301</v>
      </c>
      <c r="F1075" s="1" t="s">
        <v>22</v>
      </c>
    </row>
    <row r="1076" spans="1:6" x14ac:dyDescent="0.2">
      <c r="A1076" t="str">
        <f t="shared" si="16"/>
        <v>7-4120</v>
      </c>
      <c r="B1076">
        <v>7</v>
      </c>
      <c r="C1076">
        <v>4</v>
      </c>
      <c r="D1076" s="5">
        <v>120</v>
      </c>
      <c r="E1076" s="4">
        <v>328.29643230013301</v>
      </c>
      <c r="F1076" s="1" t="s">
        <v>22</v>
      </c>
    </row>
    <row r="1077" spans="1:6" x14ac:dyDescent="0.2">
      <c r="A1077" t="str">
        <f t="shared" si="16"/>
        <v>7-4100</v>
      </c>
      <c r="B1077">
        <v>7</v>
      </c>
      <c r="C1077">
        <v>4</v>
      </c>
      <c r="D1077" s="5">
        <v>100</v>
      </c>
      <c r="E1077" s="4">
        <v>328.29643230013301</v>
      </c>
      <c r="F1077" s="1" t="s">
        <v>22</v>
      </c>
    </row>
    <row r="1078" spans="1:6" x14ac:dyDescent="0.2">
      <c r="A1078" t="str">
        <f t="shared" si="16"/>
        <v>7-4080</v>
      </c>
      <c r="B1078">
        <v>7</v>
      </c>
      <c r="C1078">
        <v>4</v>
      </c>
      <c r="D1078" s="5">
        <v>80</v>
      </c>
      <c r="E1078" s="4">
        <v>328.29643230013301</v>
      </c>
      <c r="F1078" s="1" t="s">
        <v>22</v>
      </c>
    </row>
    <row r="1079" spans="1:6" x14ac:dyDescent="0.2">
      <c r="A1079" t="str">
        <f t="shared" si="16"/>
        <v>7-4060</v>
      </c>
      <c r="B1079">
        <v>7</v>
      </c>
      <c r="C1079">
        <v>4</v>
      </c>
      <c r="D1079" s="5">
        <v>60</v>
      </c>
      <c r="E1079" s="4">
        <v>328.29643230013301</v>
      </c>
      <c r="F1079" s="1" t="s">
        <v>22</v>
      </c>
    </row>
    <row r="1080" spans="1:6" x14ac:dyDescent="0.2">
      <c r="A1080" t="str">
        <f t="shared" si="16"/>
        <v>7-4040</v>
      </c>
      <c r="B1080">
        <v>7</v>
      </c>
      <c r="C1080">
        <v>4</v>
      </c>
      <c r="D1080" s="5">
        <v>40</v>
      </c>
      <c r="E1080" s="4">
        <v>328.29643230013301</v>
      </c>
      <c r="F1080" s="1" t="s">
        <v>22</v>
      </c>
    </row>
    <row r="1081" spans="1:6" x14ac:dyDescent="0.2">
      <c r="A1081" t="str">
        <f t="shared" si="16"/>
        <v>7-4020</v>
      </c>
      <c r="B1081">
        <v>7</v>
      </c>
      <c r="C1081">
        <v>4</v>
      </c>
      <c r="D1081" s="5">
        <v>20</v>
      </c>
      <c r="E1081" s="4">
        <v>328.29643230013301</v>
      </c>
      <c r="F1081" s="1" t="s">
        <v>22</v>
      </c>
    </row>
    <row r="1082" spans="1:6" x14ac:dyDescent="0.2">
      <c r="A1082" t="str">
        <f t="shared" si="16"/>
        <v>7-5000</v>
      </c>
      <c r="B1082">
        <v>7</v>
      </c>
      <c r="C1082">
        <v>5</v>
      </c>
      <c r="D1082" s="5">
        <v>0</v>
      </c>
      <c r="E1082" s="4">
        <v>322.85591377243202</v>
      </c>
      <c r="F1082" s="1" t="s">
        <v>22</v>
      </c>
    </row>
    <row r="1083" spans="1:6" x14ac:dyDescent="0.2">
      <c r="A1083" t="str">
        <f t="shared" si="16"/>
        <v>7-5345</v>
      </c>
      <c r="B1083">
        <v>7</v>
      </c>
      <c r="C1083">
        <v>5</v>
      </c>
      <c r="D1083" s="5">
        <v>345</v>
      </c>
      <c r="E1083" s="4">
        <v>322.85591377243202</v>
      </c>
      <c r="F1083" s="1" t="s">
        <v>22</v>
      </c>
    </row>
    <row r="1084" spans="1:6" x14ac:dyDescent="0.2">
      <c r="A1084" t="str">
        <f t="shared" si="16"/>
        <v>7-5330</v>
      </c>
      <c r="B1084">
        <v>7</v>
      </c>
      <c r="C1084">
        <v>5</v>
      </c>
      <c r="D1084" s="5">
        <v>330</v>
      </c>
      <c r="E1084" s="4">
        <v>322.85591377243202</v>
      </c>
      <c r="F1084" s="1" t="s">
        <v>22</v>
      </c>
    </row>
    <row r="1085" spans="1:6" x14ac:dyDescent="0.2">
      <c r="A1085" t="str">
        <f t="shared" si="16"/>
        <v>7-5315</v>
      </c>
      <c r="B1085">
        <v>7</v>
      </c>
      <c r="C1085">
        <v>5</v>
      </c>
      <c r="D1085" s="5">
        <v>315</v>
      </c>
      <c r="E1085" s="4">
        <v>322.85591377243202</v>
      </c>
      <c r="F1085" s="1" t="s">
        <v>22</v>
      </c>
    </row>
    <row r="1086" spans="1:6" x14ac:dyDescent="0.2">
      <c r="A1086" t="str">
        <f t="shared" si="16"/>
        <v>7-5300</v>
      </c>
      <c r="B1086">
        <v>7</v>
      </c>
      <c r="C1086">
        <v>5</v>
      </c>
      <c r="D1086" s="5">
        <v>300</v>
      </c>
      <c r="E1086" s="4">
        <v>322.85591377243202</v>
      </c>
      <c r="F1086" s="1" t="s">
        <v>22</v>
      </c>
    </row>
    <row r="1087" spans="1:6" x14ac:dyDescent="0.2">
      <c r="A1087" t="str">
        <f t="shared" si="16"/>
        <v>7-5285</v>
      </c>
      <c r="B1087">
        <v>7</v>
      </c>
      <c r="C1087">
        <v>5</v>
      </c>
      <c r="D1087" s="5">
        <v>285</v>
      </c>
      <c r="E1087" s="4">
        <v>322.85591377243202</v>
      </c>
      <c r="F1087" s="1" t="s">
        <v>22</v>
      </c>
    </row>
    <row r="1088" spans="1:6" x14ac:dyDescent="0.2">
      <c r="A1088" t="str">
        <f t="shared" si="16"/>
        <v>7-5270</v>
      </c>
      <c r="B1088">
        <v>7</v>
      </c>
      <c r="C1088">
        <v>5</v>
      </c>
      <c r="D1088" s="5">
        <v>270</v>
      </c>
      <c r="E1088" s="4">
        <v>322.85591377243202</v>
      </c>
      <c r="F1088" s="1" t="s">
        <v>22</v>
      </c>
    </row>
    <row r="1089" spans="1:6" x14ac:dyDescent="0.2">
      <c r="A1089" t="str">
        <f t="shared" si="16"/>
        <v>7-5255</v>
      </c>
      <c r="B1089">
        <v>7</v>
      </c>
      <c r="C1089">
        <v>5</v>
      </c>
      <c r="D1089" s="5">
        <v>255</v>
      </c>
      <c r="E1089" s="4">
        <v>322.85591377243202</v>
      </c>
      <c r="F1089" s="1" t="s">
        <v>22</v>
      </c>
    </row>
    <row r="1090" spans="1:6" x14ac:dyDescent="0.2">
      <c r="A1090" t="str">
        <f t="shared" si="16"/>
        <v>7-5240</v>
      </c>
      <c r="B1090">
        <v>7</v>
      </c>
      <c r="C1090">
        <v>5</v>
      </c>
      <c r="D1090" s="5">
        <v>240</v>
      </c>
      <c r="E1090" s="4">
        <v>322.85591377243202</v>
      </c>
      <c r="F1090" s="1" t="s">
        <v>22</v>
      </c>
    </row>
    <row r="1091" spans="1:6" x14ac:dyDescent="0.2">
      <c r="A1091" t="str">
        <f t="shared" ref="A1091:A1154" si="17">CONCATENATE(B1091,"-",C1091,RIGHT("000"&amp;D1091,3))</f>
        <v>7-5225</v>
      </c>
      <c r="B1091">
        <v>7</v>
      </c>
      <c r="C1091">
        <v>5</v>
      </c>
      <c r="D1091" s="5">
        <v>225</v>
      </c>
      <c r="E1091" s="4">
        <v>322.85591377243202</v>
      </c>
      <c r="F1091" s="1" t="s">
        <v>22</v>
      </c>
    </row>
    <row r="1092" spans="1:6" x14ac:dyDescent="0.2">
      <c r="A1092" t="str">
        <f t="shared" si="17"/>
        <v>7-5210</v>
      </c>
      <c r="B1092">
        <v>7</v>
      </c>
      <c r="C1092">
        <v>5</v>
      </c>
      <c r="D1092" s="5">
        <v>210</v>
      </c>
      <c r="E1092" s="4">
        <v>322.85591377243202</v>
      </c>
      <c r="F1092" s="1" t="s">
        <v>22</v>
      </c>
    </row>
    <row r="1093" spans="1:6" x14ac:dyDescent="0.2">
      <c r="A1093" t="str">
        <f t="shared" si="17"/>
        <v>7-5195</v>
      </c>
      <c r="B1093">
        <v>7</v>
      </c>
      <c r="C1093">
        <v>5</v>
      </c>
      <c r="D1093" s="5">
        <v>195</v>
      </c>
      <c r="E1093" s="4">
        <v>322.85591377243202</v>
      </c>
      <c r="F1093" s="1" t="s">
        <v>22</v>
      </c>
    </row>
    <row r="1094" spans="1:6" x14ac:dyDescent="0.2">
      <c r="A1094" t="str">
        <f t="shared" si="17"/>
        <v>7-5180</v>
      </c>
      <c r="B1094">
        <v>7</v>
      </c>
      <c r="C1094">
        <v>5</v>
      </c>
      <c r="D1094" s="5">
        <v>180</v>
      </c>
      <c r="E1094" s="4">
        <v>322.85591377243202</v>
      </c>
      <c r="F1094" s="1" t="s">
        <v>22</v>
      </c>
    </row>
    <row r="1095" spans="1:6" x14ac:dyDescent="0.2">
      <c r="A1095" t="str">
        <f t="shared" si="17"/>
        <v>7-5165</v>
      </c>
      <c r="B1095">
        <v>7</v>
      </c>
      <c r="C1095">
        <v>5</v>
      </c>
      <c r="D1095" s="5">
        <v>165</v>
      </c>
      <c r="E1095" s="4">
        <v>322.85591377243202</v>
      </c>
      <c r="F1095" s="1" t="s">
        <v>22</v>
      </c>
    </row>
    <row r="1096" spans="1:6" x14ac:dyDescent="0.2">
      <c r="A1096" t="str">
        <f t="shared" si="17"/>
        <v>7-5150</v>
      </c>
      <c r="B1096">
        <v>7</v>
      </c>
      <c r="C1096">
        <v>5</v>
      </c>
      <c r="D1096" s="5">
        <v>150</v>
      </c>
      <c r="E1096" s="4">
        <v>322.85591377243202</v>
      </c>
      <c r="F1096" s="1" t="s">
        <v>22</v>
      </c>
    </row>
    <row r="1097" spans="1:6" x14ac:dyDescent="0.2">
      <c r="A1097" t="str">
        <f t="shared" si="17"/>
        <v>7-5135</v>
      </c>
      <c r="B1097">
        <v>7</v>
      </c>
      <c r="C1097">
        <v>5</v>
      </c>
      <c r="D1097" s="5">
        <v>135</v>
      </c>
      <c r="E1097" s="4">
        <v>322.85591377243202</v>
      </c>
      <c r="F1097" s="1" t="s">
        <v>22</v>
      </c>
    </row>
    <row r="1098" spans="1:6" x14ac:dyDescent="0.2">
      <c r="A1098" t="str">
        <f t="shared" si="17"/>
        <v>7-5120</v>
      </c>
      <c r="B1098">
        <v>7</v>
      </c>
      <c r="C1098">
        <v>5</v>
      </c>
      <c r="D1098" s="5">
        <v>120</v>
      </c>
      <c r="E1098" s="4">
        <v>322.85591377243202</v>
      </c>
      <c r="F1098" s="1" t="s">
        <v>22</v>
      </c>
    </row>
    <row r="1099" spans="1:6" x14ac:dyDescent="0.2">
      <c r="A1099" t="str">
        <f t="shared" si="17"/>
        <v>7-5105</v>
      </c>
      <c r="B1099">
        <v>7</v>
      </c>
      <c r="C1099">
        <v>5</v>
      </c>
      <c r="D1099" s="5">
        <v>105</v>
      </c>
      <c r="E1099" s="4">
        <v>322.85591377243202</v>
      </c>
      <c r="F1099" s="1" t="s">
        <v>22</v>
      </c>
    </row>
    <row r="1100" spans="1:6" x14ac:dyDescent="0.2">
      <c r="A1100" t="str">
        <f t="shared" si="17"/>
        <v>7-5090</v>
      </c>
      <c r="B1100">
        <v>7</v>
      </c>
      <c r="C1100">
        <v>5</v>
      </c>
      <c r="D1100" s="5">
        <v>90</v>
      </c>
      <c r="E1100" s="4">
        <v>322.85591377243202</v>
      </c>
      <c r="F1100" s="1" t="s">
        <v>22</v>
      </c>
    </row>
    <row r="1101" spans="1:6" x14ac:dyDescent="0.2">
      <c r="A1101" t="str">
        <f t="shared" si="17"/>
        <v>7-5075</v>
      </c>
      <c r="B1101">
        <v>7</v>
      </c>
      <c r="C1101">
        <v>5</v>
      </c>
      <c r="D1101" s="5">
        <v>75</v>
      </c>
      <c r="E1101" s="4">
        <v>322.85591377243202</v>
      </c>
      <c r="F1101" s="1" t="s">
        <v>22</v>
      </c>
    </row>
    <row r="1102" spans="1:6" x14ac:dyDescent="0.2">
      <c r="A1102" t="str">
        <f t="shared" si="17"/>
        <v>7-5060</v>
      </c>
      <c r="B1102">
        <v>7</v>
      </c>
      <c r="C1102">
        <v>5</v>
      </c>
      <c r="D1102" s="5">
        <v>60</v>
      </c>
      <c r="E1102" s="4">
        <v>322.85591377243202</v>
      </c>
      <c r="F1102" s="1" t="s">
        <v>22</v>
      </c>
    </row>
    <row r="1103" spans="1:6" x14ac:dyDescent="0.2">
      <c r="A1103" t="str">
        <f t="shared" si="17"/>
        <v>7-5045</v>
      </c>
      <c r="B1103">
        <v>7</v>
      </c>
      <c r="C1103">
        <v>5</v>
      </c>
      <c r="D1103" s="5">
        <v>45</v>
      </c>
      <c r="E1103" s="4">
        <v>322.85591377243202</v>
      </c>
      <c r="F1103" s="1" t="s">
        <v>22</v>
      </c>
    </row>
    <row r="1104" spans="1:6" x14ac:dyDescent="0.2">
      <c r="A1104" t="str">
        <f t="shared" si="17"/>
        <v>7-5030</v>
      </c>
      <c r="B1104">
        <v>7</v>
      </c>
      <c r="C1104">
        <v>5</v>
      </c>
      <c r="D1104" s="5">
        <v>30</v>
      </c>
      <c r="E1104" s="4">
        <v>322.85591377243202</v>
      </c>
      <c r="F1104" s="1" t="s">
        <v>22</v>
      </c>
    </row>
    <row r="1105" spans="1:6" x14ac:dyDescent="0.2">
      <c r="A1105" t="str">
        <f t="shared" si="17"/>
        <v>7-5015</v>
      </c>
      <c r="B1105">
        <v>7</v>
      </c>
      <c r="C1105">
        <v>5</v>
      </c>
      <c r="D1105" s="5">
        <v>15</v>
      </c>
      <c r="E1105" s="4">
        <v>322.85591377243202</v>
      </c>
      <c r="F1105" s="1" t="s">
        <v>22</v>
      </c>
    </row>
    <row r="1106" spans="1:6" x14ac:dyDescent="0.2">
      <c r="A1106" t="str">
        <f t="shared" si="17"/>
        <v>7-6000</v>
      </c>
      <c r="B1106">
        <v>7</v>
      </c>
      <c r="C1106">
        <v>6</v>
      </c>
      <c r="D1106" s="5">
        <v>0</v>
      </c>
      <c r="E1106" s="4">
        <v>334.78523484649003</v>
      </c>
      <c r="F1106" s="1" t="s">
        <v>22</v>
      </c>
    </row>
    <row r="1107" spans="1:6" x14ac:dyDescent="0.2">
      <c r="A1107" t="str">
        <f t="shared" si="17"/>
        <v>7-6352</v>
      </c>
      <c r="B1107">
        <v>7</v>
      </c>
      <c r="C1107">
        <v>6</v>
      </c>
      <c r="D1107" s="5">
        <v>352</v>
      </c>
      <c r="E1107" s="4">
        <v>334.78523484649003</v>
      </c>
      <c r="F1107" s="1" t="s">
        <v>22</v>
      </c>
    </row>
    <row r="1108" spans="1:6" x14ac:dyDescent="0.2">
      <c r="A1108" t="str">
        <f t="shared" si="17"/>
        <v>7-6343</v>
      </c>
      <c r="B1108">
        <v>7</v>
      </c>
      <c r="C1108">
        <v>6</v>
      </c>
      <c r="D1108" s="5">
        <v>343</v>
      </c>
      <c r="E1108" s="4">
        <v>334.78523484649003</v>
      </c>
      <c r="F1108" s="1" t="s">
        <v>22</v>
      </c>
    </row>
    <row r="1109" spans="1:6" x14ac:dyDescent="0.2">
      <c r="A1109" t="str">
        <f t="shared" si="17"/>
        <v>7-6335</v>
      </c>
      <c r="B1109">
        <v>7</v>
      </c>
      <c r="C1109">
        <v>6</v>
      </c>
      <c r="D1109" s="5">
        <v>335</v>
      </c>
      <c r="E1109" s="4">
        <v>334.78523484649003</v>
      </c>
      <c r="F1109" s="1" t="s">
        <v>22</v>
      </c>
    </row>
    <row r="1110" spans="1:6" x14ac:dyDescent="0.2">
      <c r="A1110" t="str">
        <f t="shared" si="17"/>
        <v>7-6326</v>
      </c>
      <c r="B1110">
        <v>7</v>
      </c>
      <c r="C1110">
        <v>6</v>
      </c>
      <c r="D1110" s="5">
        <v>326</v>
      </c>
      <c r="E1110" s="4">
        <v>334.78523484649003</v>
      </c>
      <c r="F1110" s="1" t="s">
        <v>22</v>
      </c>
    </row>
    <row r="1111" spans="1:6" x14ac:dyDescent="0.2">
      <c r="A1111" t="str">
        <f t="shared" si="17"/>
        <v>7-6318</v>
      </c>
      <c r="B1111">
        <v>7</v>
      </c>
      <c r="C1111">
        <v>6</v>
      </c>
      <c r="D1111" s="5">
        <v>318</v>
      </c>
      <c r="E1111" s="4">
        <v>334.78523484649003</v>
      </c>
      <c r="F1111" s="1" t="s">
        <v>22</v>
      </c>
    </row>
    <row r="1112" spans="1:6" x14ac:dyDescent="0.2">
      <c r="A1112" t="str">
        <f t="shared" si="17"/>
        <v>7-6309</v>
      </c>
      <c r="B1112">
        <v>7</v>
      </c>
      <c r="C1112">
        <v>6</v>
      </c>
      <c r="D1112" s="5">
        <v>309</v>
      </c>
      <c r="E1112" s="4">
        <v>334.78523484649003</v>
      </c>
      <c r="F1112" s="1" t="s">
        <v>22</v>
      </c>
    </row>
    <row r="1113" spans="1:6" x14ac:dyDescent="0.2">
      <c r="A1113" t="str">
        <f t="shared" si="17"/>
        <v>7-6300</v>
      </c>
      <c r="B1113">
        <v>7</v>
      </c>
      <c r="C1113">
        <v>6</v>
      </c>
      <c r="D1113" s="5">
        <v>300</v>
      </c>
      <c r="E1113" s="4">
        <v>334.78523484649003</v>
      </c>
      <c r="F1113" s="1" t="s">
        <v>22</v>
      </c>
    </row>
    <row r="1114" spans="1:6" x14ac:dyDescent="0.2">
      <c r="A1114" t="str">
        <f t="shared" si="17"/>
        <v>7-6292</v>
      </c>
      <c r="B1114">
        <v>7</v>
      </c>
      <c r="C1114">
        <v>6</v>
      </c>
      <c r="D1114" s="5">
        <v>292</v>
      </c>
      <c r="E1114" s="4">
        <v>334.78523484649003</v>
      </c>
      <c r="F1114" s="1" t="s">
        <v>22</v>
      </c>
    </row>
    <row r="1115" spans="1:6" x14ac:dyDescent="0.2">
      <c r="A1115" t="str">
        <f t="shared" si="17"/>
        <v>7-6283</v>
      </c>
      <c r="B1115">
        <v>7</v>
      </c>
      <c r="C1115">
        <v>6</v>
      </c>
      <c r="D1115" s="5">
        <v>283</v>
      </c>
      <c r="E1115" s="4">
        <v>334.78523484649003</v>
      </c>
      <c r="F1115" s="1" t="s">
        <v>22</v>
      </c>
    </row>
    <row r="1116" spans="1:6" x14ac:dyDescent="0.2">
      <c r="A1116" t="str">
        <f t="shared" si="17"/>
        <v>7-6275</v>
      </c>
      <c r="B1116">
        <v>7</v>
      </c>
      <c r="C1116">
        <v>6</v>
      </c>
      <c r="D1116" s="5">
        <v>275</v>
      </c>
      <c r="E1116" s="4">
        <v>334.78523484649003</v>
      </c>
      <c r="F1116" s="1" t="s">
        <v>22</v>
      </c>
    </row>
    <row r="1117" spans="1:6" x14ac:dyDescent="0.2">
      <c r="A1117" t="str">
        <f t="shared" si="17"/>
        <v>7-6266</v>
      </c>
      <c r="B1117">
        <v>7</v>
      </c>
      <c r="C1117">
        <v>6</v>
      </c>
      <c r="D1117" s="5">
        <v>266</v>
      </c>
      <c r="E1117" s="4">
        <v>334.78523484649003</v>
      </c>
      <c r="F1117" s="1" t="s">
        <v>22</v>
      </c>
    </row>
    <row r="1118" spans="1:6" x14ac:dyDescent="0.2">
      <c r="A1118" t="str">
        <f t="shared" si="17"/>
        <v>7-6258</v>
      </c>
      <c r="B1118">
        <v>7</v>
      </c>
      <c r="C1118">
        <v>6</v>
      </c>
      <c r="D1118" s="5">
        <v>258</v>
      </c>
      <c r="E1118" s="4">
        <v>334.78523484649003</v>
      </c>
      <c r="F1118" s="1" t="s">
        <v>22</v>
      </c>
    </row>
    <row r="1119" spans="1:6" x14ac:dyDescent="0.2">
      <c r="A1119" t="str">
        <f t="shared" si="17"/>
        <v>7-6249</v>
      </c>
      <c r="B1119">
        <v>7</v>
      </c>
      <c r="C1119">
        <v>6</v>
      </c>
      <c r="D1119" s="5">
        <v>249</v>
      </c>
      <c r="E1119" s="4">
        <v>334.78523484649003</v>
      </c>
      <c r="F1119" s="1" t="s">
        <v>22</v>
      </c>
    </row>
    <row r="1120" spans="1:6" x14ac:dyDescent="0.2">
      <c r="A1120" t="str">
        <f t="shared" si="17"/>
        <v>7-6240</v>
      </c>
      <c r="B1120">
        <v>7</v>
      </c>
      <c r="C1120">
        <v>6</v>
      </c>
      <c r="D1120" s="5">
        <v>240</v>
      </c>
      <c r="E1120" s="4">
        <v>334.78523484649003</v>
      </c>
      <c r="F1120" s="1" t="s">
        <v>22</v>
      </c>
    </row>
    <row r="1121" spans="1:6" x14ac:dyDescent="0.2">
      <c r="A1121" t="str">
        <f t="shared" si="17"/>
        <v>7-6232</v>
      </c>
      <c r="B1121">
        <v>7</v>
      </c>
      <c r="C1121">
        <v>6</v>
      </c>
      <c r="D1121" s="5">
        <v>232</v>
      </c>
      <c r="E1121" s="4">
        <v>334.78523484649003</v>
      </c>
      <c r="F1121" s="1" t="s">
        <v>22</v>
      </c>
    </row>
    <row r="1122" spans="1:6" x14ac:dyDescent="0.2">
      <c r="A1122" t="str">
        <f t="shared" si="17"/>
        <v>7-6223</v>
      </c>
      <c r="B1122">
        <v>7</v>
      </c>
      <c r="C1122">
        <v>6</v>
      </c>
      <c r="D1122" s="5">
        <v>223</v>
      </c>
      <c r="E1122" s="4">
        <v>334.78523484649003</v>
      </c>
      <c r="F1122" s="1" t="s">
        <v>22</v>
      </c>
    </row>
    <row r="1123" spans="1:6" x14ac:dyDescent="0.2">
      <c r="A1123" t="str">
        <f t="shared" si="17"/>
        <v>7-6215</v>
      </c>
      <c r="B1123">
        <v>7</v>
      </c>
      <c r="C1123">
        <v>6</v>
      </c>
      <c r="D1123" s="5">
        <v>215</v>
      </c>
      <c r="E1123" s="4">
        <v>334.78523484649003</v>
      </c>
      <c r="F1123" s="1" t="s">
        <v>22</v>
      </c>
    </row>
    <row r="1124" spans="1:6" x14ac:dyDescent="0.2">
      <c r="A1124" t="str">
        <f t="shared" si="17"/>
        <v>7-6206</v>
      </c>
      <c r="B1124">
        <v>7</v>
      </c>
      <c r="C1124">
        <v>6</v>
      </c>
      <c r="D1124" s="5">
        <v>206</v>
      </c>
      <c r="E1124" s="4">
        <v>334.78523484649003</v>
      </c>
      <c r="F1124" s="1" t="s">
        <v>22</v>
      </c>
    </row>
    <row r="1125" spans="1:6" x14ac:dyDescent="0.2">
      <c r="A1125" t="str">
        <f t="shared" si="17"/>
        <v>7-6198</v>
      </c>
      <c r="B1125">
        <v>7</v>
      </c>
      <c r="C1125">
        <v>6</v>
      </c>
      <c r="D1125" s="5">
        <v>198</v>
      </c>
      <c r="E1125" s="4">
        <v>334.78523484649003</v>
      </c>
      <c r="F1125" s="1" t="s">
        <v>22</v>
      </c>
    </row>
    <row r="1126" spans="1:6" x14ac:dyDescent="0.2">
      <c r="A1126" t="str">
        <f t="shared" si="17"/>
        <v>7-6189</v>
      </c>
      <c r="B1126">
        <v>7</v>
      </c>
      <c r="C1126">
        <v>6</v>
      </c>
      <c r="D1126" s="5">
        <v>189</v>
      </c>
      <c r="E1126" s="4">
        <v>334.78523484649003</v>
      </c>
      <c r="F1126" s="1" t="s">
        <v>22</v>
      </c>
    </row>
    <row r="1127" spans="1:6" x14ac:dyDescent="0.2">
      <c r="A1127" t="str">
        <f t="shared" si="17"/>
        <v>7-6180</v>
      </c>
      <c r="B1127">
        <v>7</v>
      </c>
      <c r="C1127">
        <v>6</v>
      </c>
      <c r="D1127" s="5">
        <v>180</v>
      </c>
      <c r="E1127" s="4">
        <v>334.78523484649003</v>
      </c>
      <c r="F1127" s="1" t="s">
        <v>22</v>
      </c>
    </row>
    <row r="1128" spans="1:6" x14ac:dyDescent="0.2">
      <c r="A1128" t="str">
        <f t="shared" si="17"/>
        <v>7-6172</v>
      </c>
      <c r="B1128">
        <v>7</v>
      </c>
      <c r="C1128">
        <v>6</v>
      </c>
      <c r="D1128" s="5">
        <v>172</v>
      </c>
      <c r="E1128" s="4">
        <v>334.78523484649003</v>
      </c>
      <c r="F1128" s="1" t="s">
        <v>22</v>
      </c>
    </row>
    <row r="1129" spans="1:6" x14ac:dyDescent="0.2">
      <c r="A1129" t="str">
        <f t="shared" si="17"/>
        <v>7-6163</v>
      </c>
      <c r="B1129">
        <v>7</v>
      </c>
      <c r="C1129">
        <v>6</v>
      </c>
      <c r="D1129" s="5">
        <v>163</v>
      </c>
      <c r="E1129" s="4">
        <v>334.78523484649003</v>
      </c>
      <c r="F1129" s="1" t="s">
        <v>22</v>
      </c>
    </row>
    <row r="1130" spans="1:6" x14ac:dyDescent="0.2">
      <c r="A1130" t="str">
        <f t="shared" si="17"/>
        <v>7-6155</v>
      </c>
      <c r="B1130">
        <v>7</v>
      </c>
      <c r="C1130">
        <v>6</v>
      </c>
      <c r="D1130" s="5">
        <v>155</v>
      </c>
      <c r="E1130" s="4">
        <v>334.78523484649003</v>
      </c>
      <c r="F1130" s="1" t="s">
        <v>22</v>
      </c>
    </row>
    <row r="1131" spans="1:6" x14ac:dyDescent="0.2">
      <c r="A1131" t="str">
        <f t="shared" si="17"/>
        <v>7-6146</v>
      </c>
      <c r="B1131">
        <v>7</v>
      </c>
      <c r="C1131">
        <v>6</v>
      </c>
      <c r="D1131" s="5">
        <v>146</v>
      </c>
      <c r="E1131" s="4">
        <v>334.78523484649003</v>
      </c>
      <c r="F1131" s="1" t="s">
        <v>22</v>
      </c>
    </row>
    <row r="1132" spans="1:6" x14ac:dyDescent="0.2">
      <c r="A1132" t="str">
        <f t="shared" si="17"/>
        <v>7-6138</v>
      </c>
      <c r="B1132">
        <v>7</v>
      </c>
      <c r="C1132">
        <v>6</v>
      </c>
      <c r="D1132" s="5">
        <v>138</v>
      </c>
      <c r="E1132" s="4">
        <v>334.78523484649003</v>
      </c>
      <c r="F1132" s="1" t="s">
        <v>22</v>
      </c>
    </row>
    <row r="1133" spans="1:6" x14ac:dyDescent="0.2">
      <c r="A1133" t="str">
        <f t="shared" si="17"/>
        <v>7-6129</v>
      </c>
      <c r="B1133">
        <v>7</v>
      </c>
      <c r="C1133">
        <v>6</v>
      </c>
      <c r="D1133" s="5">
        <v>129</v>
      </c>
      <c r="E1133" s="4">
        <v>334.78523484649003</v>
      </c>
      <c r="F1133" s="1" t="s">
        <v>22</v>
      </c>
    </row>
    <row r="1134" spans="1:6" x14ac:dyDescent="0.2">
      <c r="A1134" t="str">
        <f t="shared" si="17"/>
        <v>7-6120</v>
      </c>
      <c r="B1134">
        <v>7</v>
      </c>
      <c r="C1134">
        <v>6</v>
      </c>
      <c r="D1134" s="5">
        <v>120</v>
      </c>
      <c r="E1134" s="4">
        <v>334.78523484649003</v>
      </c>
      <c r="F1134" s="1" t="s">
        <v>22</v>
      </c>
    </row>
    <row r="1135" spans="1:6" x14ac:dyDescent="0.2">
      <c r="A1135" t="str">
        <f t="shared" si="17"/>
        <v>7-6112</v>
      </c>
      <c r="B1135">
        <v>7</v>
      </c>
      <c r="C1135">
        <v>6</v>
      </c>
      <c r="D1135" s="5">
        <v>112</v>
      </c>
      <c r="E1135" s="4">
        <v>334.78523484649003</v>
      </c>
      <c r="F1135" s="1" t="s">
        <v>22</v>
      </c>
    </row>
    <row r="1136" spans="1:6" x14ac:dyDescent="0.2">
      <c r="A1136" t="str">
        <f t="shared" si="17"/>
        <v>7-6103</v>
      </c>
      <c r="B1136">
        <v>7</v>
      </c>
      <c r="C1136">
        <v>6</v>
      </c>
      <c r="D1136" s="5">
        <v>103</v>
      </c>
      <c r="E1136" s="4">
        <v>334.78523484649003</v>
      </c>
      <c r="F1136" s="1" t="s">
        <v>22</v>
      </c>
    </row>
    <row r="1137" spans="1:6" x14ac:dyDescent="0.2">
      <c r="A1137" t="str">
        <f t="shared" si="17"/>
        <v>7-6095</v>
      </c>
      <c r="B1137">
        <v>7</v>
      </c>
      <c r="C1137">
        <v>6</v>
      </c>
      <c r="D1137" s="5">
        <v>95</v>
      </c>
      <c r="E1137" s="4">
        <v>334.78523484649003</v>
      </c>
      <c r="F1137" s="1" t="s">
        <v>22</v>
      </c>
    </row>
    <row r="1138" spans="1:6" x14ac:dyDescent="0.2">
      <c r="A1138" t="str">
        <f t="shared" si="17"/>
        <v>7-6086</v>
      </c>
      <c r="B1138">
        <v>7</v>
      </c>
      <c r="C1138">
        <v>6</v>
      </c>
      <c r="D1138" s="5">
        <v>86</v>
      </c>
      <c r="E1138" s="4">
        <v>334.78523484649003</v>
      </c>
      <c r="F1138" s="1" t="s">
        <v>22</v>
      </c>
    </row>
    <row r="1139" spans="1:6" x14ac:dyDescent="0.2">
      <c r="A1139" t="str">
        <f t="shared" si="17"/>
        <v>7-6078</v>
      </c>
      <c r="B1139">
        <v>7</v>
      </c>
      <c r="C1139">
        <v>6</v>
      </c>
      <c r="D1139" s="5">
        <v>78</v>
      </c>
      <c r="E1139" s="4">
        <v>334.78523484649003</v>
      </c>
      <c r="F1139" s="1" t="s">
        <v>22</v>
      </c>
    </row>
    <row r="1140" spans="1:6" x14ac:dyDescent="0.2">
      <c r="A1140" t="str">
        <f t="shared" si="17"/>
        <v>7-6069</v>
      </c>
      <c r="B1140">
        <v>7</v>
      </c>
      <c r="C1140">
        <v>6</v>
      </c>
      <c r="D1140" s="5">
        <v>69</v>
      </c>
      <c r="E1140" s="4">
        <v>334.78523484649003</v>
      </c>
      <c r="F1140" s="1" t="s">
        <v>22</v>
      </c>
    </row>
    <row r="1141" spans="1:6" x14ac:dyDescent="0.2">
      <c r="A1141" t="str">
        <f t="shared" si="17"/>
        <v>7-6060</v>
      </c>
      <c r="B1141">
        <v>7</v>
      </c>
      <c r="C1141">
        <v>6</v>
      </c>
      <c r="D1141" s="5">
        <v>60</v>
      </c>
      <c r="E1141" s="4">
        <v>334.78523484649003</v>
      </c>
      <c r="F1141" s="1" t="s">
        <v>22</v>
      </c>
    </row>
    <row r="1142" spans="1:6" x14ac:dyDescent="0.2">
      <c r="A1142" t="str">
        <f t="shared" si="17"/>
        <v>7-6052</v>
      </c>
      <c r="B1142">
        <v>7</v>
      </c>
      <c r="C1142">
        <v>6</v>
      </c>
      <c r="D1142" s="5">
        <v>52</v>
      </c>
      <c r="E1142" s="4">
        <v>334.78523484649003</v>
      </c>
      <c r="F1142" s="1" t="s">
        <v>22</v>
      </c>
    </row>
    <row r="1143" spans="1:6" x14ac:dyDescent="0.2">
      <c r="A1143" t="str">
        <f t="shared" si="17"/>
        <v>7-6043</v>
      </c>
      <c r="B1143">
        <v>7</v>
      </c>
      <c r="C1143">
        <v>6</v>
      </c>
      <c r="D1143" s="5">
        <v>43</v>
      </c>
      <c r="E1143" s="4">
        <v>334.78523484649003</v>
      </c>
      <c r="F1143" s="1" t="s">
        <v>22</v>
      </c>
    </row>
    <row r="1144" spans="1:6" x14ac:dyDescent="0.2">
      <c r="A1144" t="str">
        <f t="shared" si="17"/>
        <v>7-6035</v>
      </c>
      <c r="B1144">
        <v>7</v>
      </c>
      <c r="C1144">
        <v>6</v>
      </c>
      <c r="D1144" s="5">
        <v>35</v>
      </c>
      <c r="E1144" s="4">
        <v>334.78523484649003</v>
      </c>
      <c r="F1144" s="1" t="s">
        <v>22</v>
      </c>
    </row>
    <row r="1145" spans="1:6" x14ac:dyDescent="0.2">
      <c r="A1145" t="str">
        <f t="shared" si="17"/>
        <v>7-6026</v>
      </c>
      <c r="B1145">
        <v>7</v>
      </c>
      <c r="C1145">
        <v>6</v>
      </c>
      <c r="D1145" s="5">
        <v>26</v>
      </c>
      <c r="E1145" s="4">
        <v>334.78523484649003</v>
      </c>
      <c r="F1145" s="1" t="s">
        <v>22</v>
      </c>
    </row>
    <row r="1146" spans="1:6" x14ac:dyDescent="0.2">
      <c r="A1146" t="str">
        <f t="shared" si="17"/>
        <v>7-6018</v>
      </c>
      <c r="B1146">
        <v>7</v>
      </c>
      <c r="C1146">
        <v>6</v>
      </c>
      <c r="D1146" s="5">
        <v>18</v>
      </c>
      <c r="E1146" s="4">
        <v>334.78523484649003</v>
      </c>
      <c r="F1146" s="1" t="s">
        <v>22</v>
      </c>
    </row>
    <row r="1147" spans="1:6" x14ac:dyDescent="0.2">
      <c r="A1147" t="str">
        <f t="shared" si="17"/>
        <v>7-6009</v>
      </c>
      <c r="B1147">
        <v>7</v>
      </c>
      <c r="C1147">
        <v>6</v>
      </c>
      <c r="D1147" s="5">
        <v>9</v>
      </c>
      <c r="E1147" s="4">
        <v>334.78523484649003</v>
      </c>
      <c r="F1147" s="1" t="s">
        <v>22</v>
      </c>
    </row>
    <row r="1148" spans="1:6" x14ac:dyDescent="0.2">
      <c r="A1148" t="str">
        <f t="shared" si="17"/>
        <v>6-1000</v>
      </c>
      <c r="B1148">
        <v>6</v>
      </c>
      <c r="C1148">
        <v>1</v>
      </c>
      <c r="D1148" s="5">
        <v>0</v>
      </c>
      <c r="E1148" s="4">
        <v>314.15926535897898</v>
      </c>
      <c r="F1148" s="1" t="s">
        <v>29</v>
      </c>
    </row>
    <row r="1149" spans="1:6" x14ac:dyDescent="0.2">
      <c r="A1149" t="str">
        <f t="shared" si="17"/>
        <v>6-2000</v>
      </c>
      <c r="B1149">
        <v>6</v>
      </c>
      <c r="C1149">
        <v>2</v>
      </c>
      <c r="D1149" s="5">
        <v>0</v>
      </c>
      <c r="E1149" s="4">
        <v>344.29891987935599</v>
      </c>
      <c r="F1149" s="1" t="s">
        <v>22</v>
      </c>
    </row>
    <row r="1150" spans="1:6" x14ac:dyDescent="0.2">
      <c r="A1150" t="str">
        <f t="shared" si="17"/>
        <v>6-2300</v>
      </c>
      <c r="B1150">
        <v>6</v>
      </c>
      <c r="C1150">
        <v>2</v>
      </c>
      <c r="D1150" s="5">
        <v>300</v>
      </c>
      <c r="E1150" s="4">
        <v>344.29891987935599</v>
      </c>
      <c r="F1150" s="1" t="s">
        <v>22</v>
      </c>
    </row>
    <row r="1151" spans="1:6" x14ac:dyDescent="0.2">
      <c r="A1151" t="str">
        <f t="shared" si="17"/>
        <v>6-2240</v>
      </c>
      <c r="B1151">
        <v>6</v>
      </c>
      <c r="C1151">
        <v>2</v>
      </c>
      <c r="D1151" s="5">
        <v>240</v>
      </c>
      <c r="E1151" s="4">
        <v>344.29891987935599</v>
      </c>
      <c r="F1151" s="1" t="s">
        <v>22</v>
      </c>
    </row>
    <row r="1152" spans="1:6" x14ac:dyDescent="0.2">
      <c r="A1152" t="str">
        <f t="shared" si="17"/>
        <v>6-2180</v>
      </c>
      <c r="B1152">
        <v>6</v>
      </c>
      <c r="C1152">
        <v>2</v>
      </c>
      <c r="D1152" s="5">
        <v>180</v>
      </c>
      <c r="E1152" s="4">
        <v>344.29891987935599</v>
      </c>
      <c r="F1152" s="1" t="s">
        <v>22</v>
      </c>
    </row>
    <row r="1153" spans="1:6" x14ac:dyDescent="0.2">
      <c r="A1153" t="str">
        <f t="shared" si="17"/>
        <v>6-2120</v>
      </c>
      <c r="B1153">
        <v>6</v>
      </c>
      <c r="C1153">
        <v>2</v>
      </c>
      <c r="D1153" s="5">
        <v>120</v>
      </c>
      <c r="E1153" s="4">
        <v>344.29891987935599</v>
      </c>
      <c r="F1153" s="1" t="s">
        <v>22</v>
      </c>
    </row>
    <row r="1154" spans="1:6" x14ac:dyDescent="0.2">
      <c r="A1154" t="str">
        <f t="shared" si="17"/>
        <v>6-2060</v>
      </c>
      <c r="B1154">
        <v>6</v>
      </c>
      <c r="C1154">
        <v>2</v>
      </c>
      <c r="D1154" s="5">
        <v>60</v>
      </c>
      <c r="E1154" s="4">
        <v>344.29891987935599</v>
      </c>
      <c r="F1154" s="1" t="s">
        <v>22</v>
      </c>
    </row>
    <row r="1155" spans="1:6" x14ac:dyDescent="0.2">
      <c r="A1155" t="str">
        <f t="shared" ref="A1155:A1218" si="18">CONCATENATE(B1155,"-",C1155,RIGHT("000"&amp;D1155,3))</f>
        <v>6-3000</v>
      </c>
      <c r="B1155">
        <v>6</v>
      </c>
      <c r="C1155">
        <v>3</v>
      </c>
      <c r="D1155" s="5">
        <v>0</v>
      </c>
      <c r="E1155" s="4">
        <v>331.568924647622</v>
      </c>
      <c r="F1155" s="1" t="s">
        <v>22</v>
      </c>
    </row>
    <row r="1156" spans="1:6" x14ac:dyDescent="0.2">
      <c r="A1156" t="str">
        <f t="shared" si="18"/>
        <v>6-3330</v>
      </c>
      <c r="B1156">
        <v>6</v>
      </c>
      <c r="C1156">
        <v>3</v>
      </c>
      <c r="D1156" s="5">
        <v>330</v>
      </c>
      <c r="E1156" s="4">
        <v>331.568924647622</v>
      </c>
      <c r="F1156" s="1" t="s">
        <v>22</v>
      </c>
    </row>
    <row r="1157" spans="1:6" x14ac:dyDescent="0.2">
      <c r="A1157" t="str">
        <f t="shared" si="18"/>
        <v>6-3300</v>
      </c>
      <c r="B1157">
        <v>6</v>
      </c>
      <c r="C1157">
        <v>3</v>
      </c>
      <c r="D1157" s="5">
        <v>300</v>
      </c>
      <c r="E1157" s="4">
        <v>331.568924647622</v>
      </c>
      <c r="F1157" s="1" t="s">
        <v>22</v>
      </c>
    </row>
    <row r="1158" spans="1:6" x14ac:dyDescent="0.2">
      <c r="A1158" t="str">
        <f t="shared" si="18"/>
        <v>6-3270</v>
      </c>
      <c r="B1158">
        <v>6</v>
      </c>
      <c r="C1158">
        <v>3</v>
      </c>
      <c r="D1158" s="5">
        <v>270</v>
      </c>
      <c r="E1158" s="4">
        <v>331.568924647622</v>
      </c>
      <c r="F1158" s="1" t="s">
        <v>22</v>
      </c>
    </row>
    <row r="1159" spans="1:6" x14ac:dyDescent="0.2">
      <c r="A1159" t="str">
        <f t="shared" si="18"/>
        <v>6-3240</v>
      </c>
      <c r="B1159">
        <v>6</v>
      </c>
      <c r="C1159">
        <v>3</v>
      </c>
      <c r="D1159" s="5">
        <v>240</v>
      </c>
      <c r="E1159" s="4">
        <v>331.568924647622</v>
      </c>
      <c r="F1159" s="1" t="s">
        <v>22</v>
      </c>
    </row>
    <row r="1160" spans="1:6" x14ac:dyDescent="0.2">
      <c r="A1160" t="str">
        <f t="shared" si="18"/>
        <v>6-3210</v>
      </c>
      <c r="B1160">
        <v>6</v>
      </c>
      <c r="C1160">
        <v>3</v>
      </c>
      <c r="D1160" s="5">
        <v>210</v>
      </c>
      <c r="E1160" s="4">
        <v>331.568924647622</v>
      </c>
      <c r="F1160" s="1" t="s">
        <v>22</v>
      </c>
    </row>
    <row r="1161" spans="1:6" x14ac:dyDescent="0.2">
      <c r="A1161" t="str">
        <f t="shared" si="18"/>
        <v>6-3180</v>
      </c>
      <c r="B1161">
        <v>6</v>
      </c>
      <c r="C1161">
        <v>3</v>
      </c>
      <c r="D1161" s="5">
        <v>180</v>
      </c>
      <c r="E1161" s="4">
        <v>331.568924647622</v>
      </c>
      <c r="F1161" s="1" t="s">
        <v>22</v>
      </c>
    </row>
    <row r="1162" spans="1:6" x14ac:dyDescent="0.2">
      <c r="A1162" t="str">
        <f t="shared" si="18"/>
        <v>6-3150</v>
      </c>
      <c r="B1162">
        <v>6</v>
      </c>
      <c r="C1162">
        <v>3</v>
      </c>
      <c r="D1162" s="5">
        <v>150</v>
      </c>
      <c r="E1162" s="4">
        <v>331.568924647622</v>
      </c>
      <c r="F1162" s="1" t="s">
        <v>22</v>
      </c>
    </row>
    <row r="1163" spans="1:6" x14ac:dyDescent="0.2">
      <c r="A1163" t="str">
        <f t="shared" si="18"/>
        <v>6-3120</v>
      </c>
      <c r="B1163">
        <v>6</v>
      </c>
      <c r="C1163">
        <v>3</v>
      </c>
      <c r="D1163" s="5">
        <v>120</v>
      </c>
      <c r="E1163" s="4">
        <v>331.568924647622</v>
      </c>
      <c r="F1163" s="1" t="s">
        <v>22</v>
      </c>
    </row>
    <row r="1164" spans="1:6" x14ac:dyDescent="0.2">
      <c r="A1164" t="str">
        <f t="shared" si="18"/>
        <v>6-3090</v>
      </c>
      <c r="B1164">
        <v>6</v>
      </c>
      <c r="C1164">
        <v>3</v>
      </c>
      <c r="D1164" s="5">
        <v>90</v>
      </c>
      <c r="E1164" s="4">
        <v>331.568924647622</v>
      </c>
      <c r="F1164" s="1" t="s">
        <v>22</v>
      </c>
    </row>
    <row r="1165" spans="1:6" x14ac:dyDescent="0.2">
      <c r="A1165" t="str">
        <f t="shared" si="18"/>
        <v>6-3060</v>
      </c>
      <c r="B1165">
        <v>6</v>
      </c>
      <c r="C1165">
        <v>3</v>
      </c>
      <c r="D1165" s="5">
        <v>60</v>
      </c>
      <c r="E1165" s="4">
        <v>331.568924647622</v>
      </c>
      <c r="F1165" s="1" t="s">
        <v>22</v>
      </c>
    </row>
    <row r="1166" spans="1:6" x14ac:dyDescent="0.2">
      <c r="A1166" t="str">
        <f t="shared" si="18"/>
        <v>6-3030</v>
      </c>
      <c r="B1166">
        <v>6</v>
      </c>
      <c r="C1166">
        <v>3</v>
      </c>
      <c r="D1166" s="5">
        <v>30</v>
      </c>
      <c r="E1166" s="4">
        <v>331.568924647622</v>
      </c>
      <c r="F1166" s="1" t="s">
        <v>22</v>
      </c>
    </row>
    <row r="1167" spans="1:6" x14ac:dyDescent="0.2">
      <c r="A1167" t="str">
        <f t="shared" si="18"/>
        <v>6-4000</v>
      </c>
      <c r="B1167">
        <v>6</v>
      </c>
      <c r="C1167">
        <v>4</v>
      </c>
      <c r="D1167" s="5">
        <v>0</v>
      </c>
      <c r="E1167" s="4">
        <v>328.29643230013301</v>
      </c>
      <c r="F1167" s="1" t="s">
        <v>22</v>
      </c>
    </row>
    <row r="1168" spans="1:6" x14ac:dyDescent="0.2">
      <c r="A1168" t="str">
        <f t="shared" si="18"/>
        <v>6-4340</v>
      </c>
      <c r="B1168">
        <v>6</v>
      </c>
      <c r="C1168">
        <v>4</v>
      </c>
      <c r="D1168" s="5">
        <v>340</v>
      </c>
      <c r="E1168" s="4">
        <v>328.29643230013301</v>
      </c>
      <c r="F1168" s="1" t="s">
        <v>22</v>
      </c>
    </row>
    <row r="1169" spans="1:6" x14ac:dyDescent="0.2">
      <c r="A1169" t="str">
        <f t="shared" si="18"/>
        <v>6-4320</v>
      </c>
      <c r="B1169">
        <v>6</v>
      </c>
      <c r="C1169">
        <v>4</v>
      </c>
      <c r="D1169" s="5">
        <v>320</v>
      </c>
      <c r="E1169" s="4">
        <v>328.29643230013301</v>
      </c>
      <c r="F1169" s="1" t="s">
        <v>22</v>
      </c>
    </row>
    <row r="1170" spans="1:6" x14ac:dyDescent="0.2">
      <c r="A1170" t="str">
        <f t="shared" si="18"/>
        <v>6-4300</v>
      </c>
      <c r="B1170">
        <v>6</v>
      </c>
      <c r="C1170">
        <v>4</v>
      </c>
      <c r="D1170" s="5">
        <v>300</v>
      </c>
      <c r="E1170" s="4">
        <v>328.29643230013301</v>
      </c>
      <c r="F1170" s="1" t="s">
        <v>22</v>
      </c>
    </row>
    <row r="1171" spans="1:6" x14ac:dyDescent="0.2">
      <c r="A1171" t="str">
        <f t="shared" si="18"/>
        <v>6-4280</v>
      </c>
      <c r="B1171">
        <v>6</v>
      </c>
      <c r="C1171">
        <v>4</v>
      </c>
      <c r="D1171" s="5">
        <v>280</v>
      </c>
      <c r="E1171" s="4">
        <v>328.29643230013301</v>
      </c>
      <c r="F1171" s="1" t="s">
        <v>22</v>
      </c>
    </row>
    <row r="1172" spans="1:6" x14ac:dyDescent="0.2">
      <c r="A1172" t="str">
        <f t="shared" si="18"/>
        <v>6-4260</v>
      </c>
      <c r="B1172">
        <v>6</v>
      </c>
      <c r="C1172">
        <v>4</v>
      </c>
      <c r="D1172" s="5">
        <v>260</v>
      </c>
      <c r="E1172" s="4">
        <v>328.29643230013301</v>
      </c>
      <c r="F1172" s="1" t="s">
        <v>22</v>
      </c>
    </row>
    <row r="1173" spans="1:6" x14ac:dyDescent="0.2">
      <c r="A1173" t="str">
        <f t="shared" si="18"/>
        <v>6-4240</v>
      </c>
      <c r="B1173">
        <v>6</v>
      </c>
      <c r="C1173">
        <v>4</v>
      </c>
      <c r="D1173" s="5">
        <v>240</v>
      </c>
      <c r="E1173" s="4">
        <v>328.29643230013301</v>
      </c>
      <c r="F1173" s="1" t="s">
        <v>22</v>
      </c>
    </row>
    <row r="1174" spans="1:6" x14ac:dyDescent="0.2">
      <c r="A1174" t="str">
        <f t="shared" si="18"/>
        <v>6-4220</v>
      </c>
      <c r="B1174">
        <v>6</v>
      </c>
      <c r="C1174">
        <v>4</v>
      </c>
      <c r="D1174" s="5">
        <v>220</v>
      </c>
      <c r="E1174" s="4">
        <v>328.29643230013301</v>
      </c>
      <c r="F1174" s="1" t="s">
        <v>22</v>
      </c>
    </row>
    <row r="1175" spans="1:6" x14ac:dyDescent="0.2">
      <c r="A1175" t="str">
        <f t="shared" si="18"/>
        <v>6-4200</v>
      </c>
      <c r="B1175">
        <v>6</v>
      </c>
      <c r="C1175">
        <v>4</v>
      </c>
      <c r="D1175" s="5">
        <v>200</v>
      </c>
      <c r="E1175" s="4">
        <v>328.29643230013301</v>
      </c>
      <c r="F1175" s="1" t="s">
        <v>22</v>
      </c>
    </row>
    <row r="1176" spans="1:6" x14ac:dyDescent="0.2">
      <c r="A1176" t="str">
        <f t="shared" si="18"/>
        <v>6-4180</v>
      </c>
      <c r="B1176">
        <v>6</v>
      </c>
      <c r="C1176">
        <v>4</v>
      </c>
      <c r="D1176" s="5">
        <v>180</v>
      </c>
      <c r="E1176" s="4">
        <v>328.29643230013301</v>
      </c>
      <c r="F1176" s="1" t="s">
        <v>22</v>
      </c>
    </row>
    <row r="1177" spans="1:6" x14ac:dyDescent="0.2">
      <c r="A1177" t="str">
        <f t="shared" si="18"/>
        <v>6-4160</v>
      </c>
      <c r="B1177">
        <v>6</v>
      </c>
      <c r="C1177">
        <v>4</v>
      </c>
      <c r="D1177" s="5">
        <v>160</v>
      </c>
      <c r="E1177" s="4">
        <v>328.29643230013301</v>
      </c>
      <c r="F1177" s="1" t="s">
        <v>22</v>
      </c>
    </row>
    <row r="1178" spans="1:6" x14ac:dyDescent="0.2">
      <c r="A1178" t="str">
        <f t="shared" si="18"/>
        <v>6-4140</v>
      </c>
      <c r="B1178">
        <v>6</v>
      </c>
      <c r="C1178">
        <v>4</v>
      </c>
      <c r="D1178" s="5">
        <v>140</v>
      </c>
      <c r="E1178" s="4">
        <v>328.29643230013301</v>
      </c>
      <c r="F1178" s="1" t="s">
        <v>22</v>
      </c>
    </row>
    <row r="1179" spans="1:6" x14ac:dyDescent="0.2">
      <c r="A1179" t="str">
        <f t="shared" si="18"/>
        <v>6-4120</v>
      </c>
      <c r="B1179">
        <v>6</v>
      </c>
      <c r="C1179">
        <v>4</v>
      </c>
      <c r="D1179" s="5">
        <v>120</v>
      </c>
      <c r="E1179" s="4">
        <v>328.29643230013301</v>
      </c>
      <c r="F1179" s="1" t="s">
        <v>22</v>
      </c>
    </row>
    <row r="1180" spans="1:6" x14ac:dyDescent="0.2">
      <c r="A1180" t="str">
        <f t="shared" si="18"/>
        <v>6-4100</v>
      </c>
      <c r="B1180">
        <v>6</v>
      </c>
      <c r="C1180">
        <v>4</v>
      </c>
      <c r="D1180" s="5">
        <v>100</v>
      </c>
      <c r="E1180" s="4">
        <v>328.29643230013301</v>
      </c>
      <c r="F1180" s="1" t="s">
        <v>22</v>
      </c>
    </row>
    <row r="1181" spans="1:6" x14ac:dyDescent="0.2">
      <c r="A1181" t="str">
        <f t="shared" si="18"/>
        <v>6-4080</v>
      </c>
      <c r="B1181">
        <v>6</v>
      </c>
      <c r="C1181">
        <v>4</v>
      </c>
      <c r="D1181" s="5">
        <v>80</v>
      </c>
      <c r="E1181" s="4">
        <v>328.29643230013301</v>
      </c>
      <c r="F1181" s="1" t="s">
        <v>22</v>
      </c>
    </row>
    <row r="1182" spans="1:6" x14ac:dyDescent="0.2">
      <c r="A1182" t="str">
        <f t="shared" si="18"/>
        <v>6-4060</v>
      </c>
      <c r="B1182">
        <v>6</v>
      </c>
      <c r="C1182">
        <v>4</v>
      </c>
      <c r="D1182" s="5">
        <v>60</v>
      </c>
      <c r="E1182" s="4">
        <v>328.29643230013301</v>
      </c>
      <c r="F1182" s="1" t="s">
        <v>22</v>
      </c>
    </row>
    <row r="1183" spans="1:6" x14ac:dyDescent="0.2">
      <c r="A1183" t="str">
        <f t="shared" si="18"/>
        <v>6-4040</v>
      </c>
      <c r="B1183">
        <v>6</v>
      </c>
      <c r="C1183">
        <v>4</v>
      </c>
      <c r="D1183" s="5">
        <v>40</v>
      </c>
      <c r="E1183" s="4">
        <v>328.29643230013301</v>
      </c>
      <c r="F1183" s="1" t="s">
        <v>22</v>
      </c>
    </row>
    <row r="1184" spans="1:6" x14ac:dyDescent="0.2">
      <c r="A1184" t="str">
        <f t="shared" si="18"/>
        <v>6-4020</v>
      </c>
      <c r="B1184">
        <v>6</v>
      </c>
      <c r="C1184">
        <v>4</v>
      </c>
      <c r="D1184" s="5">
        <v>20</v>
      </c>
      <c r="E1184" s="4">
        <v>328.29643230013301</v>
      </c>
      <c r="F1184" s="1" t="s">
        <v>22</v>
      </c>
    </row>
    <row r="1185" spans="1:6" x14ac:dyDescent="0.2">
      <c r="A1185" t="str">
        <f t="shared" si="18"/>
        <v>6-5000</v>
      </c>
      <c r="B1185">
        <v>6</v>
      </c>
      <c r="C1185">
        <v>5</v>
      </c>
      <c r="D1185" s="5">
        <v>0</v>
      </c>
      <c r="E1185" s="4">
        <v>322.85591377243202</v>
      </c>
      <c r="F1185" s="1" t="s">
        <v>22</v>
      </c>
    </row>
    <row r="1186" spans="1:6" x14ac:dyDescent="0.2">
      <c r="A1186" t="str">
        <f t="shared" si="18"/>
        <v>6-5345</v>
      </c>
      <c r="B1186">
        <v>6</v>
      </c>
      <c r="C1186">
        <v>5</v>
      </c>
      <c r="D1186" s="5">
        <v>345</v>
      </c>
      <c r="E1186" s="4">
        <v>322.85591377243202</v>
      </c>
      <c r="F1186" s="1" t="s">
        <v>22</v>
      </c>
    </row>
    <row r="1187" spans="1:6" x14ac:dyDescent="0.2">
      <c r="A1187" t="str">
        <f t="shared" si="18"/>
        <v>6-5330</v>
      </c>
      <c r="B1187">
        <v>6</v>
      </c>
      <c r="C1187">
        <v>5</v>
      </c>
      <c r="D1187" s="5">
        <v>330</v>
      </c>
      <c r="E1187" s="4">
        <v>322.85591377243202</v>
      </c>
      <c r="F1187" s="1" t="s">
        <v>22</v>
      </c>
    </row>
    <row r="1188" spans="1:6" x14ac:dyDescent="0.2">
      <c r="A1188" t="str">
        <f t="shared" si="18"/>
        <v>6-5315</v>
      </c>
      <c r="B1188">
        <v>6</v>
      </c>
      <c r="C1188">
        <v>5</v>
      </c>
      <c r="D1188" s="5">
        <v>315</v>
      </c>
      <c r="E1188" s="4">
        <v>322.85591377243202</v>
      </c>
      <c r="F1188" s="1" t="s">
        <v>22</v>
      </c>
    </row>
    <row r="1189" spans="1:6" x14ac:dyDescent="0.2">
      <c r="A1189" t="str">
        <f t="shared" si="18"/>
        <v>6-5300</v>
      </c>
      <c r="B1189">
        <v>6</v>
      </c>
      <c r="C1189">
        <v>5</v>
      </c>
      <c r="D1189" s="5">
        <v>300</v>
      </c>
      <c r="E1189" s="4">
        <v>322.85591377243202</v>
      </c>
      <c r="F1189" s="1" t="s">
        <v>22</v>
      </c>
    </row>
    <row r="1190" spans="1:6" x14ac:dyDescent="0.2">
      <c r="A1190" t="str">
        <f t="shared" si="18"/>
        <v>6-5285</v>
      </c>
      <c r="B1190">
        <v>6</v>
      </c>
      <c r="C1190">
        <v>5</v>
      </c>
      <c r="D1190" s="5">
        <v>285</v>
      </c>
      <c r="E1190" s="4">
        <v>322.85591377243202</v>
      </c>
      <c r="F1190" s="1" t="s">
        <v>22</v>
      </c>
    </row>
    <row r="1191" spans="1:6" x14ac:dyDescent="0.2">
      <c r="A1191" t="str">
        <f t="shared" si="18"/>
        <v>6-5270</v>
      </c>
      <c r="B1191">
        <v>6</v>
      </c>
      <c r="C1191">
        <v>5</v>
      </c>
      <c r="D1191" s="5">
        <v>270</v>
      </c>
      <c r="E1191" s="4">
        <v>322.85591377243202</v>
      </c>
      <c r="F1191" s="1" t="s">
        <v>22</v>
      </c>
    </row>
    <row r="1192" spans="1:6" x14ac:dyDescent="0.2">
      <c r="A1192" t="str">
        <f t="shared" si="18"/>
        <v>6-5255</v>
      </c>
      <c r="B1192">
        <v>6</v>
      </c>
      <c r="C1192">
        <v>5</v>
      </c>
      <c r="D1192" s="5">
        <v>255</v>
      </c>
      <c r="E1192" s="4">
        <v>322.85591377243202</v>
      </c>
      <c r="F1192" s="1" t="s">
        <v>22</v>
      </c>
    </row>
    <row r="1193" spans="1:6" x14ac:dyDescent="0.2">
      <c r="A1193" t="str">
        <f t="shared" si="18"/>
        <v>6-5240</v>
      </c>
      <c r="B1193">
        <v>6</v>
      </c>
      <c r="C1193">
        <v>5</v>
      </c>
      <c r="D1193" s="5">
        <v>240</v>
      </c>
      <c r="E1193" s="4">
        <v>322.85591377243202</v>
      </c>
      <c r="F1193" s="1" t="s">
        <v>22</v>
      </c>
    </row>
    <row r="1194" spans="1:6" x14ac:dyDescent="0.2">
      <c r="A1194" t="str">
        <f t="shared" si="18"/>
        <v>6-5225</v>
      </c>
      <c r="B1194">
        <v>6</v>
      </c>
      <c r="C1194">
        <v>5</v>
      </c>
      <c r="D1194" s="5">
        <v>225</v>
      </c>
      <c r="E1194" s="4">
        <v>322.85591377243202</v>
      </c>
      <c r="F1194" s="1" t="s">
        <v>22</v>
      </c>
    </row>
    <row r="1195" spans="1:6" x14ac:dyDescent="0.2">
      <c r="A1195" t="str">
        <f t="shared" si="18"/>
        <v>6-5210</v>
      </c>
      <c r="B1195">
        <v>6</v>
      </c>
      <c r="C1195">
        <v>5</v>
      </c>
      <c r="D1195" s="5">
        <v>210</v>
      </c>
      <c r="E1195" s="4">
        <v>322.85591377243202</v>
      </c>
      <c r="F1195" s="1" t="s">
        <v>22</v>
      </c>
    </row>
    <row r="1196" spans="1:6" x14ac:dyDescent="0.2">
      <c r="A1196" t="str">
        <f t="shared" si="18"/>
        <v>6-5195</v>
      </c>
      <c r="B1196">
        <v>6</v>
      </c>
      <c r="C1196">
        <v>5</v>
      </c>
      <c r="D1196" s="5">
        <v>195</v>
      </c>
      <c r="E1196" s="4">
        <v>322.85591377243202</v>
      </c>
      <c r="F1196" s="1" t="s">
        <v>22</v>
      </c>
    </row>
    <row r="1197" spans="1:6" x14ac:dyDescent="0.2">
      <c r="A1197" t="str">
        <f t="shared" si="18"/>
        <v>6-5180</v>
      </c>
      <c r="B1197">
        <v>6</v>
      </c>
      <c r="C1197">
        <v>5</v>
      </c>
      <c r="D1197" s="5">
        <v>180</v>
      </c>
      <c r="E1197" s="4">
        <v>322.85591377243202</v>
      </c>
      <c r="F1197" s="1" t="s">
        <v>22</v>
      </c>
    </row>
    <row r="1198" spans="1:6" x14ac:dyDescent="0.2">
      <c r="A1198" t="str">
        <f t="shared" si="18"/>
        <v>6-5165</v>
      </c>
      <c r="B1198">
        <v>6</v>
      </c>
      <c r="C1198">
        <v>5</v>
      </c>
      <c r="D1198" s="5">
        <v>165</v>
      </c>
      <c r="E1198" s="4">
        <v>322.85591377243202</v>
      </c>
      <c r="F1198" s="1" t="s">
        <v>22</v>
      </c>
    </row>
    <row r="1199" spans="1:6" x14ac:dyDescent="0.2">
      <c r="A1199" t="str">
        <f t="shared" si="18"/>
        <v>6-5150</v>
      </c>
      <c r="B1199">
        <v>6</v>
      </c>
      <c r="C1199">
        <v>5</v>
      </c>
      <c r="D1199" s="5">
        <v>150</v>
      </c>
      <c r="E1199" s="4">
        <v>322.85591377243202</v>
      </c>
      <c r="F1199" s="1" t="s">
        <v>22</v>
      </c>
    </row>
    <row r="1200" spans="1:6" x14ac:dyDescent="0.2">
      <c r="A1200" t="str">
        <f t="shared" si="18"/>
        <v>6-5135</v>
      </c>
      <c r="B1200">
        <v>6</v>
      </c>
      <c r="C1200">
        <v>5</v>
      </c>
      <c r="D1200" s="5">
        <v>135</v>
      </c>
      <c r="E1200" s="4">
        <v>322.85591377243202</v>
      </c>
      <c r="F1200" s="1" t="s">
        <v>22</v>
      </c>
    </row>
    <row r="1201" spans="1:6" x14ac:dyDescent="0.2">
      <c r="A1201" t="str">
        <f t="shared" si="18"/>
        <v>6-5120</v>
      </c>
      <c r="B1201">
        <v>6</v>
      </c>
      <c r="C1201">
        <v>5</v>
      </c>
      <c r="D1201" s="5">
        <v>120</v>
      </c>
      <c r="E1201" s="4">
        <v>322.85591377243202</v>
      </c>
      <c r="F1201" s="1" t="s">
        <v>22</v>
      </c>
    </row>
    <row r="1202" spans="1:6" x14ac:dyDescent="0.2">
      <c r="A1202" t="str">
        <f t="shared" si="18"/>
        <v>6-5105</v>
      </c>
      <c r="B1202">
        <v>6</v>
      </c>
      <c r="C1202">
        <v>5</v>
      </c>
      <c r="D1202" s="5">
        <v>105</v>
      </c>
      <c r="E1202" s="4">
        <v>322.85591377243202</v>
      </c>
      <c r="F1202" s="1" t="s">
        <v>22</v>
      </c>
    </row>
    <row r="1203" spans="1:6" x14ac:dyDescent="0.2">
      <c r="A1203" t="str">
        <f t="shared" si="18"/>
        <v>6-5090</v>
      </c>
      <c r="B1203">
        <v>6</v>
      </c>
      <c r="C1203">
        <v>5</v>
      </c>
      <c r="D1203" s="5">
        <v>90</v>
      </c>
      <c r="E1203" s="4">
        <v>322.85591377243202</v>
      </c>
      <c r="F1203" s="1" t="s">
        <v>22</v>
      </c>
    </row>
    <row r="1204" spans="1:6" x14ac:dyDescent="0.2">
      <c r="A1204" t="str">
        <f t="shared" si="18"/>
        <v>6-5075</v>
      </c>
      <c r="B1204">
        <v>6</v>
      </c>
      <c r="C1204">
        <v>5</v>
      </c>
      <c r="D1204" s="5">
        <v>75</v>
      </c>
      <c r="E1204" s="4">
        <v>322.85591377243202</v>
      </c>
      <c r="F1204" s="1" t="s">
        <v>22</v>
      </c>
    </row>
    <row r="1205" spans="1:6" x14ac:dyDescent="0.2">
      <c r="A1205" t="str">
        <f t="shared" si="18"/>
        <v>6-5060</v>
      </c>
      <c r="B1205">
        <v>6</v>
      </c>
      <c r="C1205">
        <v>5</v>
      </c>
      <c r="D1205" s="5">
        <v>60</v>
      </c>
      <c r="E1205" s="4">
        <v>322.85591377243202</v>
      </c>
      <c r="F1205" s="1" t="s">
        <v>22</v>
      </c>
    </row>
    <row r="1206" spans="1:6" x14ac:dyDescent="0.2">
      <c r="A1206" t="str">
        <f t="shared" si="18"/>
        <v>6-5045</v>
      </c>
      <c r="B1206">
        <v>6</v>
      </c>
      <c r="C1206">
        <v>5</v>
      </c>
      <c r="D1206" s="5">
        <v>45</v>
      </c>
      <c r="E1206" s="4">
        <v>322.85591377243202</v>
      </c>
      <c r="F1206" s="1" t="s">
        <v>22</v>
      </c>
    </row>
    <row r="1207" spans="1:6" x14ac:dyDescent="0.2">
      <c r="A1207" t="str">
        <f t="shared" si="18"/>
        <v>6-5030</v>
      </c>
      <c r="B1207">
        <v>6</v>
      </c>
      <c r="C1207">
        <v>5</v>
      </c>
      <c r="D1207" s="5">
        <v>30</v>
      </c>
      <c r="E1207" s="4">
        <v>322.85591377243202</v>
      </c>
      <c r="F1207" s="1" t="s">
        <v>22</v>
      </c>
    </row>
    <row r="1208" spans="1:6" x14ac:dyDescent="0.2">
      <c r="A1208" t="str">
        <f t="shared" si="18"/>
        <v>6-5015</v>
      </c>
      <c r="B1208">
        <v>6</v>
      </c>
      <c r="C1208">
        <v>5</v>
      </c>
      <c r="D1208" s="5">
        <v>15</v>
      </c>
      <c r="E1208" s="4">
        <v>322.85591377243202</v>
      </c>
      <c r="F1208" s="1" t="s">
        <v>22</v>
      </c>
    </row>
    <row r="1209" spans="1:6" x14ac:dyDescent="0.2">
      <c r="A1209" t="str">
        <f t="shared" si="18"/>
        <v>6-6000</v>
      </c>
      <c r="B1209">
        <v>6</v>
      </c>
      <c r="C1209">
        <v>6</v>
      </c>
      <c r="D1209" s="5">
        <v>0</v>
      </c>
      <c r="E1209" s="4">
        <v>347.77886206173702</v>
      </c>
      <c r="F1209" s="1" t="s">
        <v>22</v>
      </c>
    </row>
    <row r="1210" spans="1:6" x14ac:dyDescent="0.2">
      <c r="A1210" t="str">
        <f t="shared" si="18"/>
        <v>6-6352</v>
      </c>
      <c r="B1210">
        <v>6</v>
      </c>
      <c r="C1210">
        <v>6</v>
      </c>
      <c r="D1210" s="5">
        <v>352</v>
      </c>
      <c r="E1210" s="4">
        <v>347.77886206173702</v>
      </c>
      <c r="F1210" s="1" t="s">
        <v>22</v>
      </c>
    </row>
    <row r="1211" spans="1:6" x14ac:dyDescent="0.2">
      <c r="A1211" t="str">
        <f t="shared" si="18"/>
        <v>6-6343</v>
      </c>
      <c r="B1211">
        <v>6</v>
      </c>
      <c r="C1211">
        <v>6</v>
      </c>
      <c r="D1211" s="5">
        <v>343</v>
      </c>
      <c r="E1211" s="4">
        <v>347.77886206173702</v>
      </c>
      <c r="F1211" s="1" t="s">
        <v>22</v>
      </c>
    </row>
    <row r="1212" spans="1:6" x14ac:dyDescent="0.2">
      <c r="A1212" t="str">
        <f t="shared" si="18"/>
        <v>6-6335</v>
      </c>
      <c r="B1212">
        <v>6</v>
      </c>
      <c r="C1212">
        <v>6</v>
      </c>
      <c r="D1212" s="5">
        <v>335</v>
      </c>
      <c r="E1212" s="4">
        <v>347.77886206173702</v>
      </c>
      <c r="F1212" s="1" t="s">
        <v>22</v>
      </c>
    </row>
    <row r="1213" spans="1:6" x14ac:dyDescent="0.2">
      <c r="A1213" t="str">
        <f t="shared" si="18"/>
        <v>6-6326</v>
      </c>
      <c r="B1213">
        <v>6</v>
      </c>
      <c r="C1213">
        <v>6</v>
      </c>
      <c r="D1213" s="5">
        <v>326</v>
      </c>
      <c r="E1213" s="4">
        <v>347.77886206173702</v>
      </c>
      <c r="F1213" s="1" t="s">
        <v>22</v>
      </c>
    </row>
    <row r="1214" spans="1:6" x14ac:dyDescent="0.2">
      <c r="A1214" t="str">
        <f t="shared" si="18"/>
        <v>6-6318</v>
      </c>
      <c r="B1214">
        <v>6</v>
      </c>
      <c r="C1214">
        <v>6</v>
      </c>
      <c r="D1214" s="5">
        <v>318</v>
      </c>
      <c r="E1214" s="4">
        <v>347.77886206173702</v>
      </c>
      <c r="F1214" s="1" t="s">
        <v>22</v>
      </c>
    </row>
    <row r="1215" spans="1:6" x14ac:dyDescent="0.2">
      <c r="A1215" t="str">
        <f t="shared" si="18"/>
        <v>6-6309</v>
      </c>
      <c r="B1215">
        <v>6</v>
      </c>
      <c r="C1215">
        <v>6</v>
      </c>
      <c r="D1215" s="5">
        <v>309</v>
      </c>
      <c r="E1215" s="4">
        <v>347.77886206173702</v>
      </c>
      <c r="F1215" s="1" t="s">
        <v>22</v>
      </c>
    </row>
    <row r="1216" spans="1:6" x14ac:dyDescent="0.2">
      <c r="A1216" t="str">
        <f t="shared" si="18"/>
        <v>6-6300</v>
      </c>
      <c r="B1216">
        <v>6</v>
      </c>
      <c r="C1216">
        <v>6</v>
      </c>
      <c r="D1216" s="5">
        <v>300</v>
      </c>
      <c r="E1216" s="4">
        <v>347.77886206173702</v>
      </c>
      <c r="F1216" s="1" t="s">
        <v>22</v>
      </c>
    </row>
    <row r="1217" spans="1:6" x14ac:dyDescent="0.2">
      <c r="A1217" t="str">
        <f t="shared" si="18"/>
        <v>6-6292</v>
      </c>
      <c r="B1217">
        <v>6</v>
      </c>
      <c r="C1217">
        <v>6</v>
      </c>
      <c r="D1217" s="5">
        <v>292</v>
      </c>
      <c r="E1217" s="4">
        <v>347.77886206173702</v>
      </c>
      <c r="F1217" s="1" t="s">
        <v>22</v>
      </c>
    </row>
    <row r="1218" spans="1:6" x14ac:dyDescent="0.2">
      <c r="A1218" t="str">
        <f t="shared" si="18"/>
        <v>6-6283</v>
      </c>
      <c r="B1218">
        <v>6</v>
      </c>
      <c r="C1218">
        <v>6</v>
      </c>
      <c r="D1218" s="5">
        <v>283</v>
      </c>
      <c r="E1218" s="4">
        <v>347.77886206173702</v>
      </c>
      <c r="F1218" s="1" t="s">
        <v>22</v>
      </c>
    </row>
    <row r="1219" spans="1:6" x14ac:dyDescent="0.2">
      <c r="A1219" t="str">
        <f t="shared" ref="A1219:A1282" si="19">CONCATENATE(B1219,"-",C1219,RIGHT("000"&amp;D1219,3))</f>
        <v>6-6275</v>
      </c>
      <c r="B1219">
        <v>6</v>
      </c>
      <c r="C1219">
        <v>6</v>
      </c>
      <c r="D1219" s="5">
        <v>275</v>
      </c>
      <c r="E1219" s="4">
        <v>347.77886206173702</v>
      </c>
      <c r="F1219" s="1" t="s">
        <v>22</v>
      </c>
    </row>
    <row r="1220" spans="1:6" x14ac:dyDescent="0.2">
      <c r="A1220" t="str">
        <f t="shared" si="19"/>
        <v>6-6266</v>
      </c>
      <c r="B1220">
        <v>6</v>
      </c>
      <c r="C1220">
        <v>6</v>
      </c>
      <c r="D1220" s="5">
        <v>266</v>
      </c>
      <c r="E1220" s="4">
        <v>347.77886206173702</v>
      </c>
      <c r="F1220" s="1" t="s">
        <v>22</v>
      </c>
    </row>
    <row r="1221" spans="1:6" x14ac:dyDescent="0.2">
      <c r="A1221" t="str">
        <f t="shared" si="19"/>
        <v>6-6258</v>
      </c>
      <c r="B1221">
        <v>6</v>
      </c>
      <c r="C1221">
        <v>6</v>
      </c>
      <c r="D1221" s="5">
        <v>258</v>
      </c>
      <c r="E1221" s="4">
        <v>347.77886206173702</v>
      </c>
      <c r="F1221" s="1" t="s">
        <v>22</v>
      </c>
    </row>
    <row r="1222" spans="1:6" x14ac:dyDescent="0.2">
      <c r="A1222" t="str">
        <f t="shared" si="19"/>
        <v>6-6249</v>
      </c>
      <c r="B1222">
        <v>6</v>
      </c>
      <c r="C1222">
        <v>6</v>
      </c>
      <c r="D1222" s="5">
        <v>249</v>
      </c>
      <c r="E1222" s="4">
        <v>347.77886206173702</v>
      </c>
      <c r="F1222" s="1" t="s">
        <v>22</v>
      </c>
    </row>
    <row r="1223" spans="1:6" x14ac:dyDescent="0.2">
      <c r="A1223" t="str">
        <f t="shared" si="19"/>
        <v>6-6240</v>
      </c>
      <c r="B1223">
        <v>6</v>
      </c>
      <c r="C1223">
        <v>6</v>
      </c>
      <c r="D1223" s="5">
        <v>240</v>
      </c>
      <c r="E1223" s="4">
        <v>347.77886206173702</v>
      </c>
      <c r="F1223" s="1" t="s">
        <v>22</v>
      </c>
    </row>
    <row r="1224" spans="1:6" x14ac:dyDescent="0.2">
      <c r="A1224" t="str">
        <f t="shared" si="19"/>
        <v>6-6232</v>
      </c>
      <c r="B1224">
        <v>6</v>
      </c>
      <c r="C1224">
        <v>6</v>
      </c>
      <c r="D1224" s="5">
        <v>232</v>
      </c>
      <c r="E1224" s="4">
        <v>347.77886206173702</v>
      </c>
      <c r="F1224" s="1" t="s">
        <v>22</v>
      </c>
    </row>
    <row r="1225" spans="1:6" x14ac:dyDescent="0.2">
      <c r="A1225" t="str">
        <f t="shared" si="19"/>
        <v>6-6223</v>
      </c>
      <c r="B1225">
        <v>6</v>
      </c>
      <c r="C1225">
        <v>6</v>
      </c>
      <c r="D1225" s="5">
        <v>223</v>
      </c>
      <c r="E1225" s="4">
        <v>347.77886206173702</v>
      </c>
      <c r="F1225" s="1" t="s">
        <v>22</v>
      </c>
    </row>
    <row r="1226" spans="1:6" x14ac:dyDescent="0.2">
      <c r="A1226" t="str">
        <f t="shared" si="19"/>
        <v>6-6215</v>
      </c>
      <c r="B1226">
        <v>6</v>
      </c>
      <c r="C1226">
        <v>6</v>
      </c>
      <c r="D1226" s="5">
        <v>215</v>
      </c>
      <c r="E1226" s="4">
        <v>347.77886206173702</v>
      </c>
      <c r="F1226" s="1" t="s">
        <v>22</v>
      </c>
    </row>
    <row r="1227" spans="1:6" x14ac:dyDescent="0.2">
      <c r="A1227" t="str">
        <f t="shared" si="19"/>
        <v>6-6206</v>
      </c>
      <c r="B1227">
        <v>6</v>
      </c>
      <c r="C1227">
        <v>6</v>
      </c>
      <c r="D1227" s="5">
        <v>206</v>
      </c>
      <c r="E1227" s="4">
        <v>347.77886206173702</v>
      </c>
      <c r="F1227" s="1" t="s">
        <v>22</v>
      </c>
    </row>
    <row r="1228" spans="1:6" x14ac:dyDescent="0.2">
      <c r="A1228" t="str">
        <f t="shared" si="19"/>
        <v>6-6198</v>
      </c>
      <c r="B1228">
        <v>6</v>
      </c>
      <c r="C1228">
        <v>6</v>
      </c>
      <c r="D1228" s="5">
        <v>198</v>
      </c>
      <c r="E1228" s="4">
        <v>347.77886206173702</v>
      </c>
      <c r="F1228" s="1" t="s">
        <v>22</v>
      </c>
    </row>
    <row r="1229" spans="1:6" x14ac:dyDescent="0.2">
      <c r="A1229" t="str">
        <f t="shared" si="19"/>
        <v>6-6189</v>
      </c>
      <c r="B1229">
        <v>6</v>
      </c>
      <c r="C1229">
        <v>6</v>
      </c>
      <c r="D1229" s="5">
        <v>189</v>
      </c>
      <c r="E1229" s="4">
        <v>347.77886206173702</v>
      </c>
      <c r="F1229" s="1" t="s">
        <v>22</v>
      </c>
    </row>
    <row r="1230" spans="1:6" x14ac:dyDescent="0.2">
      <c r="A1230" t="str">
        <f t="shared" si="19"/>
        <v>6-6180</v>
      </c>
      <c r="B1230">
        <v>6</v>
      </c>
      <c r="C1230">
        <v>6</v>
      </c>
      <c r="D1230" s="5">
        <v>180</v>
      </c>
      <c r="E1230" s="4">
        <v>347.77886206173702</v>
      </c>
      <c r="F1230" s="1" t="s">
        <v>22</v>
      </c>
    </row>
    <row r="1231" spans="1:6" x14ac:dyDescent="0.2">
      <c r="A1231" t="str">
        <f t="shared" si="19"/>
        <v>6-6172</v>
      </c>
      <c r="B1231">
        <v>6</v>
      </c>
      <c r="C1231">
        <v>6</v>
      </c>
      <c r="D1231" s="5">
        <v>172</v>
      </c>
      <c r="E1231" s="4">
        <v>347.77886206173702</v>
      </c>
      <c r="F1231" s="1" t="s">
        <v>22</v>
      </c>
    </row>
    <row r="1232" spans="1:6" x14ac:dyDescent="0.2">
      <c r="A1232" t="str">
        <f t="shared" si="19"/>
        <v>6-6163</v>
      </c>
      <c r="B1232">
        <v>6</v>
      </c>
      <c r="C1232">
        <v>6</v>
      </c>
      <c r="D1232" s="5">
        <v>163</v>
      </c>
      <c r="E1232" s="4">
        <v>347.77886206173702</v>
      </c>
      <c r="F1232" s="1" t="s">
        <v>22</v>
      </c>
    </row>
    <row r="1233" spans="1:6" x14ac:dyDescent="0.2">
      <c r="A1233" t="str">
        <f t="shared" si="19"/>
        <v>6-6155</v>
      </c>
      <c r="B1233">
        <v>6</v>
      </c>
      <c r="C1233">
        <v>6</v>
      </c>
      <c r="D1233" s="5">
        <v>155</v>
      </c>
      <c r="E1233" s="4">
        <v>347.77886206173702</v>
      </c>
      <c r="F1233" s="1" t="s">
        <v>22</v>
      </c>
    </row>
    <row r="1234" spans="1:6" x14ac:dyDescent="0.2">
      <c r="A1234" t="str">
        <f t="shared" si="19"/>
        <v>6-6146</v>
      </c>
      <c r="B1234">
        <v>6</v>
      </c>
      <c r="C1234">
        <v>6</v>
      </c>
      <c r="D1234" s="5">
        <v>146</v>
      </c>
      <c r="E1234" s="4">
        <v>347.77886206173702</v>
      </c>
      <c r="F1234" s="1" t="s">
        <v>22</v>
      </c>
    </row>
    <row r="1235" spans="1:6" x14ac:dyDescent="0.2">
      <c r="A1235" t="str">
        <f t="shared" si="19"/>
        <v>6-6138</v>
      </c>
      <c r="B1235">
        <v>6</v>
      </c>
      <c r="C1235">
        <v>6</v>
      </c>
      <c r="D1235" s="5">
        <v>138</v>
      </c>
      <c r="E1235" s="4">
        <v>347.77886206173702</v>
      </c>
      <c r="F1235" s="1" t="s">
        <v>22</v>
      </c>
    </row>
    <row r="1236" spans="1:6" x14ac:dyDescent="0.2">
      <c r="A1236" t="str">
        <f t="shared" si="19"/>
        <v>6-6129</v>
      </c>
      <c r="B1236">
        <v>6</v>
      </c>
      <c r="C1236">
        <v>6</v>
      </c>
      <c r="D1236" s="5">
        <v>129</v>
      </c>
      <c r="E1236" s="4">
        <v>347.77886206173702</v>
      </c>
      <c r="F1236" s="1" t="s">
        <v>22</v>
      </c>
    </row>
    <row r="1237" spans="1:6" x14ac:dyDescent="0.2">
      <c r="A1237" t="str">
        <f t="shared" si="19"/>
        <v>6-6120</v>
      </c>
      <c r="B1237">
        <v>6</v>
      </c>
      <c r="C1237">
        <v>6</v>
      </c>
      <c r="D1237" s="5">
        <v>120</v>
      </c>
      <c r="E1237" s="4">
        <v>347.77886206173702</v>
      </c>
      <c r="F1237" s="1" t="s">
        <v>22</v>
      </c>
    </row>
    <row r="1238" spans="1:6" x14ac:dyDescent="0.2">
      <c r="A1238" t="str">
        <f t="shared" si="19"/>
        <v>6-6112</v>
      </c>
      <c r="B1238">
        <v>6</v>
      </c>
      <c r="C1238">
        <v>6</v>
      </c>
      <c r="D1238" s="5">
        <v>112</v>
      </c>
      <c r="E1238" s="4">
        <v>347.77886206173702</v>
      </c>
      <c r="F1238" s="1" t="s">
        <v>22</v>
      </c>
    </row>
    <row r="1239" spans="1:6" x14ac:dyDescent="0.2">
      <c r="A1239" t="str">
        <f t="shared" si="19"/>
        <v>6-6103</v>
      </c>
      <c r="B1239">
        <v>6</v>
      </c>
      <c r="C1239">
        <v>6</v>
      </c>
      <c r="D1239" s="5">
        <v>103</v>
      </c>
      <c r="E1239" s="4">
        <v>347.77886206173702</v>
      </c>
      <c r="F1239" s="1" t="s">
        <v>22</v>
      </c>
    </row>
    <row r="1240" spans="1:6" x14ac:dyDescent="0.2">
      <c r="A1240" t="str">
        <f t="shared" si="19"/>
        <v>6-6095</v>
      </c>
      <c r="B1240">
        <v>6</v>
      </c>
      <c r="C1240">
        <v>6</v>
      </c>
      <c r="D1240" s="5">
        <v>95</v>
      </c>
      <c r="E1240" s="4">
        <v>347.77886206173702</v>
      </c>
      <c r="F1240" s="1" t="s">
        <v>22</v>
      </c>
    </row>
    <row r="1241" spans="1:6" x14ac:dyDescent="0.2">
      <c r="A1241" t="str">
        <f t="shared" si="19"/>
        <v>6-6086</v>
      </c>
      <c r="B1241">
        <v>6</v>
      </c>
      <c r="C1241">
        <v>6</v>
      </c>
      <c r="D1241" s="5">
        <v>86</v>
      </c>
      <c r="E1241" s="4">
        <v>347.77886206173702</v>
      </c>
      <c r="F1241" s="1" t="s">
        <v>22</v>
      </c>
    </row>
    <row r="1242" spans="1:6" x14ac:dyDescent="0.2">
      <c r="A1242" t="str">
        <f t="shared" si="19"/>
        <v>6-6078</v>
      </c>
      <c r="B1242">
        <v>6</v>
      </c>
      <c r="C1242">
        <v>6</v>
      </c>
      <c r="D1242" s="5">
        <v>78</v>
      </c>
      <c r="E1242" s="4">
        <v>347.77886206173702</v>
      </c>
      <c r="F1242" s="1" t="s">
        <v>22</v>
      </c>
    </row>
    <row r="1243" spans="1:6" x14ac:dyDescent="0.2">
      <c r="A1243" t="str">
        <f t="shared" si="19"/>
        <v>6-6069</v>
      </c>
      <c r="B1243">
        <v>6</v>
      </c>
      <c r="C1243">
        <v>6</v>
      </c>
      <c r="D1243" s="5">
        <v>69</v>
      </c>
      <c r="E1243" s="4">
        <v>347.77886206173702</v>
      </c>
      <c r="F1243" s="1" t="s">
        <v>22</v>
      </c>
    </row>
    <row r="1244" spans="1:6" x14ac:dyDescent="0.2">
      <c r="A1244" t="str">
        <f t="shared" si="19"/>
        <v>6-6060</v>
      </c>
      <c r="B1244">
        <v>6</v>
      </c>
      <c r="C1244">
        <v>6</v>
      </c>
      <c r="D1244" s="5">
        <v>60</v>
      </c>
      <c r="E1244" s="4">
        <v>347.77886206173702</v>
      </c>
      <c r="F1244" s="1" t="s">
        <v>22</v>
      </c>
    </row>
    <row r="1245" spans="1:6" x14ac:dyDescent="0.2">
      <c r="A1245" t="str">
        <f t="shared" si="19"/>
        <v>6-6052</v>
      </c>
      <c r="B1245">
        <v>6</v>
      </c>
      <c r="C1245">
        <v>6</v>
      </c>
      <c r="D1245" s="5">
        <v>52</v>
      </c>
      <c r="E1245" s="4">
        <v>347.77886206173702</v>
      </c>
      <c r="F1245" s="1" t="s">
        <v>22</v>
      </c>
    </row>
    <row r="1246" spans="1:6" x14ac:dyDescent="0.2">
      <c r="A1246" t="str">
        <f t="shared" si="19"/>
        <v>6-6043</v>
      </c>
      <c r="B1246">
        <v>6</v>
      </c>
      <c r="C1246">
        <v>6</v>
      </c>
      <c r="D1246" s="5">
        <v>43</v>
      </c>
      <c r="E1246" s="4">
        <v>347.77886206173702</v>
      </c>
      <c r="F1246" s="1" t="s">
        <v>22</v>
      </c>
    </row>
    <row r="1247" spans="1:6" x14ac:dyDescent="0.2">
      <c r="A1247" t="str">
        <f t="shared" si="19"/>
        <v>6-6035</v>
      </c>
      <c r="B1247">
        <v>6</v>
      </c>
      <c r="C1247">
        <v>6</v>
      </c>
      <c r="D1247" s="5">
        <v>35</v>
      </c>
      <c r="E1247" s="4">
        <v>347.77886206173702</v>
      </c>
      <c r="F1247" s="1" t="s">
        <v>22</v>
      </c>
    </row>
    <row r="1248" spans="1:6" x14ac:dyDescent="0.2">
      <c r="A1248" t="str">
        <f t="shared" si="19"/>
        <v>6-6026</v>
      </c>
      <c r="B1248">
        <v>6</v>
      </c>
      <c r="C1248">
        <v>6</v>
      </c>
      <c r="D1248" s="5">
        <v>26</v>
      </c>
      <c r="E1248" s="4">
        <v>347.77886206173702</v>
      </c>
      <c r="F1248" s="1" t="s">
        <v>22</v>
      </c>
    </row>
    <row r="1249" spans="1:6" x14ac:dyDescent="0.2">
      <c r="A1249" t="str">
        <f t="shared" si="19"/>
        <v>6-6018</v>
      </c>
      <c r="B1249">
        <v>6</v>
      </c>
      <c r="C1249">
        <v>6</v>
      </c>
      <c r="D1249" s="5">
        <v>18</v>
      </c>
      <c r="E1249" s="4">
        <v>347.77886206173702</v>
      </c>
      <c r="F1249" s="1" t="s">
        <v>22</v>
      </c>
    </row>
    <row r="1250" spans="1:6" x14ac:dyDescent="0.2">
      <c r="A1250" t="str">
        <f t="shared" si="19"/>
        <v>6-6009</v>
      </c>
      <c r="B1250">
        <v>6</v>
      </c>
      <c r="C1250">
        <v>6</v>
      </c>
      <c r="D1250" s="5">
        <v>9</v>
      </c>
      <c r="E1250" s="4">
        <v>347.77886206173702</v>
      </c>
      <c r="F1250" s="1" t="s">
        <v>22</v>
      </c>
    </row>
    <row r="1251" spans="1:6" x14ac:dyDescent="0.2">
      <c r="A1251" t="str">
        <f t="shared" si="19"/>
        <v>5-1000</v>
      </c>
      <c r="B1251">
        <v>5</v>
      </c>
      <c r="C1251">
        <v>1</v>
      </c>
      <c r="D1251" s="5">
        <v>0</v>
      </c>
      <c r="E1251" s="4">
        <v>314.15926535897898</v>
      </c>
      <c r="F1251" s="1" t="s">
        <v>29</v>
      </c>
    </row>
    <row r="1252" spans="1:6" x14ac:dyDescent="0.2">
      <c r="A1252" t="str">
        <f t="shared" si="19"/>
        <v>5-2000</v>
      </c>
      <c r="B1252">
        <v>5</v>
      </c>
      <c r="C1252">
        <v>2</v>
      </c>
      <c r="D1252" s="5">
        <v>0</v>
      </c>
      <c r="E1252" s="4">
        <v>344.29891987935599</v>
      </c>
      <c r="F1252" s="1" t="s">
        <v>22</v>
      </c>
    </row>
    <row r="1253" spans="1:6" x14ac:dyDescent="0.2">
      <c r="A1253" t="str">
        <f t="shared" si="19"/>
        <v>5-2300</v>
      </c>
      <c r="B1253">
        <v>5</v>
      </c>
      <c r="C1253">
        <v>2</v>
      </c>
      <c r="D1253" s="5">
        <v>300</v>
      </c>
      <c r="E1253" s="4">
        <v>344.29891987935599</v>
      </c>
      <c r="F1253" s="1" t="s">
        <v>22</v>
      </c>
    </row>
    <row r="1254" spans="1:6" x14ac:dyDescent="0.2">
      <c r="A1254" t="str">
        <f t="shared" si="19"/>
        <v>5-2240</v>
      </c>
      <c r="B1254">
        <v>5</v>
      </c>
      <c r="C1254">
        <v>2</v>
      </c>
      <c r="D1254" s="5">
        <v>240</v>
      </c>
      <c r="E1254" s="4">
        <v>344.29891987935599</v>
      </c>
      <c r="F1254" s="1" t="s">
        <v>22</v>
      </c>
    </row>
    <row r="1255" spans="1:6" x14ac:dyDescent="0.2">
      <c r="A1255" t="str">
        <f t="shared" si="19"/>
        <v>5-2180</v>
      </c>
      <c r="B1255">
        <v>5</v>
      </c>
      <c r="C1255">
        <v>2</v>
      </c>
      <c r="D1255" s="5">
        <v>180</v>
      </c>
      <c r="E1255" s="4">
        <v>344.29891987935599</v>
      </c>
      <c r="F1255" s="1" t="s">
        <v>22</v>
      </c>
    </row>
    <row r="1256" spans="1:6" x14ac:dyDescent="0.2">
      <c r="A1256" t="str">
        <f t="shared" si="19"/>
        <v>5-2120</v>
      </c>
      <c r="B1256">
        <v>5</v>
      </c>
      <c r="C1256">
        <v>2</v>
      </c>
      <c r="D1256" s="5">
        <v>120</v>
      </c>
      <c r="E1256" s="4">
        <v>344.29891987935599</v>
      </c>
      <c r="F1256" s="1" t="s">
        <v>22</v>
      </c>
    </row>
    <row r="1257" spans="1:6" x14ac:dyDescent="0.2">
      <c r="A1257" t="str">
        <f t="shared" si="19"/>
        <v>5-2060</v>
      </c>
      <c r="B1257">
        <v>5</v>
      </c>
      <c r="C1257">
        <v>2</v>
      </c>
      <c r="D1257" s="5">
        <v>60</v>
      </c>
      <c r="E1257" s="4">
        <v>344.29891987935599</v>
      </c>
      <c r="F1257" s="1" t="s">
        <v>22</v>
      </c>
    </row>
    <row r="1258" spans="1:6" x14ac:dyDescent="0.2">
      <c r="A1258" t="str">
        <f t="shared" si="19"/>
        <v>5-3000</v>
      </c>
      <c r="B1258">
        <v>5</v>
      </c>
      <c r="C1258">
        <v>3</v>
      </c>
      <c r="D1258" s="5">
        <v>0</v>
      </c>
      <c r="E1258" s="4">
        <v>331.568924647622</v>
      </c>
      <c r="F1258" s="1" t="s">
        <v>22</v>
      </c>
    </row>
    <row r="1259" spans="1:6" x14ac:dyDescent="0.2">
      <c r="A1259" t="str">
        <f t="shared" si="19"/>
        <v>5-3330</v>
      </c>
      <c r="B1259">
        <v>5</v>
      </c>
      <c r="C1259">
        <v>3</v>
      </c>
      <c r="D1259" s="5">
        <v>330</v>
      </c>
      <c r="E1259" s="4">
        <v>331.568924647622</v>
      </c>
      <c r="F1259" s="1" t="s">
        <v>22</v>
      </c>
    </row>
    <row r="1260" spans="1:6" x14ac:dyDescent="0.2">
      <c r="A1260" t="str">
        <f t="shared" si="19"/>
        <v>5-3300</v>
      </c>
      <c r="B1260">
        <v>5</v>
      </c>
      <c r="C1260">
        <v>3</v>
      </c>
      <c r="D1260" s="5">
        <v>300</v>
      </c>
      <c r="E1260" s="4">
        <v>331.568924647622</v>
      </c>
      <c r="F1260" s="1" t="s">
        <v>22</v>
      </c>
    </row>
    <row r="1261" spans="1:6" x14ac:dyDescent="0.2">
      <c r="A1261" t="str">
        <f t="shared" si="19"/>
        <v>5-3270</v>
      </c>
      <c r="B1261">
        <v>5</v>
      </c>
      <c r="C1261">
        <v>3</v>
      </c>
      <c r="D1261" s="5">
        <v>270</v>
      </c>
      <c r="E1261" s="4">
        <v>331.568924647622</v>
      </c>
      <c r="F1261" s="1" t="s">
        <v>22</v>
      </c>
    </row>
    <row r="1262" spans="1:6" x14ac:dyDescent="0.2">
      <c r="A1262" t="str">
        <f t="shared" si="19"/>
        <v>5-3240</v>
      </c>
      <c r="B1262">
        <v>5</v>
      </c>
      <c r="C1262">
        <v>3</v>
      </c>
      <c r="D1262" s="5">
        <v>240</v>
      </c>
      <c r="E1262" s="4">
        <v>331.568924647622</v>
      </c>
      <c r="F1262" s="1" t="s">
        <v>22</v>
      </c>
    </row>
    <row r="1263" spans="1:6" x14ac:dyDescent="0.2">
      <c r="A1263" t="str">
        <f t="shared" si="19"/>
        <v>5-3210</v>
      </c>
      <c r="B1263">
        <v>5</v>
      </c>
      <c r="C1263">
        <v>3</v>
      </c>
      <c r="D1263" s="5">
        <v>210</v>
      </c>
      <c r="E1263" s="4">
        <v>331.568924647622</v>
      </c>
      <c r="F1263" s="1" t="s">
        <v>22</v>
      </c>
    </row>
    <row r="1264" spans="1:6" x14ac:dyDescent="0.2">
      <c r="A1264" t="str">
        <f t="shared" si="19"/>
        <v>5-3180</v>
      </c>
      <c r="B1264">
        <v>5</v>
      </c>
      <c r="C1264">
        <v>3</v>
      </c>
      <c r="D1264" s="5">
        <v>180</v>
      </c>
      <c r="E1264" s="4">
        <v>331.568924647622</v>
      </c>
      <c r="F1264" s="1" t="s">
        <v>22</v>
      </c>
    </row>
    <row r="1265" spans="1:6" x14ac:dyDescent="0.2">
      <c r="A1265" t="str">
        <f t="shared" si="19"/>
        <v>5-3150</v>
      </c>
      <c r="B1265">
        <v>5</v>
      </c>
      <c r="C1265">
        <v>3</v>
      </c>
      <c r="D1265" s="5">
        <v>150</v>
      </c>
      <c r="E1265" s="4">
        <v>331.568924647622</v>
      </c>
      <c r="F1265" s="1" t="s">
        <v>22</v>
      </c>
    </row>
    <row r="1266" spans="1:6" x14ac:dyDescent="0.2">
      <c r="A1266" t="str">
        <f t="shared" si="19"/>
        <v>5-3120</v>
      </c>
      <c r="B1266">
        <v>5</v>
      </c>
      <c r="C1266">
        <v>3</v>
      </c>
      <c r="D1266" s="5">
        <v>120</v>
      </c>
      <c r="E1266" s="4">
        <v>331.568924647622</v>
      </c>
      <c r="F1266" s="1" t="s">
        <v>22</v>
      </c>
    </row>
    <row r="1267" spans="1:6" x14ac:dyDescent="0.2">
      <c r="A1267" t="str">
        <f t="shared" si="19"/>
        <v>5-3090</v>
      </c>
      <c r="B1267">
        <v>5</v>
      </c>
      <c r="C1267">
        <v>3</v>
      </c>
      <c r="D1267" s="5">
        <v>90</v>
      </c>
      <c r="E1267" s="4">
        <v>331.568924647622</v>
      </c>
      <c r="F1267" s="1" t="s">
        <v>22</v>
      </c>
    </row>
    <row r="1268" spans="1:6" x14ac:dyDescent="0.2">
      <c r="A1268" t="str">
        <f t="shared" si="19"/>
        <v>5-3060</v>
      </c>
      <c r="B1268">
        <v>5</v>
      </c>
      <c r="C1268">
        <v>3</v>
      </c>
      <c r="D1268" s="5">
        <v>60</v>
      </c>
      <c r="E1268" s="4">
        <v>331.568924647622</v>
      </c>
      <c r="F1268" s="1" t="s">
        <v>22</v>
      </c>
    </row>
    <row r="1269" spans="1:6" x14ac:dyDescent="0.2">
      <c r="A1269" t="str">
        <f t="shared" si="19"/>
        <v>5-3030</v>
      </c>
      <c r="B1269">
        <v>5</v>
      </c>
      <c r="C1269">
        <v>3</v>
      </c>
      <c r="D1269" s="5">
        <v>30</v>
      </c>
      <c r="E1269" s="4">
        <v>331.568924647622</v>
      </c>
      <c r="F1269" s="1" t="s">
        <v>22</v>
      </c>
    </row>
    <row r="1270" spans="1:6" x14ac:dyDescent="0.2">
      <c r="A1270" t="str">
        <f t="shared" si="19"/>
        <v>5-4000</v>
      </c>
      <c r="B1270">
        <v>5</v>
      </c>
      <c r="C1270">
        <v>4</v>
      </c>
      <c r="D1270" s="5">
        <v>0</v>
      </c>
      <c r="E1270" s="4">
        <v>328.29643230013301</v>
      </c>
      <c r="F1270" s="1" t="s">
        <v>22</v>
      </c>
    </row>
    <row r="1271" spans="1:6" x14ac:dyDescent="0.2">
      <c r="A1271" t="str">
        <f t="shared" si="19"/>
        <v>5-4340</v>
      </c>
      <c r="B1271">
        <v>5</v>
      </c>
      <c r="C1271">
        <v>4</v>
      </c>
      <c r="D1271" s="5">
        <v>340</v>
      </c>
      <c r="E1271" s="4">
        <v>328.29643230013301</v>
      </c>
      <c r="F1271" s="1" t="s">
        <v>22</v>
      </c>
    </row>
    <row r="1272" spans="1:6" x14ac:dyDescent="0.2">
      <c r="A1272" t="str">
        <f t="shared" si="19"/>
        <v>5-4320</v>
      </c>
      <c r="B1272">
        <v>5</v>
      </c>
      <c r="C1272">
        <v>4</v>
      </c>
      <c r="D1272" s="5">
        <v>320</v>
      </c>
      <c r="E1272" s="4">
        <v>328.29643230013301</v>
      </c>
      <c r="F1272" s="1" t="s">
        <v>22</v>
      </c>
    </row>
    <row r="1273" spans="1:6" x14ac:dyDescent="0.2">
      <c r="A1273" t="str">
        <f t="shared" si="19"/>
        <v>5-4300</v>
      </c>
      <c r="B1273">
        <v>5</v>
      </c>
      <c r="C1273">
        <v>4</v>
      </c>
      <c r="D1273" s="5">
        <v>300</v>
      </c>
      <c r="E1273" s="4">
        <v>328.29643230013301</v>
      </c>
      <c r="F1273" s="1" t="s">
        <v>22</v>
      </c>
    </row>
    <row r="1274" spans="1:6" x14ac:dyDescent="0.2">
      <c r="A1274" t="str">
        <f t="shared" si="19"/>
        <v>5-4280</v>
      </c>
      <c r="B1274">
        <v>5</v>
      </c>
      <c r="C1274">
        <v>4</v>
      </c>
      <c r="D1274" s="5">
        <v>280</v>
      </c>
      <c r="E1274" s="4">
        <v>328.29643230013301</v>
      </c>
      <c r="F1274" s="1" t="s">
        <v>22</v>
      </c>
    </row>
    <row r="1275" spans="1:6" x14ac:dyDescent="0.2">
      <c r="A1275" t="str">
        <f t="shared" si="19"/>
        <v>5-4260</v>
      </c>
      <c r="B1275">
        <v>5</v>
      </c>
      <c r="C1275">
        <v>4</v>
      </c>
      <c r="D1275" s="5">
        <v>260</v>
      </c>
      <c r="E1275" s="4">
        <v>328.29643230013301</v>
      </c>
      <c r="F1275" s="1" t="s">
        <v>22</v>
      </c>
    </row>
    <row r="1276" spans="1:6" x14ac:dyDescent="0.2">
      <c r="A1276" t="str">
        <f t="shared" si="19"/>
        <v>5-4240</v>
      </c>
      <c r="B1276">
        <v>5</v>
      </c>
      <c r="C1276">
        <v>4</v>
      </c>
      <c r="D1276" s="5">
        <v>240</v>
      </c>
      <c r="E1276" s="4">
        <v>328.29643230013301</v>
      </c>
      <c r="F1276" s="1" t="s">
        <v>22</v>
      </c>
    </row>
    <row r="1277" spans="1:6" x14ac:dyDescent="0.2">
      <c r="A1277" t="str">
        <f t="shared" si="19"/>
        <v>5-4220</v>
      </c>
      <c r="B1277">
        <v>5</v>
      </c>
      <c r="C1277">
        <v>4</v>
      </c>
      <c r="D1277" s="5">
        <v>220</v>
      </c>
      <c r="E1277" s="4">
        <v>328.29643230013301</v>
      </c>
      <c r="F1277" s="1" t="s">
        <v>22</v>
      </c>
    </row>
    <row r="1278" spans="1:6" x14ac:dyDescent="0.2">
      <c r="A1278" t="str">
        <f t="shared" si="19"/>
        <v>5-4200</v>
      </c>
      <c r="B1278">
        <v>5</v>
      </c>
      <c r="C1278">
        <v>4</v>
      </c>
      <c r="D1278" s="5">
        <v>200</v>
      </c>
      <c r="E1278" s="4">
        <v>328.29643230013301</v>
      </c>
      <c r="F1278" s="1" t="s">
        <v>22</v>
      </c>
    </row>
    <row r="1279" spans="1:6" x14ac:dyDescent="0.2">
      <c r="A1279" t="str">
        <f t="shared" si="19"/>
        <v>5-4180</v>
      </c>
      <c r="B1279">
        <v>5</v>
      </c>
      <c r="C1279">
        <v>4</v>
      </c>
      <c r="D1279" s="5">
        <v>180</v>
      </c>
      <c r="E1279" s="4">
        <v>328.29643230013301</v>
      </c>
      <c r="F1279" s="1" t="s">
        <v>22</v>
      </c>
    </row>
    <row r="1280" spans="1:6" x14ac:dyDescent="0.2">
      <c r="A1280" t="str">
        <f t="shared" si="19"/>
        <v>5-4160</v>
      </c>
      <c r="B1280">
        <v>5</v>
      </c>
      <c r="C1280">
        <v>4</v>
      </c>
      <c r="D1280" s="5">
        <v>160</v>
      </c>
      <c r="E1280" s="4">
        <v>328.29643230013301</v>
      </c>
      <c r="F1280" s="1" t="s">
        <v>22</v>
      </c>
    </row>
    <row r="1281" spans="1:6" x14ac:dyDescent="0.2">
      <c r="A1281" t="str">
        <f t="shared" si="19"/>
        <v>5-4140</v>
      </c>
      <c r="B1281">
        <v>5</v>
      </c>
      <c r="C1281">
        <v>4</v>
      </c>
      <c r="D1281" s="5">
        <v>140</v>
      </c>
      <c r="E1281" s="4">
        <v>328.29643230013301</v>
      </c>
      <c r="F1281" s="1" t="s">
        <v>22</v>
      </c>
    </row>
    <row r="1282" spans="1:6" x14ac:dyDescent="0.2">
      <c r="A1282" t="str">
        <f t="shared" si="19"/>
        <v>5-4120</v>
      </c>
      <c r="B1282">
        <v>5</v>
      </c>
      <c r="C1282">
        <v>4</v>
      </c>
      <c r="D1282" s="5">
        <v>120</v>
      </c>
      <c r="E1282" s="4">
        <v>328.29643230013301</v>
      </c>
      <c r="F1282" s="1" t="s">
        <v>22</v>
      </c>
    </row>
    <row r="1283" spans="1:6" x14ac:dyDescent="0.2">
      <c r="A1283" t="str">
        <f t="shared" ref="A1283:A1346" si="20">CONCATENATE(B1283,"-",C1283,RIGHT("000"&amp;D1283,3))</f>
        <v>5-4100</v>
      </c>
      <c r="B1283">
        <v>5</v>
      </c>
      <c r="C1283">
        <v>4</v>
      </c>
      <c r="D1283" s="5">
        <v>100</v>
      </c>
      <c r="E1283" s="4">
        <v>328.29643230013301</v>
      </c>
      <c r="F1283" s="1" t="s">
        <v>22</v>
      </c>
    </row>
    <row r="1284" spans="1:6" x14ac:dyDescent="0.2">
      <c r="A1284" t="str">
        <f t="shared" si="20"/>
        <v>5-4080</v>
      </c>
      <c r="B1284">
        <v>5</v>
      </c>
      <c r="C1284">
        <v>4</v>
      </c>
      <c r="D1284" s="5">
        <v>80</v>
      </c>
      <c r="E1284" s="4">
        <v>328.29643230013301</v>
      </c>
      <c r="F1284" s="1" t="s">
        <v>22</v>
      </c>
    </row>
    <row r="1285" spans="1:6" x14ac:dyDescent="0.2">
      <c r="A1285" t="str">
        <f t="shared" si="20"/>
        <v>5-4060</v>
      </c>
      <c r="B1285">
        <v>5</v>
      </c>
      <c r="C1285">
        <v>4</v>
      </c>
      <c r="D1285" s="5">
        <v>60</v>
      </c>
      <c r="E1285" s="4">
        <v>328.29643230013301</v>
      </c>
      <c r="F1285" s="1" t="s">
        <v>22</v>
      </c>
    </row>
    <row r="1286" spans="1:6" x14ac:dyDescent="0.2">
      <c r="A1286" t="str">
        <f t="shared" si="20"/>
        <v>5-4040</v>
      </c>
      <c r="B1286">
        <v>5</v>
      </c>
      <c r="C1286">
        <v>4</v>
      </c>
      <c r="D1286" s="5">
        <v>40</v>
      </c>
      <c r="E1286" s="4">
        <v>328.29643230013301</v>
      </c>
      <c r="F1286" s="1" t="s">
        <v>22</v>
      </c>
    </row>
    <row r="1287" spans="1:6" x14ac:dyDescent="0.2">
      <c r="A1287" t="str">
        <f t="shared" si="20"/>
        <v>5-4020</v>
      </c>
      <c r="B1287">
        <v>5</v>
      </c>
      <c r="C1287">
        <v>4</v>
      </c>
      <c r="D1287" s="5">
        <v>20</v>
      </c>
      <c r="E1287" s="4">
        <v>328.29643230013301</v>
      </c>
      <c r="F1287" s="1" t="s">
        <v>22</v>
      </c>
    </row>
    <row r="1288" spans="1:6" x14ac:dyDescent="0.2">
      <c r="A1288" t="str">
        <f t="shared" si="20"/>
        <v>5-5000</v>
      </c>
      <c r="B1288">
        <v>5</v>
      </c>
      <c r="C1288">
        <v>5</v>
      </c>
      <c r="D1288" s="5">
        <v>0</v>
      </c>
      <c r="E1288" s="4">
        <v>322.85591377243202</v>
      </c>
      <c r="F1288" s="1" t="s">
        <v>22</v>
      </c>
    </row>
    <row r="1289" spans="1:6" x14ac:dyDescent="0.2">
      <c r="A1289" t="str">
        <f t="shared" si="20"/>
        <v>5-5345</v>
      </c>
      <c r="B1289">
        <v>5</v>
      </c>
      <c r="C1289">
        <v>5</v>
      </c>
      <c r="D1289" s="5">
        <v>345</v>
      </c>
      <c r="E1289" s="4">
        <v>322.85591377243202</v>
      </c>
      <c r="F1289" s="1" t="s">
        <v>22</v>
      </c>
    </row>
    <row r="1290" spans="1:6" x14ac:dyDescent="0.2">
      <c r="A1290" t="str">
        <f t="shared" si="20"/>
        <v>5-5330</v>
      </c>
      <c r="B1290">
        <v>5</v>
      </c>
      <c r="C1290">
        <v>5</v>
      </c>
      <c r="D1290" s="5">
        <v>330</v>
      </c>
      <c r="E1290" s="4">
        <v>322.85591377243202</v>
      </c>
      <c r="F1290" s="1" t="s">
        <v>22</v>
      </c>
    </row>
    <row r="1291" spans="1:6" x14ac:dyDescent="0.2">
      <c r="A1291" t="str">
        <f t="shared" si="20"/>
        <v>5-5315</v>
      </c>
      <c r="B1291">
        <v>5</v>
      </c>
      <c r="C1291">
        <v>5</v>
      </c>
      <c r="D1291" s="5">
        <v>315</v>
      </c>
      <c r="E1291" s="4">
        <v>322.85591377243202</v>
      </c>
      <c r="F1291" s="1" t="s">
        <v>22</v>
      </c>
    </row>
    <row r="1292" spans="1:6" x14ac:dyDescent="0.2">
      <c r="A1292" t="str">
        <f t="shared" si="20"/>
        <v>5-5300</v>
      </c>
      <c r="B1292">
        <v>5</v>
      </c>
      <c r="C1292">
        <v>5</v>
      </c>
      <c r="D1292" s="5">
        <v>300</v>
      </c>
      <c r="E1292" s="4">
        <v>322.85591377243202</v>
      </c>
      <c r="F1292" s="1" t="s">
        <v>22</v>
      </c>
    </row>
    <row r="1293" spans="1:6" x14ac:dyDescent="0.2">
      <c r="A1293" t="str">
        <f t="shared" si="20"/>
        <v>5-5285</v>
      </c>
      <c r="B1293">
        <v>5</v>
      </c>
      <c r="C1293">
        <v>5</v>
      </c>
      <c r="D1293" s="5">
        <v>285</v>
      </c>
      <c r="E1293" s="4">
        <v>322.85591377243202</v>
      </c>
      <c r="F1293" s="1" t="s">
        <v>22</v>
      </c>
    </row>
    <row r="1294" spans="1:6" x14ac:dyDescent="0.2">
      <c r="A1294" t="str">
        <f t="shared" si="20"/>
        <v>5-5270</v>
      </c>
      <c r="B1294">
        <v>5</v>
      </c>
      <c r="C1294">
        <v>5</v>
      </c>
      <c r="D1294" s="5">
        <v>270</v>
      </c>
      <c r="E1294" s="4">
        <v>322.85591377243202</v>
      </c>
      <c r="F1294" s="1" t="s">
        <v>22</v>
      </c>
    </row>
    <row r="1295" spans="1:6" x14ac:dyDescent="0.2">
      <c r="A1295" t="str">
        <f t="shared" si="20"/>
        <v>5-5255</v>
      </c>
      <c r="B1295">
        <v>5</v>
      </c>
      <c r="C1295">
        <v>5</v>
      </c>
      <c r="D1295" s="5">
        <v>255</v>
      </c>
      <c r="E1295" s="4">
        <v>322.85591377243202</v>
      </c>
      <c r="F1295" s="1" t="s">
        <v>22</v>
      </c>
    </row>
    <row r="1296" spans="1:6" x14ac:dyDescent="0.2">
      <c r="A1296" t="str">
        <f t="shared" si="20"/>
        <v>5-5240</v>
      </c>
      <c r="B1296">
        <v>5</v>
      </c>
      <c r="C1296">
        <v>5</v>
      </c>
      <c r="D1296" s="5">
        <v>240</v>
      </c>
      <c r="E1296" s="4">
        <v>322.85591377243202</v>
      </c>
      <c r="F1296" s="1" t="s">
        <v>22</v>
      </c>
    </row>
    <row r="1297" spans="1:6" x14ac:dyDescent="0.2">
      <c r="A1297" t="str">
        <f t="shared" si="20"/>
        <v>5-5225</v>
      </c>
      <c r="B1297">
        <v>5</v>
      </c>
      <c r="C1297">
        <v>5</v>
      </c>
      <c r="D1297" s="5">
        <v>225</v>
      </c>
      <c r="E1297" s="4">
        <v>322.85591377243202</v>
      </c>
      <c r="F1297" s="1" t="s">
        <v>22</v>
      </c>
    </row>
    <row r="1298" spans="1:6" x14ac:dyDescent="0.2">
      <c r="A1298" t="str">
        <f t="shared" si="20"/>
        <v>5-5210</v>
      </c>
      <c r="B1298">
        <v>5</v>
      </c>
      <c r="C1298">
        <v>5</v>
      </c>
      <c r="D1298" s="5">
        <v>210</v>
      </c>
      <c r="E1298" s="4">
        <v>322.85591377243202</v>
      </c>
      <c r="F1298" s="1" t="s">
        <v>22</v>
      </c>
    </row>
    <row r="1299" spans="1:6" x14ac:dyDescent="0.2">
      <c r="A1299" t="str">
        <f t="shared" si="20"/>
        <v>5-5195</v>
      </c>
      <c r="B1299">
        <v>5</v>
      </c>
      <c r="C1299">
        <v>5</v>
      </c>
      <c r="D1299" s="5">
        <v>195</v>
      </c>
      <c r="E1299" s="4">
        <v>322.85591377243202</v>
      </c>
      <c r="F1299" s="1" t="s">
        <v>22</v>
      </c>
    </row>
    <row r="1300" spans="1:6" x14ac:dyDescent="0.2">
      <c r="A1300" t="str">
        <f t="shared" si="20"/>
        <v>5-5180</v>
      </c>
      <c r="B1300">
        <v>5</v>
      </c>
      <c r="C1300">
        <v>5</v>
      </c>
      <c r="D1300" s="5">
        <v>180</v>
      </c>
      <c r="E1300" s="4">
        <v>322.85591377243202</v>
      </c>
      <c r="F1300" s="1" t="s">
        <v>22</v>
      </c>
    </row>
    <row r="1301" spans="1:6" x14ac:dyDescent="0.2">
      <c r="A1301" t="str">
        <f t="shared" si="20"/>
        <v>5-5165</v>
      </c>
      <c r="B1301">
        <v>5</v>
      </c>
      <c r="C1301">
        <v>5</v>
      </c>
      <c r="D1301" s="5">
        <v>165</v>
      </c>
      <c r="E1301" s="4">
        <v>322.85591377243202</v>
      </c>
      <c r="F1301" s="1" t="s">
        <v>22</v>
      </c>
    </row>
    <row r="1302" spans="1:6" x14ac:dyDescent="0.2">
      <c r="A1302" t="str">
        <f t="shared" si="20"/>
        <v>5-5150</v>
      </c>
      <c r="B1302">
        <v>5</v>
      </c>
      <c r="C1302">
        <v>5</v>
      </c>
      <c r="D1302" s="5">
        <v>150</v>
      </c>
      <c r="E1302" s="4">
        <v>322.85591377243202</v>
      </c>
      <c r="F1302" s="1" t="s">
        <v>22</v>
      </c>
    </row>
    <row r="1303" spans="1:6" x14ac:dyDescent="0.2">
      <c r="A1303" t="str">
        <f t="shared" si="20"/>
        <v>5-5135</v>
      </c>
      <c r="B1303">
        <v>5</v>
      </c>
      <c r="C1303">
        <v>5</v>
      </c>
      <c r="D1303" s="5">
        <v>135</v>
      </c>
      <c r="E1303" s="4">
        <v>322.85591377243202</v>
      </c>
      <c r="F1303" s="1" t="s">
        <v>22</v>
      </c>
    </row>
    <row r="1304" spans="1:6" x14ac:dyDescent="0.2">
      <c r="A1304" t="str">
        <f t="shared" si="20"/>
        <v>5-5120</v>
      </c>
      <c r="B1304">
        <v>5</v>
      </c>
      <c r="C1304">
        <v>5</v>
      </c>
      <c r="D1304" s="5">
        <v>120</v>
      </c>
      <c r="E1304" s="4">
        <v>322.85591377243202</v>
      </c>
      <c r="F1304" s="1" t="s">
        <v>22</v>
      </c>
    </row>
    <row r="1305" spans="1:6" x14ac:dyDescent="0.2">
      <c r="A1305" t="str">
        <f t="shared" si="20"/>
        <v>5-5105</v>
      </c>
      <c r="B1305">
        <v>5</v>
      </c>
      <c r="C1305">
        <v>5</v>
      </c>
      <c r="D1305" s="5">
        <v>105</v>
      </c>
      <c r="E1305" s="4">
        <v>322.85591377243202</v>
      </c>
      <c r="F1305" s="1" t="s">
        <v>22</v>
      </c>
    </row>
    <row r="1306" spans="1:6" x14ac:dyDescent="0.2">
      <c r="A1306" t="str">
        <f t="shared" si="20"/>
        <v>5-5090</v>
      </c>
      <c r="B1306">
        <v>5</v>
      </c>
      <c r="C1306">
        <v>5</v>
      </c>
      <c r="D1306" s="5">
        <v>90</v>
      </c>
      <c r="E1306" s="4">
        <v>322.85591377243202</v>
      </c>
      <c r="F1306" s="1" t="s">
        <v>22</v>
      </c>
    </row>
    <row r="1307" spans="1:6" x14ac:dyDescent="0.2">
      <c r="A1307" t="str">
        <f t="shared" si="20"/>
        <v>5-5075</v>
      </c>
      <c r="B1307">
        <v>5</v>
      </c>
      <c r="C1307">
        <v>5</v>
      </c>
      <c r="D1307" s="5">
        <v>75</v>
      </c>
      <c r="E1307" s="4">
        <v>322.85591377243202</v>
      </c>
      <c r="F1307" s="1" t="s">
        <v>22</v>
      </c>
    </row>
    <row r="1308" spans="1:6" x14ac:dyDescent="0.2">
      <c r="A1308" t="str">
        <f t="shared" si="20"/>
        <v>5-5060</v>
      </c>
      <c r="B1308">
        <v>5</v>
      </c>
      <c r="C1308">
        <v>5</v>
      </c>
      <c r="D1308" s="5">
        <v>60</v>
      </c>
      <c r="E1308" s="4">
        <v>322.85591377243202</v>
      </c>
      <c r="F1308" s="1" t="s">
        <v>22</v>
      </c>
    </row>
    <row r="1309" spans="1:6" x14ac:dyDescent="0.2">
      <c r="A1309" t="str">
        <f t="shared" si="20"/>
        <v>5-5045</v>
      </c>
      <c r="B1309">
        <v>5</v>
      </c>
      <c r="C1309">
        <v>5</v>
      </c>
      <c r="D1309" s="5">
        <v>45</v>
      </c>
      <c r="E1309" s="4">
        <v>322.85591377243202</v>
      </c>
      <c r="F1309" s="1" t="s">
        <v>22</v>
      </c>
    </row>
    <row r="1310" spans="1:6" x14ac:dyDescent="0.2">
      <c r="A1310" t="str">
        <f t="shared" si="20"/>
        <v>5-5030</v>
      </c>
      <c r="B1310">
        <v>5</v>
      </c>
      <c r="C1310">
        <v>5</v>
      </c>
      <c r="D1310" s="5">
        <v>30</v>
      </c>
      <c r="E1310" s="4">
        <v>322.85591377243202</v>
      </c>
      <c r="F1310" s="1" t="s">
        <v>22</v>
      </c>
    </row>
    <row r="1311" spans="1:6" x14ac:dyDescent="0.2">
      <c r="A1311" t="str">
        <f t="shared" si="20"/>
        <v>5-5015</v>
      </c>
      <c r="B1311">
        <v>5</v>
      </c>
      <c r="C1311">
        <v>5</v>
      </c>
      <c r="D1311" s="5">
        <v>15</v>
      </c>
      <c r="E1311" s="4">
        <v>322.85591377243202</v>
      </c>
      <c r="F1311" s="1" t="s">
        <v>22</v>
      </c>
    </row>
    <row r="1312" spans="1:6" x14ac:dyDescent="0.2">
      <c r="A1312" t="str">
        <f t="shared" si="20"/>
        <v>5-6000</v>
      </c>
      <c r="B1312">
        <v>5</v>
      </c>
      <c r="C1312">
        <v>6</v>
      </c>
      <c r="D1312" s="5">
        <v>0</v>
      </c>
      <c r="E1312" s="4">
        <v>357.09523263601</v>
      </c>
      <c r="F1312" s="1" t="s">
        <v>22</v>
      </c>
    </row>
    <row r="1313" spans="1:6" x14ac:dyDescent="0.2">
      <c r="A1313" t="str">
        <f t="shared" si="20"/>
        <v>5-6352</v>
      </c>
      <c r="B1313">
        <v>5</v>
      </c>
      <c r="C1313">
        <v>6</v>
      </c>
      <c r="D1313" s="5">
        <v>352</v>
      </c>
      <c r="E1313" s="4">
        <v>357.09523263601</v>
      </c>
      <c r="F1313" s="1" t="s">
        <v>22</v>
      </c>
    </row>
    <row r="1314" spans="1:6" x14ac:dyDescent="0.2">
      <c r="A1314" t="str">
        <f t="shared" si="20"/>
        <v>5-6343</v>
      </c>
      <c r="B1314">
        <v>5</v>
      </c>
      <c r="C1314">
        <v>6</v>
      </c>
      <c r="D1314" s="5">
        <v>343</v>
      </c>
      <c r="E1314" s="4">
        <v>357.09523263601</v>
      </c>
      <c r="F1314" s="1" t="s">
        <v>22</v>
      </c>
    </row>
    <row r="1315" spans="1:6" x14ac:dyDescent="0.2">
      <c r="A1315" t="str">
        <f t="shared" si="20"/>
        <v>5-6335</v>
      </c>
      <c r="B1315">
        <v>5</v>
      </c>
      <c r="C1315">
        <v>6</v>
      </c>
      <c r="D1315" s="5">
        <v>335</v>
      </c>
      <c r="E1315" s="4">
        <v>357.09523263601</v>
      </c>
      <c r="F1315" s="1" t="s">
        <v>22</v>
      </c>
    </row>
    <row r="1316" spans="1:6" x14ac:dyDescent="0.2">
      <c r="A1316" t="str">
        <f t="shared" si="20"/>
        <v>5-6326</v>
      </c>
      <c r="B1316">
        <v>5</v>
      </c>
      <c r="C1316">
        <v>6</v>
      </c>
      <c r="D1316" s="5">
        <v>326</v>
      </c>
      <c r="E1316" s="4">
        <v>357.09523263601</v>
      </c>
      <c r="F1316" s="1" t="s">
        <v>22</v>
      </c>
    </row>
    <row r="1317" spans="1:6" x14ac:dyDescent="0.2">
      <c r="A1317" t="str">
        <f t="shared" si="20"/>
        <v>5-6318</v>
      </c>
      <c r="B1317">
        <v>5</v>
      </c>
      <c r="C1317">
        <v>6</v>
      </c>
      <c r="D1317" s="5">
        <v>318</v>
      </c>
      <c r="E1317" s="4">
        <v>357.09523263601</v>
      </c>
      <c r="F1317" s="1" t="s">
        <v>22</v>
      </c>
    </row>
    <row r="1318" spans="1:6" x14ac:dyDescent="0.2">
      <c r="A1318" t="str">
        <f t="shared" si="20"/>
        <v>5-6309</v>
      </c>
      <c r="B1318">
        <v>5</v>
      </c>
      <c r="C1318">
        <v>6</v>
      </c>
      <c r="D1318" s="5">
        <v>309</v>
      </c>
      <c r="E1318" s="4">
        <v>357.09523263601</v>
      </c>
      <c r="F1318" s="1" t="s">
        <v>22</v>
      </c>
    </row>
    <row r="1319" spans="1:6" x14ac:dyDescent="0.2">
      <c r="A1319" t="str">
        <f t="shared" si="20"/>
        <v>5-6300</v>
      </c>
      <c r="B1319">
        <v>5</v>
      </c>
      <c r="C1319">
        <v>6</v>
      </c>
      <c r="D1319" s="5">
        <v>300</v>
      </c>
      <c r="E1319" s="4">
        <v>357.09523263601</v>
      </c>
      <c r="F1319" s="1" t="s">
        <v>22</v>
      </c>
    </row>
    <row r="1320" spans="1:6" x14ac:dyDescent="0.2">
      <c r="A1320" t="str">
        <f t="shared" si="20"/>
        <v>5-6292</v>
      </c>
      <c r="B1320">
        <v>5</v>
      </c>
      <c r="C1320">
        <v>6</v>
      </c>
      <c r="D1320" s="5">
        <v>292</v>
      </c>
      <c r="E1320" s="4">
        <v>357.09523263601</v>
      </c>
      <c r="F1320" s="1" t="s">
        <v>22</v>
      </c>
    </row>
    <row r="1321" spans="1:6" x14ac:dyDescent="0.2">
      <c r="A1321" t="str">
        <f t="shared" si="20"/>
        <v>5-6283</v>
      </c>
      <c r="B1321">
        <v>5</v>
      </c>
      <c r="C1321">
        <v>6</v>
      </c>
      <c r="D1321" s="5">
        <v>283</v>
      </c>
      <c r="E1321" s="4">
        <v>357.09523263601</v>
      </c>
      <c r="F1321" s="1" t="s">
        <v>22</v>
      </c>
    </row>
    <row r="1322" spans="1:6" x14ac:dyDescent="0.2">
      <c r="A1322" t="str">
        <f t="shared" si="20"/>
        <v>5-6275</v>
      </c>
      <c r="B1322">
        <v>5</v>
      </c>
      <c r="C1322">
        <v>6</v>
      </c>
      <c r="D1322" s="5">
        <v>275</v>
      </c>
      <c r="E1322" s="4">
        <v>357.09523263601</v>
      </c>
      <c r="F1322" s="1" t="s">
        <v>22</v>
      </c>
    </row>
    <row r="1323" spans="1:6" x14ac:dyDescent="0.2">
      <c r="A1323" t="str">
        <f t="shared" si="20"/>
        <v>5-6266</v>
      </c>
      <c r="B1323">
        <v>5</v>
      </c>
      <c r="C1323">
        <v>6</v>
      </c>
      <c r="D1323" s="5">
        <v>266</v>
      </c>
      <c r="E1323" s="4">
        <v>357.09523263601</v>
      </c>
      <c r="F1323" s="1" t="s">
        <v>22</v>
      </c>
    </row>
    <row r="1324" spans="1:6" x14ac:dyDescent="0.2">
      <c r="A1324" t="str">
        <f t="shared" si="20"/>
        <v>5-6258</v>
      </c>
      <c r="B1324">
        <v>5</v>
      </c>
      <c r="C1324">
        <v>6</v>
      </c>
      <c r="D1324" s="5">
        <v>258</v>
      </c>
      <c r="E1324" s="4">
        <v>357.09523263601</v>
      </c>
      <c r="F1324" s="1" t="s">
        <v>22</v>
      </c>
    </row>
    <row r="1325" spans="1:6" x14ac:dyDescent="0.2">
      <c r="A1325" t="str">
        <f t="shared" si="20"/>
        <v>5-6249</v>
      </c>
      <c r="B1325">
        <v>5</v>
      </c>
      <c r="C1325">
        <v>6</v>
      </c>
      <c r="D1325" s="5">
        <v>249</v>
      </c>
      <c r="E1325" s="4">
        <v>357.09523263601</v>
      </c>
      <c r="F1325" s="1" t="s">
        <v>22</v>
      </c>
    </row>
    <row r="1326" spans="1:6" x14ac:dyDescent="0.2">
      <c r="A1326" t="str">
        <f t="shared" si="20"/>
        <v>5-6240</v>
      </c>
      <c r="B1326">
        <v>5</v>
      </c>
      <c r="C1326">
        <v>6</v>
      </c>
      <c r="D1326" s="5">
        <v>240</v>
      </c>
      <c r="E1326" s="4">
        <v>357.09523263601</v>
      </c>
      <c r="F1326" s="1" t="s">
        <v>22</v>
      </c>
    </row>
    <row r="1327" spans="1:6" x14ac:dyDescent="0.2">
      <c r="A1327" t="str">
        <f t="shared" si="20"/>
        <v>5-6232</v>
      </c>
      <c r="B1327">
        <v>5</v>
      </c>
      <c r="C1327">
        <v>6</v>
      </c>
      <c r="D1327" s="5">
        <v>232</v>
      </c>
      <c r="E1327" s="4">
        <v>357.09523263601</v>
      </c>
      <c r="F1327" s="1" t="s">
        <v>22</v>
      </c>
    </row>
    <row r="1328" spans="1:6" x14ac:dyDescent="0.2">
      <c r="A1328" t="str">
        <f t="shared" si="20"/>
        <v>5-6223</v>
      </c>
      <c r="B1328">
        <v>5</v>
      </c>
      <c r="C1328">
        <v>6</v>
      </c>
      <c r="D1328" s="5">
        <v>223</v>
      </c>
      <c r="E1328" s="4">
        <v>357.09523263601</v>
      </c>
      <c r="F1328" s="1" t="s">
        <v>22</v>
      </c>
    </row>
    <row r="1329" spans="1:6" x14ac:dyDescent="0.2">
      <c r="A1329" t="str">
        <f t="shared" si="20"/>
        <v>5-6215</v>
      </c>
      <c r="B1329">
        <v>5</v>
      </c>
      <c r="C1329">
        <v>6</v>
      </c>
      <c r="D1329" s="5">
        <v>215</v>
      </c>
      <c r="E1329" s="4">
        <v>357.09523263601</v>
      </c>
      <c r="F1329" s="1" t="s">
        <v>22</v>
      </c>
    </row>
    <row r="1330" spans="1:6" x14ac:dyDescent="0.2">
      <c r="A1330" t="str">
        <f t="shared" si="20"/>
        <v>5-6206</v>
      </c>
      <c r="B1330">
        <v>5</v>
      </c>
      <c r="C1330">
        <v>6</v>
      </c>
      <c r="D1330" s="5">
        <v>206</v>
      </c>
      <c r="E1330" s="4">
        <v>357.09523263601</v>
      </c>
      <c r="F1330" s="1" t="s">
        <v>22</v>
      </c>
    </row>
    <row r="1331" spans="1:6" x14ac:dyDescent="0.2">
      <c r="A1331" t="str">
        <f t="shared" si="20"/>
        <v>5-6198</v>
      </c>
      <c r="B1331">
        <v>5</v>
      </c>
      <c r="C1331">
        <v>6</v>
      </c>
      <c r="D1331" s="5">
        <v>198</v>
      </c>
      <c r="E1331" s="4">
        <v>357.09523263601</v>
      </c>
      <c r="F1331" s="1" t="s">
        <v>22</v>
      </c>
    </row>
    <row r="1332" spans="1:6" x14ac:dyDescent="0.2">
      <c r="A1332" t="str">
        <f t="shared" si="20"/>
        <v>5-6189</v>
      </c>
      <c r="B1332">
        <v>5</v>
      </c>
      <c r="C1332">
        <v>6</v>
      </c>
      <c r="D1332" s="5">
        <v>189</v>
      </c>
      <c r="E1332" s="4">
        <v>357.09523263601</v>
      </c>
      <c r="F1332" s="1" t="s">
        <v>22</v>
      </c>
    </row>
    <row r="1333" spans="1:6" x14ac:dyDescent="0.2">
      <c r="A1333" t="str">
        <f t="shared" si="20"/>
        <v>5-6180</v>
      </c>
      <c r="B1333">
        <v>5</v>
      </c>
      <c r="C1333">
        <v>6</v>
      </c>
      <c r="D1333" s="5">
        <v>180</v>
      </c>
      <c r="E1333" s="4">
        <v>357.09523263601</v>
      </c>
      <c r="F1333" s="1" t="s">
        <v>22</v>
      </c>
    </row>
    <row r="1334" spans="1:6" x14ac:dyDescent="0.2">
      <c r="A1334" t="str">
        <f t="shared" si="20"/>
        <v>5-6172</v>
      </c>
      <c r="B1334">
        <v>5</v>
      </c>
      <c r="C1334">
        <v>6</v>
      </c>
      <c r="D1334" s="5">
        <v>172</v>
      </c>
      <c r="E1334" s="4">
        <v>357.09523263601</v>
      </c>
      <c r="F1334" s="1" t="s">
        <v>22</v>
      </c>
    </row>
    <row r="1335" spans="1:6" x14ac:dyDescent="0.2">
      <c r="A1335" t="str">
        <f t="shared" si="20"/>
        <v>5-6163</v>
      </c>
      <c r="B1335">
        <v>5</v>
      </c>
      <c r="C1335">
        <v>6</v>
      </c>
      <c r="D1335" s="5">
        <v>163</v>
      </c>
      <c r="E1335" s="4">
        <v>357.09523263601</v>
      </c>
      <c r="F1335" s="1" t="s">
        <v>22</v>
      </c>
    </row>
    <row r="1336" spans="1:6" x14ac:dyDescent="0.2">
      <c r="A1336" t="str">
        <f t="shared" si="20"/>
        <v>5-6155</v>
      </c>
      <c r="B1336">
        <v>5</v>
      </c>
      <c r="C1336">
        <v>6</v>
      </c>
      <c r="D1336" s="5">
        <v>155</v>
      </c>
      <c r="E1336" s="4">
        <v>357.09523263601</v>
      </c>
      <c r="F1336" s="1" t="s">
        <v>22</v>
      </c>
    </row>
    <row r="1337" spans="1:6" x14ac:dyDescent="0.2">
      <c r="A1337" t="str">
        <f t="shared" si="20"/>
        <v>5-6146</v>
      </c>
      <c r="B1337">
        <v>5</v>
      </c>
      <c r="C1337">
        <v>6</v>
      </c>
      <c r="D1337" s="5">
        <v>146</v>
      </c>
      <c r="E1337" s="4">
        <v>357.09523263601</v>
      </c>
      <c r="F1337" s="1" t="s">
        <v>22</v>
      </c>
    </row>
    <row r="1338" spans="1:6" x14ac:dyDescent="0.2">
      <c r="A1338" t="str">
        <f t="shared" si="20"/>
        <v>5-6138</v>
      </c>
      <c r="B1338">
        <v>5</v>
      </c>
      <c r="C1338">
        <v>6</v>
      </c>
      <c r="D1338" s="5">
        <v>138</v>
      </c>
      <c r="E1338" s="4">
        <v>357.09523263601</v>
      </c>
      <c r="F1338" s="1" t="s">
        <v>22</v>
      </c>
    </row>
    <row r="1339" spans="1:6" x14ac:dyDescent="0.2">
      <c r="A1339" t="str">
        <f t="shared" si="20"/>
        <v>5-6129</v>
      </c>
      <c r="B1339">
        <v>5</v>
      </c>
      <c r="C1339">
        <v>6</v>
      </c>
      <c r="D1339" s="5">
        <v>129</v>
      </c>
      <c r="E1339" s="4">
        <v>357.09523263601</v>
      </c>
      <c r="F1339" s="1" t="s">
        <v>22</v>
      </c>
    </row>
    <row r="1340" spans="1:6" x14ac:dyDescent="0.2">
      <c r="A1340" t="str">
        <f t="shared" si="20"/>
        <v>5-6120</v>
      </c>
      <c r="B1340">
        <v>5</v>
      </c>
      <c r="C1340">
        <v>6</v>
      </c>
      <c r="D1340" s="5">
        <v>120</v>
      </c>
      <c r="E1340" s="4">
        <v>357.09523263601</v>
      </c>
      <c r="F1340" s="1" t="s">
        <v>22</v>
      </c>
    </row>
    <row r="1341" spans="1:6" x14ac:dyDescent="0.2">
      <c r="A1341" t="str">
        <f t="shared" si="20"/>
        <v>5-6112</v>
      </c>
      <c r="B1341">
        <v>5</v>
      </c>
      <c r="C1341">
        <v>6</v>
      </c>
      <c r="D1341" s="5">
        <v>112</v>
      </c>
      <c r="E1341" s="4">
        <v>357.09523263601</v>
      </c>
      <c r="F1341" s="1" t="s">
        <v>22</v>
      </c>
    </row>
    <row r="1342" spans="1:6" x14ac:dyDescent="0.2">
      <c r="A1342" t="str">
        <f t="shared" si="20"/>
        <v>5-6103</v>
      </c>
      <c r="B1342">
        <v>5</v>
      </c>
      <c r="C1342">
        <v>6</v>
      </c>
      <c r="D1342" s="5">
        <v>103</v>
      </c>
      <c r="E1342" s="4">
        <v>357.09523263601</v>
      </c>
      <c r="F1342" s="1" t="s">
        <v>22</v>
      </c>
    </row>
    <row r="1343" spans="1:6" x14ac:dyDescent="0.2">
      <c r="A1343" t="str">
        <f t="shared" si="20"/>
        <v>5-6095</v>
      </c>
      <c r="B1343">
        <v>5</v>
      </c>
      <c r="C1343">
        <v>6</v>
      </c>
      <c r="D1343" s="5">
        <v>95</v>
      </c>
      <c r="E1343" s="4">
        <v>357.09523263601</v>
      </c>
      <c r="F1343" s="1" t="s">
        <v>22</v>
      </c>
    </row>
    <row r="1344" spans="1:6" x14ac:dyDescent="0.2">
      <c r="A1344" t="str">
        <f t="shared" si="20"/>
        <v>5-6086</v>
      </c>
      <c r="B1344">
        <v>5</v>
      </c>
      <c r="C1344">
        <v>6</v>
      </c>
      <c r="D1344" s="5">
        <v>86</v>
      </c>
      <c r="E1344" s="4">
        <v>357.09523263601</v>
      </c>
      <c r="F1344" s="1" t="s">
        <v>22</v>
      </c>
    </row>
    <row r="1345" spans="1:6" x14ac:dyDescent="0.2">
      <c r="A1345" t="str">
        <f t="shared" si="20"/>
        <v>5-6078</v>
      </c>
      <c r="B1345">
        <v>5</v>
      </c>
      <c r="C1345">
        <v>6</v>
      </c>
      <c r="D1345" s="5">
        <v>78</v>
      </c>
      <c r="E1345" s="4">
        <v>357.09523263601</v>
      </c>
      <c r="F1345" s="1" t="s">
        <v>22</v>
      </c>
    </row>
    <row r="1346" spans="1:6" x14ac:dyDescent="0.2">
      <c r="A1346" t="str">
        <f t="shared" si="20"/>
        <v>5-6069</v>
      </c>
      <c r="B1346">
        <v>5</v>
      </c>
      <c r="C1346">
        <v>6</v>
      </c>
      <c r="D1346" s="5">
        <v>69</v>
      </c>
      <c r="E1346" s="4">
        <v>357.09523263601</v>
      </c>
      <c r="F1346" s="1" t="s">
        <v>22</v>
      </c>
    </row>
    <row r="1347" spans="1:6" x14ac:dyDescent="0.2">
      <c r="A1347" t="str">
        <f t="shared" ref="A1347:A1410" si="21">CONCATENATE(B1347,"-",C1347,RIGHT("000"&amp;D1347,3))</f>
        <v>5-6060</v>
      </c>
      <c r="B1347">
        <v>5</v>
      </c>
      <c r="C1347">
        <v>6</v>
      </c>
      <c r="D1347" s="5">
        <v>60</v>
      </c>
      <c r="E1347" s="4">
        <v>357.09523263601</v>
      </c>
      <c r="F1347" s="1" t="s">
        <v>22</v>
      </c>
    </row>
    <row r="1348" spans="1:6" x14ac:dyDescent="0.2">
      <c r="A1348" t="str">
        <f t="shared" si="21"/>
        <v>5-6052</v>
      </c>
      <c r="B1348">
        <v>5</v>
      </c>
      <c r="C1348">
        <v>6</v>
      </c>
      <c r="D1348" s="5">
        <v>52</v>
      </c>
      <c r="E1348" s="4">
        <v>357.09523263601</v>
      </c>
      <c r="F1348" s="1" t="s">
        <v>22</v>
      </c>
    </row>
    <row r="1349" spans="1:6" x14ac:dyDescent="0.2">
      <c r="A1349" t="str">
        <f t="shared" si="21"/>
        <v>5-6043</v>
      </c>
      <c r="B1349">
        <v>5</v>
      </c>
      <c r="C1349">
        <v>6</v>
      </c>
      <c r="D1349" s="5">
        <v>43</v>
      </c>
      <c r="E1349" s="4">
        <v>357.09523263601</v>
      </c>
      <c r="F1349" s="1" t="s">
        <v>22</v>
      </c>
    </row>
    <row r="1350" spans="1:6" x14ac:dyDescent="0.2">
      <c r="A1350" t="str">
        <f t="shared" si="21"/>
        <v>5-6035</v>
      </c>
      <c r="B1350">
        <v>5</v>
      </c>
      <c r="C1350">
        <v>6</v>
      </c>
      <c r="D1350" s="5">
        <v>35</v>
      </c>
      <c r="E1350" s="4">
        <v>357.09523263601</v>
      </c>
      <c r="F1350" s="1" t="s">
        <v>22</v>
      </c>
    </row>
    <row r="1351" spans="1:6" x14ac:dyDescent="0.2">
      <c r="A1351" t="str">
        <f t="shared" si="21"/>
        <v>5-6026</v>
      </c>
      <c r="B1351">
        <v>5</v>
      </c>
      <c r="C1351">
        <v>6</v>
      </c>
      <c r="D1351" s="5">
        <v>26</v>
      </c>
      <c r="E1351" s="4">
        <v>357.09523263601</v>
      </c>
      <c r="F1351" s="1" t="s">
        <v>22</v>
      </c>
    </row>
    <row r="1352" spans="1:6" x14ac:dyDescent="0.2">
      <c r="A1352" t="str">
        <f t="shared" si="21"/>
        <v>5-6018</v>
      </c>
      <c r="B1352">
        <v>5</v>
      </c>
      <c r="C1352">
        <v>6</v>
      </c>
      <c r="D1352" s="5">
        <v>18</v>
      </c>
      <c r="E1352" s="4">
        <v>357.09523263601</v>
      </c>
      <c r="F1352" s="1" t="s">
        <v>22</v>
      </c>
    </row>
    <row r="1353" spans="1:6" x14ac:dyDescent="0.2">
      <c r="A1353" t="str">
        <f t="shared" si="21"/>
        <v>5-6009</v>
      </c>
      <c r="B1353">
        <v>5</v>
      </c>
      <c r="C1353">
        <v>6</v>
      </c>
      <c r="D1353" s="5">
        <v>9</v>
      </c>
      <c r="E1353" s="4">
        <v>357.09523263601</v>
      </c>
      <c r="F1353" s="1" t="s">
        <v>22</v>
      </c>
    </row>
    <row r="1354" spans="1:6" x14ac:dyDescent="0.2">
      <c r="A1354" t="str">
        <f t="shared" si="21"/>
        <v>4-1000</v>
      </c>
      <c r="B1354">
        <v>4</v>
      </c>
      <c r="C1354">
        <v>1</v>
      </c>
      <c r="D1354" s="5">
        <v>0</v>
      </c>
      <c r="E1354" s="4">
        <v>314.15926535897898</v>
      </c>
      <c r="F1354" s="1" t="s">
        <v>29</v>
      </c>
    </row>
    <row r="1355" spans="1:6" x14ac:dyDescent="0.2">
      <c r="A1355" t="str">
        <f t="shared" si="21"/>
        <v>4-2000</v>
      </c>
      <c r="B1355">
        <v>4</v>
      </c>
      <c r="C1355">
        <v>2</v>
      </c>
      <c r="D1355" s="5">
        <v>0</v>
      </c>
      <c r="E1355" s="4">
        <v>344.29891987935599</v>
      </c>
      <c r="F1355" t="s">
        <v>46</v>
      </c>
    </row>
    <row r="1356" spans="1:6" x14ac:dyDescent="0.2">
      <c r="A1356" t="str">
        <f t="shared" si="21"/>
        <v>4-2300</v>
      </c>
      <c r="B1356">
        <v>4</v>
      </c>
      <c r="C1356">
        <v>2</v>
      </c>
      <c r="D1356" s="5">
        <v>300</v>
      </c>
      <c r="E1356" s="4">
        <v>344.29891987935599</v>
      </c>
      <c r="F1356" t="s">
        <v>44</v>
      </c>
    </row>
    <row r="1357" spans="1:6" x14ac:dyDescent="0.2">
      <c r="A1357" t="str">
        <f t="shared" si="21"/>
        <v>4-2240</v>
      </c>
      <c r="B1357">
        <v>4</v>
      </c>
      <c r="C1357">
        <v>2</v>
      </c>
      <c r="D1357" s="5">
        <v>240</v>
      </c>
      <c r="E1357" s="4">
        <v>344.29891987935599</v>
      </c>
      <c r="F1357" t="s">
        <v>45</v>
      </c>
    </row>
    <row r="1358" spans="1:6" x14ac:dyDescent="0.2">
      <c r="A1358" t="str">
        <f t="shared" si="21"/>
        <v>4-2180</v>
      </c>
      <c r="B1358">
        <v>4</v>
      </c>
      <c r="C1358">
        <v>2</v>
      </c>
      <c r="D1358" s="5">
        <v>180</v>
      </c>
      <c r="E1358" s="4">
        <v>344.29891987935599</v>
      </c>
      <c r="F1358" t="s">
        <v>26</v>
      </c>
    </row>
    <row r="1359" spans="1:6" x14ac:dyDescent="0.2">
      <c r="A1359" t="str">
        <f t="shared" si="21"/>
        <v>4-2120</v>
      </c>
      <c r="B1359">
        <v>4</v>
      </c>
      <c r="C1359">
        <v>2</v>
      </c>
      <c r="D1359" s="5">
        <v>120</v>
      </c>
      <c r="E1359" s="4">
        <v>344.29891987935599</v>
      </c>
      <c r="F1359" t="s">
        <v>25</v>
      </c>
    </row>
    <row r="1360" spans="1:6" x14ac:dyDescent="0.2">
      <c r="A1360" t="str">
        <f t="shared" si="21"/>
        <v>4-2060</v>
      </c>
      <c r="B1360">
        <v>4</v>
      </c>
      <c r="C1360">
        <v>2</v>
      </c>
      <c r="D1360" s="5">
        <v>60</v>
      </c>
      <c r="E1360" s="4">
        <v>344.29891987935599</v>
      </c>
      <c r="F1360" t="s">
        <v>31</v>
      </c>
    </row>
    <row r="1361" spans="1:6" x14ac:dyDescent="0.2">
      <c r="A1361" t="str">
        <f t="shared" si="21"/>
        <v>4-3000</v>
      </c>
      <c r="B1361">
        <v>4</v>
      </c>
      <c r="C1361">
        <v>3</v>
      </c>
      <c r="D1361" s="5">
        <v>0</v>
      </c>
      <c r="E1361" s="4">
        <v>331.568924647622</v>
      </c>
      <c r="F1361" t="s">
        <v>31</v>
      </c>
    </row>
    <row r="1362" spans="1:6" x14ac:dyDescent="0.2">
      <c r="A1362" t="str">
        <f t="shared" si="21"/>
        <v>4-3330</v>
      </c>
      <c r="B1362">
        <v>4</v>
      </c>
      <c r="C1362">
        <v>3</v>
      </c>
      <c r="D1362" s="5">
        <v>330</v>
      </c>
      <c r="E1362" s="4">
        <v>331.568924647622</v>
      </c>
      <c r="F1362" t="s">
        <v>31</v>
      </c>
    </row>
    <row r="1363" spans="1:6" x14ac:dyDescent="0.2">
      <c r="A1363" t="str">
        <f t="shared" si="21"/>
        <v>4-3300</v>
      </c>
      <c r="B1363">
        <v>4</v>
      </c>
      <c r="C1363">
        <v>3</v>
      </c>
      <c r="D1363" s="5">
        <v>300</v>
      </c>
      <c r="E1363" s="4">
        <v>331.568924647622</v>
      </c>
      <c r="F1363" t="s">
        <v>31</v>
      </c>
    </row>
    <row r="1364" spans="1:6" x14ac:dyDescent="0.2">
      <c r="A1364" t="str">
        <f t="shared" si="21"/>
        <v>4-3270</v>
      </c>
      <c r="B1364">
        <v>4</v>
      </c>
      <c r="C1364">
        <v>3</v>
      </c>
      <c r="D1364" s="5">
        <v>270</v>
      </c>
      <c r="E1364" s="4">
        <v>331.568924647622</v>
      </c>
      <c r="F1364" t="s">
        <v>31</v>
      </c>
    </row>
    <row r="1365" spans="1:6" x14ac:dyDescent="0.2">
      <c r="A1365" t="str">
        <f t="shared" si="21"/>
        <v>4-3240</v>
      </c>
      <c r="B1365">
        <v>4</v>
      </c>
      <c r="C1365">
        <v>3</v>
      </c>
      <c r="D1365" s="5">
        <v>240</v>
      </c>
      <c r="E1365" s="4">
        <v>331.568924647622</v>
      </c>
      <c r="F1365" t="s">
        <v>31</v>
      </c>
    </row>
    <row r="1366" spans="1:6" x14ac:dyDescent="0.2">
      <c r="A1366" t="str">
        <f t="shared" si="21"/>
        <v>4-3210</v>
      </c>
      <c r="B1366">
        <v>4</v>
      </c>
      <c r="C1366">
        <v>3</v>
      </c>
      <c r="D1366" s="5">
        <v>210</v>
      </c>
      <c r="E1366" s="4">
        <v>331.568924647622</v>
      </c>
      <c r="F1366" t="s">
        <v>26</v>
      </c>
    </row>
    <row r="1367" spans="1:6" x14ac:dyDescent="0.2">
      <c r="A1367" t="str">
        <f t="shared" si="21"/>
        <v>4-3180</v>
      </c>
      <c r="B1367">
        <v>4</v>
      </c>
      <c r="C1367">
        <v>3</v>
      </c>
      <c r="D1367" s="5">
        <v>180</v>
      </c>
      <c r="E1367" s="4">
        <v>331.568924647622</v>
      </c>
      <c r="F1367" t="s">
        <v>26</v>
      </c>
    </row>
    <row r="1368" spans="1:6" x14ac:dyDescent="0.2">
      <c r="A1368" t="str">
        <f t="shared" si="21"/>
        <v>4-3150</v>
      </c>
      <c r="B1368">
        <v>4</v>
      </c>
      <c r="C1368">
        <v>3</v>
      </c>
      <c r="D1368" s="5">
        <v>150</v>
      </c>
      <c r="E1368" s="4">
        <v>331.568924647622</v>
      </c>
      <c r="F1368" t="s">
        <v>25</v>
      </c>
    </row>
    <row r="1369" spans="1:6" x14ac:dyDescent="0.2">
      <c r="A1369" t="str">
        <f t="shared" si="21"/>
        <v>4-3120</v>
      </c>
      <c r="B1369">
        <v>4</v>
      </c>
      <c r="C1369">
        <v>3</v>
      </c>
      <c r="D1369" s="5">
        <v>120</v>
      </c>
      <c r="E1369" s="4">
        <v>331.568924647622</v>
      </c>
      <c r="F1369" t="s">
        <v>25</v>
      </c>
    </row>
    <row r="1370" spans="1:6" x14ac:dyDescent="0.2">
      <c r="A1370" t="str">
        <f t="shared" si="21"/>
        <v>4-3090</v>
      </c>
      <c r="B1370">
        <v>4</v>
      </c>
      <c r="C1370">
        <v>3</v>
      </c>
      <c r="D1370" s="5">
        <v>90</v>
      </c>
      <c r="E1370" s="4">
        <v>331.568924647622</v>
      </c>
      <c r="F1370" t="s">
        <v>31</v>
      </c>
    </row>
    <row r="1371" spans="1:6" x14ac:dyDescent="0.2">
      <c r="A1371" t="str">
        <f t="shared" si="21"/>
        <v>4-3060</v>
      </c>
      <c r="B1371">
        <v>4</v>
      </c>
      <c r="C1371">
        <v>3</v>
      </c>
      <c r="D1371" s="5">
        <v>60</v>
      </c>
      <c r="E1371" s="4">
        <v>331.568924647622</v>
      </c>
      <c r="F1371" t="s">
        <v>31</v>
      </c>
    </row>
    <row r="1372" spans="1:6" x14ac:dyDescent="0.2">
      <c r="A1372" t="str">
        <f t="shared" si="21"/>
        <v>4-3030</v>
      </c>
      <c r="B1372">
        <v>4</v>
      </c>
      <c r="C1372">
        <v>3</v>
      </c>
      <c r="D1372" s="5">
        <v>30</v>
      </c>
      <c r="E1372" s="4">
        <v>331.568924647622</v>
      </c>
      <c r="F1372" t="s">
        <v>31</v>
      </c>
    </row>
    <row r="1373" spans="1:6" x14ac:dyDescent="0.2">
      <c r="A1373" t="str">
        <f t="shared" si="21"/>
        <v>4-4000</v>
      </c>
      <c r="B1373">
        <v>4</v>
      </c>
      <c r="C1373">
        <v>4</v>
      </c>
      <c r="D1373" s="5">
        <v>0</v>
      </c>
      <c r="E1373" s="4">
        <v>328.29643230013301</v>
      </c>
      <c r="F1373" t="s">
        <v>33</v>
      </c>
    </row>
    <row r="1374" spans="1:6" x14ac:dyDescent="0.2">
      <c r="A1374" t="str">
        <f t="shared" si="21"/>
        <v>4-4340</v>
      </c>
      <c r="B1374">
        <v>4</v>
      </c>
      <c r="C1374">
        <v>4</v>
      </c>
      <c r="D1374" s="5">
        <v>340</v>
      </c>
      <c r="E1374" s="4">
        <v>328.29643230013301</v>
      </c>
      <c r="F1374" t="s">
        <v>33</v>
      </c>
    </row>
    <row r="1375" spans="1:6" x14ac:dyDescent="0.2">
      <c r="A1375" t="str">
        <f t="shared" si="21"/>
        <v>4-4320</v>
      </c>
      <c r="B1375">
        <v>4</v>
      </c>
      <c r="C1375">
        <v>4</v>
      </c>
      <c r="D1375" s="5">
        <v>320</v>
      </c>
      <c r="E1375" s="4">
        <v>328.29643230013301</v>
      </c>
      <c r="F1375" t="s">
        <v>33</v>
      </c>
    </row>
    <row r="1376" spans="1:6" x14ac:dyDescent="0.2">
      <c r="A1376" t="str">
        <f t="shared" si="21"/>
        <v>4-4300</v>
      </c>
      <c r="B1376">
        <v>4</v>
      </c>
      <c r="C1376">
        <v>4</v>
      </c>
      <c r="D1376" s="5">
        <v>300</v>
      </c>
      <c r="E1376" s="4">
        <v>328.29643230013301</v>
      </c>
      <c r="F1376" t="s">
        <v>33</v>
      </c>
    </row>
    <row r="1377" spans="1:6" x14ac:dyDescent="0.2">
      <c r="A1377" t="str">
        <f t="shared" si="21"/>
        <v>4-4280</v>
      </c>
      <c r="B1377">
        <v>4</v>
      </c>
      <c r="C1377">
        <v>4</v>
      </c>
      <c r="D1377" s="5">
        <v>280</v>
      </c>
      <c r="E1377" s="4">
        <v>328.29643230013301</v>
      </c>
      <c r="F1377" t="s">
        <v>33</v>
      </c>
    </row>
    <row r="1378" spans="1:6" x14ac:dyDescent="0.2">
      <c r="A1378" t="str">
        <f t="shared" si="21"/>
        <v>4-4260</v>
      </c>
      <c r="B1378">
        <v>4</v>
      </c>
      <c r="C1378">
        <v>4</v>
      </c>
      <c r="D1378" s="5">
        <v>260</v>
      </c>
      <c r="E1378" s="4">
        <v>328.29643230013301</v>
      </c>
      <c r="F1378" t="s">
        <v>33</v>
      </c>
    </row>
    <row r="1379" spans="1:6" x14ac:dyDescent="0.2">
      <c r="A1379" t="str">
        <f t="shared" si="21"/>
        <v>4-4240</v>
      </c>
      <c r="B1379">
        <v>4</v>
      </c>
      <c r="C1379">
        <v>4</v>
      </c>
      <c r="D1379" s="5">
        <v>240</v>
      </c>
      <c r="E1379" s="4">
        <v>328.29643230013301</v>
      </c>
      <c r="F1379" t="s">
        <v>33</v>
      </c>
    </row>
    <row r="1380" spans="1:6" x14ac:dyDescent="0.2">
      <c r="A1380" t="str">
        <f t="shared" si="21"/>
        <v>4-4220</v>
      </c>
      <c r="B1380">
        <v>4</v>
      </c>
      <c r="C1380">
        <v>4</v>
      </c>
      <c r="D1380" s="5">
        <v>220</v>
      </c>
      <c r="E1380" s="4">
        <v>328.29643230013301</v>
      </c>
      <c r="F1380" t="s">
        <v>33</v>
      </c>
    </row>
    <row r="1381" spans="1:6" x14ac:dyDescent="0.2">
      <c r="A1381" t="str">
        <f t="shared" si="21"/>
        <v>4-4200</v>
      </c>
      <c r="B1381">
        <v>4</v>
      </c>
      <c r="C1381">
        <v>4</v>
      </c>
      <c r="D1381" s="5">
        <v>200</v>
      </c>
      <c r="E1381" s="4">
        <v>328.29643230013301</v>
      </c>
      <c r="F1381" t="s">
        <v>33</v>
      </c>
    </row>
    <row r="1382" spans="1:6" x14ac:dyDescent="0.2">
      <c r="A1382" t="str">
        <f t="shared" si="21"/>
        <v>4-4180</v>
      </c>
      <c r="B1382">
        <v>4</v>
      </c>
      <c r="C1382">
        <v>4</v>
      </c>
      <c r="D1382" s="5">
        <v>180</v>
      </c>
      <c r="E1382" s="4">
        <v>328.29643230013301</v>
      </c>
      <c r="F1382" t="s">
        <v>33</v>
      </c>
    </row>
    <row r="1383" spans="1:6" x14ac:dyDescent="0.2">
      <c r="A1383" t="str">
        <f t="shared" si="21"/>
        <v>4-4160</v>
      </c>
      <c r="B1383">
        <v>4</v>
      </c>
      <c r="C1383">
        <v>4</v>
      </c>
      <c r="D1383" s="5">
        <v>160</v>
      </c>
      <c r="E1383" s="4">
        <v>328.29643230013301</v>
      </c>
      <c r="F1383" t="s">
        <v>33</v>
      </c>
    </row>
    <row r="1384" spans="1:6" x14ac:dyDescent="0.2">
      <c r="A1384" t="str">
        <f t="shared" si="21"/>
        <v>4-4140</v>
      </c>
      <c r="B1384">
        <v>4</v>
      </c>
      <c r="C1384">
        <v>4</v>
      </c>
      <c r="D1384" s="5">
        <v>140</v>
      </c>
      <c r="E1384" s="4">
        <v>328.29643230013301</v>
      </c>
      <c r="F1384" t="s">
        <v>33</v>
      </c>
    </row>
    <row r="1385" spans="1:6" x14ac:dyDescent="0.2">
      <c r="A1385" t="str">
        <f t="shared" si="21"/>
        <v>4-4120</v>
      </c>
      <c r="B1385">
        <v>4</v>
      </c>
      <c r="C1385">
        <v>4</v>
      </c>
      <c r="D1385" s="5">
        <v>120</v>
      </c>
      <c r="E1385" s="4">
        <v>328.29643230013301</v>
      </c>
      <c r="F1385" t="s">
        <v>33</v>
      </c>
    </row>
    <row r="1386" spans="1:6" x14ac:dyDescent="0.2">
      <c r="A1386" t="str">
        <f t="shared" si="21"/>
        <v>4-4100</v>
      </c>
      <c r="B1386">
        <v>4</v>
      </c>
      <c r="C1386">
        <v>4</v>
      </c>
      <c r="D1386" s="5">
        <v>100</v>
      </c>
      <c r="E1386" s="4">
        <v>328.29643230013301</v>
      </c>
      <c r="F1386" t="s">
        <v>33</v>
      </c>
    </row>
    <row r="1387" spans="1:6" x14ac:dyDescent="0.2">
      <c r="A1387" t="str">
        <f t="shared" si="21"/>
        <v>4-4080</v>
      </c>
      <c r="B1387">
        <v>4</v>
      </c>
      <c r="C1387">
        <v>4</v>
      </c>
      <c r="D1387" s="5">
        <v>80</v>
      </c>
      <c r="E1387" s="4">
        <v>328.29643230013301</v>
      </c>
      <c r="F1387" t="s">
        <v>33</v>
      </c>
    </row>
    <row r="1388" spans="1:6" x14ac:dyDescent="0.2">
      <c r="A1388" t="str">
        <f t="shared" si="21"/>
        <v>4-4060</v>
      </c>
      <c r="B1388">
        <v>4</v>
      </c>
      <c r="C1388">
        <v>4</v>
      </c>
      <c r="D1388" s="5">
        <v>60</v>
      </c>
      <c r="E1388" s="4">
        <v>328.29643230013301</v>
      </c>
      <c r="F1388" t="s">
        <v>33</v>
      </c>
    </row>
    <row r="1389" spans="1:6" x14ac:dyDescent="0.2">
      <c r="A1389" t="str">
        <f t="shared" si="21"/>
        <v>4-4040</v>
      </c>
      <c r="B1389">
        <v>4</v>
      </c>
      <c r="C1389">
        <v>4</v>
      </c>
      <c r="D1389" s="5">
        <v>40</v>
      </c>
      <c r="E1389" s="4">
        <v>328.29643230013301</v>
      </c>
      <c r="F1389" t="s">
        <v>33</v>
      </c>
    </row>
    <row r="1390" spans="1:6" x14ac:dyDescent="0.2">
      <c r="A1390" t="str">
        <f t="shared" si="21"/>
        <v>4-4020</v>
      </c>
      <c r="B1390">
        <v>4</v>
      </c>
      <c r="C1390">
        <v>4</v>
      </c>
      <c r="D1390" s="5">
        <v>20</v>
      </c>
      <c r="E1390" s="4">
        <v>328.29643230013301</v>
      </c>
      <c r="F1390" t="s">
        <v>33</v>
      </c>
    </row>
    <row r="1391" spans="1:6" x14ac:dyDescent="0.2">
      <c r="A1391" t="str">
        <f t="shared" si="21"/>
        <v>4-5000</v>
      </c>
      <c r="B1391">
        <v>4</v>
      </c>
      <c r="C1391">
        <v>5</v>
      </c>
      <c r="D1391" s="5">
        <v>0</v>
      </c>
      <c r="E1391" s="4">
        <v>322.85591377243202</v>
      </c>
      <c r="F1391" t="s">
        <v>33</v>
      </c>
    </row>
    <row r="1392" spans="1:6" x14ac:dyDescent="0.2">
      <c r="A1392" t="str">
        <f t="shared" si="21"/>
        <v>4-5345</v>
      </c>
      <c r="B1392">
        <v>4</v>
      </c>
      <c r="C1392">
        <v>5</v>
      </c>
      <c r="D1392" s="5">
        <v>345</v>
      </c>
      <c r="E1392" s="4">
        <v>322.85591377243202</v>
      </c>
      <c r="F1392" t="s">
        <v>33</v>
      </c>
    </row>
    <row r="1393" spans="1:6" x14ac:dyDescent="0.2">
      <c r="A1393" t="str">
        <f t="shared" si="21"/>
        <v>4-5330</v>
      </c>
      <c r="B1393">
        <v>4</v>
      </c>
      <c r="C1393">
        <v>5</v>
      </c>
      <c r="D1393" s="5">
        <v>330</v>
      </c>
      <c r="E1393" s="4">
        <v>322.85591377243202</v>
      </c>
      <c r="F1393" t="s">
        <v>33</v>
      </c>
    </row>
    <row r="1394" spans="1:6" x14ac:dyDescent="0.2">
      <c r="A1394" t="str">
        <f t="shared" si="21"/>
        <v>4-5315</v>
      </c>
      <c r="B1394">
        <v>4</v>
      </c>
      <c r="C1394">
        <v>5</v>
      </c>
      <c r="D1394" s="5">
        <v>315</v>
      </c>
      <c r="E1394" s="4">
        <v>322.85591377243202</v>
      </c>
      <c r="F1394" t="s">
        <v>33</v>
      </c>
    </row>
    <row r="1395" spans="1:6" x14ac:dyDescent="0.2">
      <c r="A1395" t="str">
        <f t="shared" si="21"/>
        <v>4-5300</v>
      </c>
      <c r="B1395">
        <v>4</v>
      </c>
      <c r="C1395">
        <v>5</v>
      </c>
      <c r="D1395" s="5">
        <v>300</v>
      </c>
      <c r="E1395" s="4">
        <v>322.85591377243202</v>
      </c>
      <c r="F1395" t="s">
        <v>33</v>
      </c>
    </row>
    <row r="1396" spans="1:6" x14ac:dyDescent="0.2">
      <c r="A1396" t="str">
        <f t="shared" si="21"/>
        <v>4-5285</v>
      </c>
      <c r="B1396">
        <v>4</v>
      </c>
      <c r="C1396">
        <v>5</v>
      </c>
      <c r="D1396" s="5">
        <v>285</v>
      </c>
      <c r="E1396" s="4">
        <v>322.85591377243202</v>
      </c>
      <c r="F1396" t="s">
        <v>33</v>
      </c>
    </row>
    <row r="1397" spans="1:6" x14ac:dyDescent="0.2">
      <c r="A1397" t="str">
        <f t="shared" si="21"/>
        <v>4-5270</v>
      </c>
      <c r="B1397">
        <v>4</v>
      </c>
      <c r="C1397">
        <v>5</v>
      </c>
      <c r="D1397" s="5">
        <v>270</v>
      </c>
      <c r="E1397" s="4">
        <v>322.85591377243202</v>
      </c>
      <c r="F1397" t="s">
        <v>33</v>
      </c>
    </row>
    <row r="1398" spans="1:6" x14ac:dyDescent="0.2">
      <c r="A1398" t="str">
        <f t="shared" si="21"/>
        <v>4-5255</v>
      </c>
      <c r="B1398">
        <v>4</v>
      </c>
      <c r="C1398">
        <v>5</v>
      </c>
      <c r="D1398" s="5">
        <v>255</v>
      </c>
      <c r="E1398" s="4">
        <v>322.85591377243202</v>
      </c>
      <c r="F1398" t="s">
        <v>33</v>
      </c>
    </row>
    <row r="1399" spans="1:6" x14ac:dyDescent="0.2">
      <c r="A1399" t="str">
        <f t="shared" si="21"/>
        <v>4-5240</v>
      </c>
      <c r="B1399">
        <v>4</v>
      </c>
      <c r="C1399">
        <v>5</v>
      </c>
      <c r="D1399" s="5">
        <v>240</v>
      </c>
      <c r="E1399" s="4">
        <v>322.85591377243202</v>
      </c>
      <c r="F1399" t="s">
        <v>33</v>
      </c>
    </row>
    <row r="1400" spans="1:6" x14ac:dyDescent="0.2">
      <c r="A1400" t="str">
        <f t="shared" si="21"/>
        <v>4-5225</v>
      </c>
      <c r="B1400">
        <v>4</v>
      </c>
      <c r="C1400">
        <v>5</v>
      </c>
      <c r="D1400" s="5">
        <v>225</v>
      </c>
      <c r="E1400" s="4">
        <v>322.85591377243202</v>
      </c>
      <c r="F1400" t="s">
        <v>33</v>
      </c>
    </row>
    <row r="1401" spans="1:6" x14ac:dyDescent="0.2">
      <c r="A1401" t="str">
        <f t="shared" si="21"/>
        <v>4-5210</v>
      </c>
      <c r="B1401">
        <v>4</v>
      </c>
      <c r="C1401">
        <v>5</v>
      </c>
      <c r="D1401" s="5">
        <v>210</v>
      </c>
      <c r="E1401" s="4">
        <v>322.85591377243202</v>
      </c>
      <c r="F1401" t="s">
        <v>33</v>
      </c>
    </row>
    <row r="1402" spans="1:6" x14ac:dyDescent="0.2">
      <c r="A1402" t="str">
        <f t="shared" si="21"/>
        <v>4-5195</v>
      </c>
      <c r="B1402">
        <v>4</v>
      </c>
      <c r="C1402">
        <v>5</v>
      </c>
      <c r="D1402" s="5">
        <v>195</v>
      </c>
      <c r="E1402" s="4">
        <v>322.85591377243202</v>
      </c>
      <c r="F1402" t="s">
        <v>33</v>
      </c>
    </row>
    <row r="1403" spans="1:6" x14ac:dyDescent="0.2">
      <c r="A1403" t="str">
        <f t="shared" si="21"/>
        <v>4-5180</v>
      </c>
      <c r="B1403">
        <v>4</v>
      </c>
      <c r="C1403">
        <v>5</v>
      </c>
      <c r="D1403" s="5">
        <v>180</v>
      </c>
      <c r="E1403" s="4">
        <v>322.85591377243202</v>
      </c>
      <c r="F1403" t="s">
        <v>33</v>
      </c>
    </row>
    <row r="1404" spans="1:6" x14ac:dyDescent="0.2">
      <c r="A1404" t="str">
        <f t="shared" si="21"/>
        <v>4-5165</v>
      </c>
      <c r="B1404">
        <v>4</v>
      </c>
      <c r="C1404">
        <v>5</v>
      </c>
      <c r="D1404" s="5">
        <v>165</v>
      </c>
      <c r="E1404" s="4">
        <v>322.85591377243202</v>
      </c>
      <c r="F1404" t="s">
        <v>33</v>
      </c>
    </row>
    <row r="1405" spans="1:6" x14ac:dyDescent="0.2">
      <c r="A1405" t="str">
        <f t="shared" si="21"/>
        <v>4-5150</v>
      </c>
      <c r="B1405">
        <v>4</v>
      </c>
      <c r="C1405">
        <v>5</v>
      </c>
      <c r="D1405" s="5">
        <v>150</v>
      </c>
      <c r="E1405" s="4">
        <v>322.85591377243202</v>
      </c>
      <c r="F1405" t="s">
        <v>33</v>
      </c>
    </row>
    <row r="1406" spans="1:6" x14ac:dyDescent="0.2">
      <c r="A1406" t="str">
        <f t="shared" si="21"/>
        <v>4-5135</v>
      </c>
      <c r="B1406">
        <v>4</v>
      </c>
      <c r="C1406">
        <v>5</v>
      </c>
      <c r="D1406" s="5">
        <v>135</v>
      </c>
      <c r="E1406" s="4">
        <v>322.85591377243202</v>
      </c>
      <c r="F1406" t="s">
        <v>33</v>
      </c>
    </row>
    <row r="1407" spans="1:6" x14ac:dyDescent="0.2">
      <c r="A1407" t="str">
        <f t="shared" si="21"/>
        <v>4-5120</v>
      </c>
      <c r="B1407">
        <v>4</v>
      </c>
      <c r="C1407">
        <v>5</v>
      </c>
      <c r="D1407" s="5">
        <v>120</v>
      </c>
      <c r="E1407" s="4">
        <v>322.85591377243202</v>
      </c>
      <c r="F1407" t="s">
        <v>33</v>
      </c>
    </row>
    <row r="1408" spans="1:6" x14ac:dyDescent="0.2">
      <c r="A1408" t="str">
        <f t="shared" si="21"/>
        <v>4-5105</v>
      </c>
      <c r="B1408">
        <v>4</v>
      </c>
      <c r="C1408">
        <v>5</v>
      </c>
      <c r="D1408" s="5">
        <v>105</v>
      </c>
      <c r="E1408" s="4">
        <v>322.85591377243202</v>
      </c>
      <c r="F1408" t="s">
        <v>33</v>
      </c>
    </row>
    <row r="1409" spans="1:6" x14ac:dyDescent="0.2">
      <c r="A1409" t="str">
        <f t="shared" si="21"/>
        <v>4-5090</v>
      </c>
      <c r="B1409">
        <v>4</v>
      </c>
      <c r="C1409">
        <v>5</v>
      </c>
      <c r="D1409" s="5">
        <v>90</v>
      </c>
      <c r="E1409" s="4">
        <v>322.85591377243202</v>
      </c>
      <c r="F1409" t="s">
        <v>33</v>
      </c>
    </row>
    <row r="1410" spans="1:6" x14ac:dyDescent="0.2">
      <c r="A1410" t="str">
        <f t="shared" si="21"/>
        <v>4-5075</v>
      </c>
      <c r="B1410">
        <v>4</v>
      </c>
      <c r="C1410">
        <v>5</v>
      </c>
      <c r="D1410" s="5">
        <v>75</v>
      </c>
      <c r="E1410" s="4">
        <v>322.85591377243202</v>
      </c>
      <c r="F1410" t="s">
        <v>33</v>
      </c>
    </row>
    <row r="1411" spans="1:6" x14ac:dyDescent="0.2">
      <c r="A1411" t="str">
        <f t="shared" ref="A1411:A1474" si="22">CONCATENATE(B1411,"-",C1411,RIGHT("000"&amp;D1411,3))</f>
        <v>4-5060</v>
      </c>
      <c r="B1411">
        <v>4</v>
      </c>
      <c r="C1411">
        <v>5</v>
      </c>
      <c r="D1411" s="5">
        <v>60</v>
      </c>
      <c r="E1411" s="4">
        <v>322.85591377243202</v>
      </c>
      <c r="F1411" t="s">
        <v>33</v>
      </c>
    </row>
    <row r="1412" spans="1:6" x14ac:dyDescent="0.2">
      <c r="A1412" t="str">
        <f t="shared" si="22"/>
        <v>4-5045</v>
      </c>
      <c r="B1412">
        <v>4</v>
      </c>
      <c r="C1412">
        <v>5</v>
      </c>
      <c r="D1412" s="5">
        <v>45</v>
      </c>
      <c r="E1412" s="4">
        <v>322.85591377243202</v>
      </c>
      <c r="F1412" t="s">
        <v>33</v>
      </c>
    </row>
    <row r="1413" spans="1:6" x14ac:dyDescent="0.2">
      <c r="A1413" t="str">
        <f t="shared" si="22"/>
        <v>4-5030</v>
      </c>
      <c r="B1413">
        <v>4</v>
      </c>
      <c r="C1413">
        <v>5</v>
      </c>
      <c r="D1413" s="5">
        <v>30</v>
      </c>
      <c r="E1413" s="4">
        <v>322.85591377243202</v>
      </c>
      <c r="F1413" t="s">
        <v>33</v>
      </c>
    </row>
    <row r="1414" spans="1:6" x14ac:dyDescent="0.2">
      <c r="A1414" t="str">
        <f t="shared" si="22"/>
        <v>4-5015</v>
      </c>
      <c r="B1414">
        <v>4</v>
      </c>
      <c r="C1414">
        <v>5</v>
      </c>
      <c r="D1414" s="5">
        <v>15</v>
      </c>
      <c r="E1414" s="4">
        <v>322.85591377243202</v>
      </c>
      <c r="F1414" t="s">
        <v>33</v>
      </c>
    </row>
    <row r="1415" spans="1:6" x14ac:dyDescent="0.2">
      <c r="A1415" t="str">
        <f t="shared" si="22"/>
        <v>4-6000</v>
      </c>
      <c r="B1415">
        <v>4</v>
      </c>
      <c r="C1415">
        <v>6</v>
      </c>
      <c r="D1415" s="5">
        <v>0</v>
      </c>
      <c r="E1415" s="4">
        <v>317.484909527176</v>
      </c>
      <c r="F1415" s="1" t="s">
        <v>29</v>
      </c>
    </row>
    <row r="1416" spans="1:6" x14ac:dyDescent="0.2">
      <c r="A1416" t="str">
        <f t="shared" si="22"/>
        <v>4-6353</v>
      </c>
      <c r="B1416">
        <v>4</v>
      </c>
      <c r="C1416">
        <v>6</v>
      </c>
      <c r="D1416" s="5">
        <v>353</v>
      </c>
      <c r="E1416" s="4">
        <v>317.484909527176</v>
      </c>
      <c r="F1416" s="1" t="s">
        <v>29</v>
      </c>
    </row>
    <row r="1417" spans="1:6" x14ac:dyDescent="0.2">
      <c r="A1417" t="str">
        <f t="shared" si="22"/>
        <v>4-6345</v>
      </c>
      <c r="B1417">
        <v>4</v>
      </c>
      <c r="C1417">
        <v>6</v>
      </c>
      <c r="D1417" s="5">
        <v>345</v>
      </c>
      <c r="E1417" s="4">
        <v>317.484909527176</v>
      </c>
      <c r="F1417" s="1" t="s">
        <v>39</v>
      </c>
    </row>
    <row r="1418" spans="1:6" x14ac:dyDescent="0.2">
      <c r="A1418" t="str">
        <f t="shared" si="22"/>
        <v>4-6338</v>
      </c>
      <c r="B1418">
        <v>4</v>
      </c>
      <c r="C1418">
        <v>6</v>
      </c>
      <c r="D1418" s="5">
        <v>338</v>
      </c>
      <c r="E1418" s="4">
        <v>317.484909527176</v>
      </c>
      <c r="F1418" s="1" t="s">
        <v>39</v>
      </c>
    </row>
    <row r="1419" spans="1:6" x14ac:dyDescent="0.2">
      <c r="A1419" t="str">
        <f t="shared" si="22"/>
        <v>4-6330</v>
      </c>
      <c r="B1419">
        <v>4</v>
      </c>
      <c r="C1419">
        <v>6</v>
      </c>
      <c r="D1419" s="5">
        <v>330</v>
      </c>
      <c r="E1419" s="4">
        <v>317.484909527176</v>
      </c>
      <c r="F1419" s="1" t="s">
        <v>39</v>
      </c>
    </row>
    <row r="1420" spans="1:6" x14ac:dyDescent="0.2">
      <c r="A1420" t="str">
        <f t="shared" si="22"/>
        <v>4-6323</v>
      </c>
      <c r="B1420">
        <v>4</v>
      </c>
      <c r="C1420">
        <v>6</v>
      </c>
      <c r="D1420" s="5">
        <v>323</v>
      </c>
      <c r="E1420" s="4">
        <v>317.484909527176</v>
      </c>
      <c r="F1420" s="1" t="s">
        <v>39</v>
      </c>
    </row>
    <row r="1421" spans="1:6" x14ac:dyDescent="0.2">
      <c r="A1421" t="str">
        <f t="shared" si="22"/>
        <v>4-6315</v>
      </c>
      <c r="B1421">
        <v>4</v>
      </c>
      <c r="C1421">
        <v>6</v>
      </c>
      <c r="D1421" s="5">
        <v>315</v>
      </c>
      <c r="E1421" s="4">
        <v>317.484909527176</v>
      </c>
      <c r="F1421" s="1" t="s">
        <v>39</v>
      </c>
    </row>
    <row r="1422" spans="1:6" x14ac:dyDescent="0.2">
      <c r="A1422" t="str">
        <f t="shared" si="22"/>
        <v>4-6308</v>
      </c>
      <c r="B1422">
        <v>4</v>
      </c>
      <c r="C1422">
        <v>6</v>
      </c>
      <c r="D1422" s="5">
        <v>308</v>
      </c>
      <c r="E1422" s="4">
        <v>317.484909527176</v>
      </c>
      <c r="F1422" s="1" t="s">
        <v>39</v>
      </c>
    </row>
    <row r="1423" spans="1:6" x14ac:dyDescent="0.2">
      <c r="A1423" t="str">
        <f t="shared" si="22"/>
        <v>4-6300</v>
      </c>
      <c r="B1423">
        <v>4</v>
      </c>
      <c r="C1423">
        <v>6</v>
      </c>
      <c r="D1423" s="5">
        <v>300</v>
      </c>
      <c r="E1423" s="4">
        <v>317.484909527176</v>
      </c>
      <c r="F1423" s="1" t="s">
        <v>39</v>
      </c>
    </row>
    <row r="1424" spans="1:6" x14ac:dyDescent="0.2">
      <c r="A1424" t="str">
        <f t="shared" si="22"/>
        <v>4-6293</v>
      </c>
      <c r="B1424">
        <v>4</v>
      </c>
      <c r="C1424">
        <v>6</v>
      </c>
      <c r="D1424" s="5">
        <v>293</v>
      </c>
      <c r="E1424" s="4">
        <v>317.484909527176</v>
      </c>
      <c r="F1424" s="1" t="s">
        <v>39</v>
      </c>
    </row>
    <row r="1425" spans="1:6" x14ac:dyDescent="0.2">
      <c r="A1425" t="str">
        <f t="shared" si="22"/>
        <v>4-6285</v>
      </c>
      <c r="B1425">
        <v>4</v>
      </c>
      <c r="C1425">
        <v>6</v>
      </c>
      <c r="D1425" s="5">
        <v>285</v>
      </c>
      <c r="E1425" s="4">
        <v>317.484909527176</v>
      </c>
      <c r="F1425" s="1" t="s">
        <v>39</v>
      </c>
    </row>
    <row r="1426" spans="1:6" x14ac:dyDescent="0.2">
      <c r="A1426" t="str">
        <f t="shared" si="22"/>
        <v>4-6278</v>
      </c>
      <c r="B1426">
        <v>4</v>
      </c>
      <c r="C1426">
        <v>6</v>
      </c>
      <c r="D1426" s="5">
        <v>278</v>
      </c>
      <c r="E1426" s="4">
        <v>317.484909527176</v>
      </c>
      <c r="F1426" s="1" t="s">
        <v>39</v>
      </c>
    </row>
    <row r="1427" spans="1:6" x14ac:dyDescent="0.2">
      <c r="A1427" t="str">
        <f t="shared" si="22"/>
        <v>4-6270</v>
      </c>
      <c r="B1427">
        <v>4</v>
      </c>
      <c r="C1427">
        <v>6</v>
      </c>
      <c r="D1427" s="5">
        <v>270</v>
      </c>
      <c r="E1427" s="4">
        <v>317.484909527176</v>
      </c>
      <c r="F1427" s="1" t="s">
        <v>39</v>
      </c>
    </row>
    <row r="1428" spans="1:6" x14ac:dyDescent="0.2">
      <c r="A1428" t="str">
        <f t="shared" si="22"/>
        <v>4-6263</v>
      </c>
      <c r="B1428">
        <v>4</v>
      </c>
      <c r="C1428">
        <v>6</v>
      </c>
      <c r="D1428" s="5">
        <v>263</v>
      </c>
      <c r="E1428" s="4">
        <v>317.484909527176</v>
      </c>
      <c r="F1428" s="1" t="s">
        <v>39</v>
      </c>
    </row>
    <row r="1429" spans="1:6" x14ac:dyDescent="0.2">
      <c r="A1429" t="str">
        <f t="shared" si="22"/>
        <v>4-6255</v>
      </c>
      <c r="B1429">
        <v>4</v>
      </c>
      <c r="C1429">
        <v>6</v>
      </c>
      <c r="D1429" s="5">
        <v>255</v>
      </c>
      <c r="E1429" s="4">
        <v>317.484909527176</v>
      </c>
      <c r="F1429" s="1" t="s">
        <v>39</v>
      </c>
    </row>
    <row r="1430" spans="1:6" x14ac:dyDescent="0.2">
      <c r="A1430" t="str">
        <f t="shared" si="22"/>
        <v>4-6248</v>
      </c>
      <c r="B1430">
        <v>4</v>
      </c>
      <c r="C1430">
        <v>6</v>
      </c>
      <c r="D1430" s="5">
        <v>248</v>
      </c>
      <c r="E1430" s="4">
        <v>317.484909527176</v>
      </c>
      <c r="F1430" s="1" t="s">
        <v>39</v>
      </c>
    </row>
    <row r="1431" spans="1:6" x14ac:dyDescent="0.2">
      <c r="A1431" t="str">
        <f t="shared" si="22"/>
        <v>4-6240</v>
      </c>
      <c r="B1431">
        <v>4</v>
      </c>
      <c r="C1431">
        <v>6</v>
      </c>
      <c r="D1431" s="5">
        <v>240</v>
      </c>
      <c r="E1431" s="4">
        <v>317.484909527176</v>
      </c>
      <c r="F1431" s="1" t="s">
        <v>39</v>
      </c>
    </row>
    <row r="1432" spans="1:6" x14ac:dyDescent="0.2">
      <c r="A1432" t="str">
        <f t="shared" si="22"/>
        <v>4-6233</v>
      </c>
      <c r="B1432">
        <v>4</v>
      </c>
      <c r="C1432">
        <v>6</v>
      </c>
      <c r="D1432" s="5">
        <v>233</v>
      </c>
      <c r="E1432" s="4">
        <v>317.484909527176</v>
      </c>
      <c r="F1432" s="1" t="s">
        <v>39</v>
      </c>
    </row>
    <row r="1433" spans="1:6" x14ac:dyDescent="0.2">
      <c r="A1433" t="str">
        <f t="shared" si="22"/>
        <v>4-6225</v>
      </c>
      <c r="B1433">
        <v>4</v>
      </c>
      <c r="C1433">
        <v>6</v>
      </c>
      <c r="D1433" s="5">
        <v>225</v>
      </c>
      <c r="E1433" s="4">
        <v>317.484909527176</v>
      </c>
      <c r="F1433" s="1" t="s">
        <v>39</v>
      </c>
    </row>
    <row r="1434" spans="1:6" x14ac:dyDescent="0.2">
      <c r="A1434" t="str">
        <f t="shared" si="22"/>
        <v>4-6218</v>
      </c>
      <c r="B1434">
        <v>4</v>
      </c>
      <c r="C1434">
        <v>6</v>
      </c>
      <c r="D1434" s="5">
        <v>218</v>
      </c>
      <c r="E1434" s="4">
        <v>317.484909527176</v>
      </c>
      <c r="F1434" s="1" t="s">
        <v>39</v>
      </c>
    </row>
    <row r="1435" spans="1:6" x14ac:dyDescent="0.2">
      <c r="A1435" t="str">
        <f t="shared" si="22"/>
        <v>4-6210</v>
      </c>
      <c r="B1435">
        <v>4</v>
      </c>
      <c r="C1435">
        <v>6</v>
      </c>
      <c r="D1435" s="5">
        <v>210</v>
      </c>
      <c r="E1435" s="4">
        <v>317.484909527176</v>
      </c>
      <c r="F1435" s="1" t="s">
        <v>39</v>
      </c>
    </row>
    <row r="1436" spans="1:6" x14ac:dyDescent="0.2">
      <c r="A1436" t="str">
        <f t="shared" si="22"/>
        <v>4-6203</v>
      </c>
      <c r="B1436">
        <v>4</v>
      </c>
      <c r="C1436">
        <v>6</v>
      </c>
      <c r="D1436" s="5">
        <v>203</v>
      </c>
      <c r="E1436" s="4">
        <v>317.484909527176</v>
      </c>
      <c r="F1436" s="1" t="s">
        <v>39</v>
      </c>
    </row>
    <row r="1437" spans="1:6" x14ac:dyDescent="0.2">
      <c r="A1437" t="str">
        <f t="shared" si="22"/>
        <v>4-6195</v>
      </c>
      <c r="B1437">
        <v>4</v>
      </c>
      <c r="C1437">
        <v>6</v>
      </c>
      <c r="D1437" s="5">
        <v>195</v>
      </c>
      <c r="E1437" s="4">
        <v>317.484909527176</v>
      </c>
      <c r="F1437" s="1" t="s">
        <v>39</v>
      </c>
    </row>
    <row r="1438" spans="1:6" x14ac:dyDescent="0.2">
      <c r="A1438" t="str">
        <f t="shared" si="22"/>
        <v>4-6188</v>
      </c>
      <c r="B1438">
        <v>4</v>
      </c>
      <c r="C1438">
        <v>6</v>
      </c>
      <c r="D1438" s="5">
        <v>188</v>
      </c>
      <c r="E1438" s="4">
        <v>317.484909527176</v>
      </c>
      <c r="F1438" s="1" t="s">
        <v>39</v>
      </c>
    </row>
    <row r="1439" spans="1:6" x14ac:dyDescent="0.2">
      <c r="A1439" t="str">
        <f t="shared" si="22"/>
        <v>4-6180</v>
      </c>
      <c r="B1439">
        <v>4</v>
      </c>
      <c r="C1439">
        <v>6</v>
      </c>
      <c r="D1439" s="5">
        <v>180</v>
      </c>
      <c r="E1439" s="4">
        <v>317.484909527176</v>
      </c>
      <c r="F1439" s="1" t="s">
        <v>29</v>
      </c>
    </row>
    <row r="1440" spans="1:6" x14ac:dyDescent="0.2">
      <c r="A1440" t="str">
        <f t="shared" si="22"/>
        <v>4-6173</v>
      </c>
      <c r="B1440">
        <v>4</v>
      </c>
      <c r="C1440">
        <v>6</v>
      </c>
      <c r="D1440" s="5">
        <v>173</v>
      </c>
      <c r="E1440" s="4">
        <v>317.484909527176</v>
      </c>
      <c r="F1440" s="1" t="s">
        <v>29</v>
      </c>
    </row>
    <row r="1441" spans="1:6" x14ac:dyDescent="0.2">
      <c r="A1441" t="str">
        <f t="shared" si="22"/>
        <v>4-6165</v>
      </c>
      <c r="B1441">
        <v>4</v>
      </c>
      <c r="C1441">
        <v>6</v>
      </c>
      <c r="D1441" s="5">
        <v>165</v>
      </c>
      <c r="E1441" s="4">
        <v>317.484909527176</v>
      </c>
      <c r="F1441" s="1" t="s">
        <v>39</v>
      </c>
    </row>
    <row r="1442" spans="1:6" x14ac:dyDescent="0.2">
      <c r="A1442" t="str">
        <f t="shared" si="22"/>
        <v>4-6158</v>
      </c>
      <c r="B1442">
        <v>4</v>
      </c>
      <c r="C1442">
        <v>6</v>
      </c>
      <c r="D1442" s="5">
        <v>158</v>
      </c>
      <c r="E1442" s="4">
        <v>317.484909527176</v>
      </c>
      <c r="F1442" s="1" t="s">
        <v>39</v>
      </c>
    </row>
    <row r="1443" spans="1:6" x14ac:dyDescent="0.2">
      <c r="A1443" t="str">
        <f t="shared" si="22"/>
        <v>4-6150</v>
      </c>
      <c r="B1443">
        <v>4</v>
      </c>
      <c r="C1443">
        <v>6</v>
      </c>
      <c r="D1443" s="5">
        <v>150</v>
      </c>
      <c r="E1443" s="4">
        <v>317.484909527176</v>
      </c>
      <c r="F1443" s="1" t="s">
        <v>39</v>
      </c>
    </row>
    <row r="1444" spans="1:6" x14ac:dyDescent="0.2">
      <c r="A1444" t="str">
        <f t="shared" si="22"/>
        <v>4-6143</v>
      </c>
      <c r="B1444">
        <v>4</v>
      </c>
      <c r="C1444">
        <v>6</v>
      </c>
      <c r="D1444" s="5">
        <v>143</v>
      </c>
      <c r="E1444" s="4">
        <v>317.484909527176</v>
      </c>
      <c r="F1444" s="1" t="s">
        <v>39</v>
      </c>
    </row>
    <row r="1445" spans="1:6" x14ac:dyDescent="0.2">
      <c r="A1445" t="str">
        <f t="shared" si="22"/>
        <v>4-6135</v>
      </c>
      <c r="B1445">
        <v>4</v>
      </c>
      <c r="C1445">
        <v>6</v>
      </c>
      <c r="D1445" s="5">
        <v>135</v>
      </c>
      <c r="E1445" s="4">
        <v>317.484909527176</v>
      </c>
      <c r="F1445" s="1" t="s">
        <v>39</v>
      </c>
    </row>
    <row r="1446" spans="1:6" x14ac:dyDescent="0.2">
      <c r="A1446" t="str">
        <f t="shared" si="22"/>
        <v>4-6128</v>
      </c>
      <c r="B1446">
        <v>4</v>
      </c>
      <c r="C1446">
        <v>6</v>
      </c>
      <c r="D1446" s="5">
        <v>128</v>
      </c>
      <c r="E1446" s="4">
        <v>317.484909527176</v>
      </c>
      <c r="F1446" s="1" t="s">
        <v>39</v>
      </c>
    </row>
    <row r="1447" spans="1:6" x14ac:dyDescent="0.2">
      <c r="A1447" t="str">
        <f t="shared" si="22"/>
        <v>4-6120</v>
      </c>
      <c r="B1447">
        <v>4</v>
      </c>
      <c r="C1447">
        <v>6</v>
      </c>
      <c r="D1447" s="5">
        <v>120</v>
      </c>
      <c r="E1447" s="4">
        <v>317.484909527176</v>
      </c>
      <c r="F1447" s="1" t="s">
        <v>39</v>
      </c>
    </row>
    <row r="1448" spans="1:6" x14ac:dyDescent="0.2">
      <c r="A1448" t="str">
        <f t="shared" si="22"/>
        <v>4-6113</v>
      </c>
      <c r="B1448">
        <v>4</v>
      </c>
      <c r="C1448">
        <v>6</v>
      </c>
      <c r="D1448" s="5">
        <v>113</v>
      </c>
      <c r="E1448" s="4">
        <v>317.484909527176</v>
      </c>
      <c r="F1448" s="1" t="s">
        <v>39</v>
      </c>
    </row>
    <row r="1449" spans="1:6" x14ac:dyDescent="0.2">
      <c r="A1449" t="str">
        <f t="shared" si="22"/>
        <v>4-6105</v>
      </c>
      <c r="B1449">
        <v>4</v>
      </c>
      <c r="C1449">
        <v>6</v>
      </c>
      <c r="D1449" s="5">
        <v>105</v>
      </c>
      <c r="E1449" s="4">
        <v>317.484909527176</v>
      </c>
      <c r="F1449" s="1" t="s">
        <v>39</v>
      </c>
    </row>
    <row r="1450" spans="1:6" x14ac:dyDescent="0.2">
      <c r="A1450" t="str">
        <f t="shared" si="22"/>
        <v>4-6098</v>
      </c>
      <c r="B1450">
        <v>4</v>
      </c>
      <c r="C1450">
        <v>6</v>
      </c>
      <c r="D1450" s="5">
        <v>98</v>
      </c>
      <c r="E1450" s="4">
        <v>317.484909527176</v>
      </c>
      <c r="F1450" s="1" t="s">
        <v>39</v>
      </c>
    </row>
    <row r="1451" spans="1:6" x14ac:dyDescent="0.2">
      <c r="A1451" t="str">
        <f t="shared" si="22"/>
        <v>4-6090</v>
      </c>
      <c r="B1451">
        <v>4</v>
      </c>
      <c r="C1451">
        <v>6</v>
      </c>
      <c r="D1451" s="5">
        <v>90</v>
      </c>
      <c r="E1451" s="4">
        <v>317.484909527176</v>
      </c>
      <c r="F1451" s="1" t="s">
        <v>39</v>
      </c>
    </row>
    <row r="1452" spans="1:6" x14ac:dyDescent="0.2">
      <c r="A1452" t="str">
        <f t="shared" si="22"/>
        <v>4-6083</v>
      </c>
      <c r="B1452">
        <v>4</v>
      </c>
      <c r="C1452">
        <v>6</v>
      </c>
      <c r="D1452" s="5">
        <v>83</v>
      </c>
      <c r="E1452" s="4">
        <v>317.484909527176</v>
      </c>
      <c r="F1452" s="1" t="s">
        <v>39</v>
      </c>
    </row>
    <row r="1453" spans="1:6" x14ac:dyDescent="0.2">
      <c r="A1453" t="str">
        <f t="shared" si="22"/>
        <v>4-6075</v>
      </c>
      <c r="B1453">
        <v>4</v>
      </c>
      <c r="C1453">
        <v>6</v>
      </c>
      <c r="D1453" s="5">
        <v>75</v>
      </c>
      <c r="E1453" s="4">
        <v>317.484909527176</v>
      </c>
      <c r="F1453" s="1" t="s">
        <v>39</v>
      </c>
    </row>
    <row r="1454" spans="1:6" x14ac:dyDescent="0.2">
      <c r="A1454" t="str">
        <f t="shared" si="22"/>
        <v>4-6068</v>
      </c>
      <c r="B1454">
        <v>4</v>
      </c>
      <c r="C1454">
        <v>6</v>
      </c>
      <c r="D1454" s="5">
        <v>68</v>
      </c>
      <c r="E1454" s="4">
        <v>317.484909527176</v>
      </c>
      <c r="F1454" s="1" t="s">
        <v>39</v>
      </c>
    </row>
    <row r="1455" spans="1:6" x14ac:dyDescent="0.2">
      <c r="A1455" t="str">
        <f t="shared" si="22"/>
        <v>4-6060</v>
      </c>
      <c r="B1455">
        <v>4</v>
      </c>
      <c r="C1455">
        <v>6</v>
      </c>
      <c r="D1455" s="5">
        <v>60</v>
      </c>
      <c r="E1455" s="4">
        <v>317.484909527176</v>
      </c>
      <c r="F1455" s="1" t="s">
        <v>39</v>
      </c>
    </row>
    <row r="1456" spans="1:6" x14ac:dyDescent="0.2">
      <c r="A1456" t="str">
        <f t="shared" si="22"/>
        <v>4-6053</v>
      </c>
      <c r="B1456">
        <v>4</v>
      </c>
      <c r="C1456">
        <v>6</v>
      </c>
      <c r="D1456" s="5">
        <v>53</v>
      </c>
      <c r="E1456" s="4">
        <v>317.484909527176</v>
      </c>
      <c r="F1456" s="1" t="s">
        <v>39</v>
      </c>
    </row>
    <row r="1457" spans="1:6" x14ac:dyDescent="0.2">
      <c r="A1457" t="str">
        <f t="shared" si="22"/>
        <v>4-6045</v>
      </c>
      <c r="B1457">
        <v>4</v>
      </c>
      <c r="C1457">
        <v>6</v>
      </c>
      <c r="D1457" s="5">
        <v>45</v>
      </c>
      <c r="E1457" s="4">
        <v>317.484909527176</v>
      </c>
      <c r="F1457" s="1" t="s">
        <v>39</v>
      </c>
    </row>
    <row r="1458" spans="1:6" x14ac:dyDescent="0.2">
      <c r="A1458" t="str">
        <f t="shared" si="22"/>
        <v>4-6038</v>
      </c>
      <c r="B1458">
        <v>4</v>
      </c>
      <c r="C1458">
        <v>6</v>
      </c>
      <c r="D1458" s="5">
        <v>38</v>
      </c>
      <c r="E1458" s="4">
        <v>317.484909527176</v>
      </c>
      <c r="F1458" s="1" t="s">
        <v>39</v>
      </c>
    </row>
    <row r="1459" spans="1:6" x14ac:dyDescent="0.2">
      <c r="A1459" t="str">
        <f t="shared" si="22"/>
        <v>4-6030</v>
      </c>
      <c r="B1459">
        <v>4</v>
      </c>
      <c r="C1459">
        <v>6</v>
      </c>
      <c r="D1459" s="5">
        <v>30</v>
      </c>
      <c r="E1459" s="4">
        <v>317.484909527176</v>
      </c>
      <c r="F1459" s="1" t="s">
        <v>39</v>
      </c>
    </row>
    <row r="1460" spans="1:6" x14ac:dyDescent="0.2">
      <c r="A1460" t="str">
        <f t="shared" si="22"/>
        <v>4-6023</v>
      </c>
      <c r="B1460">
        <v>4</v>
      </c>
      <c r="C1460">
        <v>6</v>
      </c>
      <c r="D1460" s="5">
        <v>23</v>
      </c>
      <c r="E1460" s="4">
        <v>317.484909527176</v>
      </c>
      <c r="F1460" s="1" t="s">
        <v>39</v>
      </c>
    </row>
    <row r="1461" spans="1:6" x14ac:dyDescent="0.2">
      <c r="A1461" t="str">
        <f t="shared" si="22"/>
        <v>4-6015</v>
      </c>
      <c r="B1461">
        <v>4</v>
      </c>
      <c r="C1461">
        <v>6</v>
      </c>
      <c r="D1461" s="5">
        <v>15</v>
      </c>
      <c r="E1461" s="4">
        <v>317.484909527176</v>
      </c>
      <c r="F1461" s="1" t="s">
        <v>39</v>
      </c>
    </row>
    <row r="1462" spans="1:6" x14ac:dyDescent="0.2">
      <c r="A1462" t="str">
        <f t="shared" si="22"/>
        <v>4-6008</v>
      </c>
      <c r="B1462">
        <v>4</v>
      </c>
      <c r="C1462">
        <v>6</v>
      </c>
      <c r="D1462" s="5">
        <v>8</v>
      </c>
      <c r="E1462" s="4">
        <v>317.484909527176</v>
      </c>
      <c r="F1462" s="1" t="s">
        <v>39</v>
      </c>
    </row>
    <row r="1463" spans="1:6" x14ac:dyDescent="0.2">
      <c r="A1463" t="str">
        <f t="shared" si="22"/>
        <v>3-1000</v>
      </c>
      <c r="B1463">
        <v>3</v>
      </c>
      <c r="C1463">
        <v>1</v>
      </c>
      <c r="D1463" s="5">
        <v>0</v>
      </c>
      <c r="E1463" s="4">
        <v>314.15926535897898</v>
      </c>
      <c r="F1463" s="1" t="s">
        <v>29</v>
      </c>
    </row>
    <row r="1464" spans="1:6" x14ac:dyDescent="0.2">
      <c r="A1464" t="str">
        <f t="shared" si="22"/>
        <v>3-2000</v>
      </c>
      <c r="B1464">
        <v>3</v>
      </c>
      <c r="C1464">
        <v>2</v>
      </c>
      <c r="D1464" s="5">
        <v>0</v>
      </c>
      <c r="E1464" s="4">
        <v>344.29891987935599</v>
      </c>
      <c r="F1464" t="s">
        <v>46</v>
      </c>
    </row>
    <row r="1465" spans="1:6" x14ac:dyDescent="0.2">
      <c r="A1465" t="str">
        <f t="shared" si="22"/>
        <v>3-2300</v>
      </c>
      <c r="B1465">
        <v>3</v>
      </c>
      <c r="C1465">
        <v>2</v>
      </c>
      <c r="D1465" s="5">
        <v>300</v>
      </c>
      <c r="E1465" s="4">
        <v>344.29891987935599</v>
      </c>
      <c r="F1465" t="s">
        <v>44</v>
      </c>
    </row>
    <row r="1466" spans="1:6" x14ac:dyDescent="0.2">
      <c r="A1466" t="str">
        <f t="shared" si="22"/>
        <v>3-2240</v>
      </c>
      <c r="B1466">
        <v>3</v>
      </c>
      <c r="C1466">
        <v>2</v>
      </c>
      <c r="D1466" s="5">
        <v>240</v>
      </c>
      <c r="E1466" s="4">
        <v>344.29891987935599</v>
      </c>
      <c r="F1466" t="s">
        <v>45</v>
      </c>
    </row>
    <row r="1467" spans="1:6" x14ac:dyDescent="0.2">
      <c r="A1467" t="str">
        <f t="shared" si="22"/>
        <v>3-2180</v>
      </c>
      <c r="B1467">
        <v>3</v>
      </c>
      <c r="C1467">
        <v>2</v>
      </c>
      <c r="D1467" s="5">
        <v>180</v>
      </c>
      <c r="E1467" s="4">
        <v>344.29891987935599</v>
      </c>
      <c r="F1467" t="s">
        <v>26</v>
      </c>
    </row>
    <row r="1468" spans="1:6" x14ac:dyDescent="0.2">
      <c r="A1468" t="str">
        <f t="shared" si="22"/>
        <v>3-2120</v>
      </c>
      <c r="B1468">
        <v>3</v>
      </c>
      <c r="C1468">
        <v>2</v>
      </c>
      <c r="D1468" s="5">
        <v>120</v>
      </c>
      <c r="E1468" s="4">
        <v>344.29891987935599</v>
      </c>
      <c r="F1468" t="s">
        <v>25</v>
      </c>
    </row>
    <row r="1469" spans="1:6" x14ac:dyDescent="0.2">
      <c r="A1469" t="str">
        <f t="shared" si="22"/>
        <v>3-2060</v>
      </c>
      <c r="B1469">
        <v>3</v>
      </c>
      <c r="C1469">
        <v>2</v>
      </c>
      <c r="D1469" s="5">
        <v>60</v>
      </c>
      <c r="E1469" s="4">
        <v>344.29891987935599</v>
      </c>
      <c r="F1469" t="s">
        <v>31</v>
      </c>
    </row>
    <row r="1470" spans="1:6" x14ac:dyDescent="0.2">
      <c r="A1470" t="str">
        <f t="shared" si="22"/>
        <v>3-3000</v>
      </c>
      <c r="B1470">
        <v>3</v>
      </c>
      <c r="C1470">
        <v>3</v>
      </c>
      <c r="D1470" s="5">
        <v>0</v>
      </c>
      <c r="E1470" s="4">
        <v>331.568924647622</v>
      </c>
      <c r="F1470" t="s">
        <v>31</v>
      </c>
    </row>
    <row r="1471" spans="1:6" x14ac:dyDescent="0.2">
      <c r="A1471" t="str">
        <f t="shared" si="22"/>
        <v>3-3330</v>
      </c>
      <c r="B1471">
        <v>3</v>
      </c>
      <c r="C1471">
        <v>3</v>
      </c>
      <c r="D1471" s="5">
        <v>330</v>
      </c>
      <c r="E1471" s="4">
        <v>331.568924647622</v>
      </c>
      <c r="F1471" t="s">
        <v>31</v>
      </c>
    </row>
    <row r="1472" spans="1:6" x14ac:dyDescent="0.2">
      <c r="A1472" t="str">
        <f t="shared" si="22"/>
        <v>3-3300</v>
      </c>
      <c r="B1472">
        <v>3</v>
      </c>
      <c r="C1472">
        <v>3</v>
      </c>
      <c r="D1472" s="5">
        <v>300</v>
      </c>
      <c r="E1472" s="4">
        <v>331.568924647622</v>
      </c>
      <c r="F1472" t="s">
        <v>31</v>
      </c>
    </row>
    <row r="1473" spans="1:6" x14ac:dyDescent="0.2">
      <c r="A1473" t="str">
        <f t="shared" si="22"/>
        <v>3-3270</v>
      </c>
      <c r="B1473">
        <v>3</v>
      </c>
      <c r="C1473">
        <v>3</v>
      </c>
      <c r="D1473" s="5">
        <v>270</v>
      </c>
      <c r="E1473" s="4">
        <v>331.568924647622</v>
      </c>
      <c r="F1473" t="s">
        <v>31</v>
      </c>
    </row>
    <row r="1474" spans="1:6" x14ac:dyDescent="0.2">
      <c r="A1474" t="str">
        <f t="shared" si="22"/>
        <v>3-3240</v>
      </c>
      <c r="B1474">
        <v>3</v>
      </c>
      <c r="C1474">
        <v>3</v>
      </c>
      <c r="D1474" s="5">
        <v>240</v>
      </c>
      <c r="E1474" s="4">
        <v>331.568924647622</v>
      </c>
      <c r="F1474" t="s">
        <v>31</v>
      </c>
    </row>
    <row r="1475" spans="1:6" x14ac:dyDescent="0.2">
      <c r="A1475" t="str">
        <f t="shared" ref="A1475:A1538" si="23">CONCATENATE(B1475,"-",C1475,RIGHT("000"&amp;D1475,3))</f>
        <v>3-3210</v>
      </c>
      <c r="B1475">
        <v>3</v>
      </c>
      <c r="C1475">
        <v>3</v>
      </c>
      <c r="D1475" s="5">
        <v>210</v>
      </c>
      <c r="E1475" s="4">
        <v>331.568924647622</v>
      </c>
      <c r="F1475" t="s">
        <v>26</v>
      </c>
    </row>
    <row r="1476" spans="1:6" x14ac:dyDescent="0.2">
      <c r="A1476" t="str">
        <f t="shared" si="23"/>
        <v>3-3180</v>
      </c>
      <c r="B1476">
        <v>3</v>
      </c>
      <c r="C1476">
        <v>3</v>
      </c>
      <c r="D1476" s="5">
        <v>180</v>
      </c>
      <c r="E1476" s="4">
        <v>331.568924647622</v>
      </c>
      <c r="F1476" t="s">
        <v>26</v>
      </c>
    </row>
    <row r="1477" spans="1:6" x14ac:dyDescent="0.2">
      <c r="A1477" t="str">
        <f t="shared" si="23"/>
        <v>3-3150</v>
      </c>
      <c r="B1477">
        <v>3</v>
      </c>
      <c r="C1477">
        <v>3</v>
      </c>
      <c r="D1477" s="5">
        <v>150</v>
      </c>
      <c r="E1477" s="4">
        <v>331.568924647622</v>
      </c>
      <c r="F1477" t="s">
        <v>25</v>
      </c>
    </row>
    <row r="1478" spans="1:6" x14ac:dyDescent="0.2">
      <c r="A1478" t="str">
        <f t="shared" si="23"/>
        <v>3-3120</v>
      </c>
      <c r="B1478">
        <v>3</v>
      </c>
      <c r="C1478">
        <v>3</v>
      </c>
      <c r="D1478" s="5">
        <v>120</v>
      </c>
      <c r="E1478" s="4">
        <v>331.568924647622</v>
      </c>
      <c r="F1478" t="s">
        <v>25</v>
      </c>
    </row>
    <row r="1479" spans="1:6" x14ac:dyDescent="0.2">
      <c r="A1479" t="str">
        <f t="shared" si="23"/>
        <v>3-3090</v>
      </c>
      <c r="B1479">
        <v>3</v>
      </c>
      <c r="C1479">
        <v>3</v>
      </c>
      <c r="D1479" s="5">
        <v>90</v>
      </c>
      <c r="E1479" s="4">
        <v>331.568924647622</v>
      </c>
      <c r="F1479" t="s">
        <v>31</v>
      </c>
    </row>
    <row r="1480" spans="1:6" x14ac:dyDescent="0.2">
      <c r="A1480" t="str">
        <f t="shared" si="23"/>
        <v>3-3060</v>
      </c>
      <c r="B1480">
        <v>3</v>
      </c>
      <c r="C1480">
        <v>3</v>
      </c>
      <c r="D1480" s="5">
        <v>60</v>
      </c>
      <c r="E1480" s="4">
        <v>331.568924647622</v>
      </c>
      <c r="F1480" t="s">
        <v>31</v>
      </c>
    </row>
    <row r="1481" spans="1:6" x14ac:dyDescent="0.2">
      <c r="A1481" t="str">
        <f t="shared" si="23"/>
        <v>3-3030</v>
      </c>
      <c r="B1481">
        <v>3</v>
      </c>
      <c r="C1481">
        <v>3</v>
      </c>
      <c r="D1481" s="5">
        <v>30</v>
      </c>
      <c r="E1481" s="4">
        <v>331.568924647622</v>
      </c>
      <c r="F1481" t="s">
        <v>31</v>
      </c>
    </row>
    <row r="1482" spans="1:6" x14ac:dyDescent="0.2">
      <c r="A1482" t="str">
        <f t="shared" si="23"/>
        <v>3-4000</v>
      </c>
      <c r="B1482">
        <v>3</v>
      </c>
      <c r="C1482">
        <v>4</v>
      </c>
      <c r="D1482" s="5">
        <v>0</v>
      </c>
      <c r="E1482" s="4">
        <v>328.29643230013301</v>
      </c>
      <c r="F1482" t="s">
        <v>33</v>
      </c>
    </row>
    <row r="1483" spans="1:6" x14ac:dyDescent="0.2">
      <c r="A1483" t="str">
        <f t="shared" si="23"/>
        <v>3-4340</v>
      </c>
      <c r="B1483">
        <v>3</v>
      </c>
      <c r="C1483">
        <v>4</v>
      </c>
      <c r="D1483" s="5">
        <v>340</v>
      </c>
      <c r="E1483" s="4">
        <v>328.29643230013301</v>
      </c>
      <c r="F1483" t="s">
        <v>33</v>
      </c>
    </row>
    <row r="1484" spans="1:6" x14ac:dyDescent="0.2">
      <c r="A1484" t="str">
        <f t="shared" si="23"/>
        <v>3-4320</v>
      </c>
      <c r="B1484">
        <v>3</v>
      </c>
      <c r="C1484">
        <v>4</v>
      </c>
      <c r="D1484" s="5">
        <v>320</v>
      </c>
      <c r="E1484" s="4">
        <v>328.29643230013301</v>
      </c>
      <c r="F1484" t="s">
        <v>33</v>
      </c>
    </row>
    <row r="1485" spans="1:6" x14ac:dyDescent="0.2">
      <c r="A1485" t="str">
        <f t="shared" si="23"/>
        <v>3-4300</v>
      </c>
      <c r="B1485">
        <v>3</v>
      </c>
      <c r="C1485">
        <v>4</v>
      </c>
      <c r="D1485" s="5">
        <v>300</v>
      </c>
      <c r="E1485" s="4">
        <v>328.29643230013301</v>
      </c>
      <c r="F1485" t="s">
        <v>33</v>
      </c>
    </row>
    <row r="1486" spans="1:6" x14ac:dyDescent="0.2">
      <c r="A1486" t="str">
        <f t="shared" si="23"/>
        <v>3-4280</v>
      </c>
      <c r="B1486">
        <v>3</v>
      </c>
      <c r="C1486">
        <v>4</v>
      </c>
      <c r="D1486" s="5">
        <v>280</v>
      </c>
      <c r="E1486" s="4">
        <v>328.29643230013301</v>
      </c>
      <c r="F1486" t="s">
        <v>33</v>
      </c>
    </row>
    <row r="1487" spans="1:6" x14ac:dyDescent="0.2">
      <c r="A1487" t="str">
        <f t="shared" si="23"/>
        <v>3-4260</v>
      </c>
      <c r="B1487">
        <v>3</v>
      </c>
      <c r="C1487">
        <v>4</v>
      </c>
      <c r="D1487" s="5">
        <v>260</v>
      </c>
      <c r="E1487" s="4">
        <v>328.29643230013301</v>
      </c>
      <c r="F1487" t="s">
        <v>33</v>
      </c>
    </row>
    <row r="1488" spans="1:6" x14ac:dyDescent="0.2">
      <c r="A1488" t="str">
        <f t="shared" si="23"/>
        <v>3-4240</v>
      </c>
      <c r="B1488">
        <v>3</v>
      </c>
      <c r="C1488">
        <v>4</v>
      </c>
      <c r="D1488" s="5">
        <v>240</v>
      </c>
      <c r="E1488" s="4">
        <v>328.29643230013301</v>
      </c>
      <c r="F1488" t="s">
        <v>33</v>
      </c>
    </row>
    <row r="1489" spans="1:6" x14ac:dyDescent="0.2">
      <c r="A1489" t="str">
        <f t="shared" si="23"/>
        <v>3-4220</v>
      </c>
      <c r="B1489">
        <v>3</v>
      </c>
      <c r="C1489">
        <v>4</v>
      </c>
      <c r="D1489" s="5">
        <v>220</v>
      </c>
      <c r="E1489" s="4">
        <v>328.29643230013301</v>
      </c>
      <c r="F1489" t="s">
        <v>33</v>
      </c>
    </row>
    <row r="1490" spans="1:6" x14ac:dyDescent="0.2">
      <c r="A1490" t="str">
        <f t="shared" si="23"/>
        <v>3-4200</v>
      </c>
      <c r="B1490">
        <v>3</v>
      </c>
      <c r="C1490">
        <v>4</v>
      </c>
      <c r="D1490" s="5">
        <v>200</v>
      </c>
      <c r="E1490" s="4">
        <v>328.29643230013301</v>
      </c>
      <c r="F1490" t="s">
        <v>33</v>
      </c>
    </row>
    <row r="1491" spans="1:6" x14ac:dyDescent="0.2">
      <c r="A1491" t="str">
        <f t="shared" si="23"/>
        <v>3-4180</v>
      </c>
      <c r="B1491">
        <v>3</v>
      </c>
      <c r="C1491">
        <v>4</v>
      </c>
      <c r="D1491" s="5">
        <v>180</v>
      </c>
      <c r="E1491" s="4">
        <v>328.29643230013301</v>
      </c>
      <c r="F1491" t="s">
        <v>33</v>
      </c>
    </row>
    <row r="1492" spans="1:6" x14ac:dyDescent="0.2">
      <c r="A1492" t="str">
        <f t="shared" si="23"/>
        <v>3-4160</v>
      </c>
      <c r="B1492">
        <v>3</v>
      </c>
      <c r="C1492">
        <v>4</v>
      </c>
      <c r="D1492" s="5">
        <v>160</v>
      </c>
      <c r="E1492" s="4">
        <v>328.29643230013301</v>
      </c>
      <c r="F1492" t="s">
        <v>33</v>
      </c>
    </row>
    <row r="1493" spans="1:6" x14ac:dyDescent="0.2">
      <c r="A1493" t="str">
        <f t="shared" si="23"/>
        <v>3-4140</v>
      </c>
      <c r="B1493">
        <v>3</v>
      </c>
      <c r="C1493">
        <v>4</v>
      </c>
      <c r="D1493" s="5">
        <v>140</v>
      </c>
      <c r="E1493" s="4">
        <v>328.29643230013301</v>
      </c>
      <c r="F1493" t="s">
        <v>33</v>
      </c>
    </row>
    <row r="1494" spans="1:6" x14ac:dyDescent="0.2">
      <c r="A1494" t="str">
        <f t="shared" si="23"/>
        <v>3-4120</v>
      </c>
      <c r="B1494">
        <v>3</v>
      </c>
      <c r="C1494">
        <v>4</v>
      </c>
      <c r="D1494" s="5">
        <v>120</v>
      </c>
      <c r="E1494" s="4">
        <v>328.29643230013301</v>
      </c>
      <c r="F1494" t="s">
        <v>33</v>
      </c>
    </row>
    <row r="1495" spans="1:6" x14ac:dyDescent="0.2">
      <c r="A1495" t="str">
        <f t="shared" si="23"/>
        <v>3-4100</v>
      </c>
      <c r="B1495">
        <v>3</v>
      </c>
      <c r="C1495">
        <v>4</v>
      </c>
      <c r="D1495" s="5">
        <v>100</v>
      </c>
      <c r="E1495" s="4">
        <v>328.29643230013301</v>
      </c>
      <c r="F1495" t="s">
        <v>33</v>
      </c>
    </row>
    <row r="1496" spans="1:6" x14ac:dyDescent="0.2">
      <c r="A1496" t="str">
        <f t="shared" si="23"/>
        <v>3-4080</v>
      </c>
      <c r="B1496">
        <v>3</v>
      </c>
      <c r="C1496">
        <v>4</v>
      </c>
      <c r="D1496" s="5">
        <v>80</v>
      </c>
      <c r="E1496" s="4">
        <v>328.29643230013301</v>
      </c>
      <c r="F1496" t="s">
        <v>33</v>
      </c>
    </row>
    <row r="1497" spans="1:6" x14ac:dyDescent="0.2">
      <c r="A1497" t="str">
        <f t="shared" si="23"/>
        <v>3-4060</v>
      </c>
      <c r="B1497">
        <v>3</v>
      </c>
      <c r="C1497">
        <v>4</v>
      </c>
      <c r="D1497" s="5">
        <v>60</v>
      </c>
      <c r="E1497" s="4">
        <v>328.29643230013301</v>
      </c>
      <c r="F1497" t="s">
        <v>33</v>
      </c>
    </row>
    <row r="1498" spans="1:6" x14ac:dyDescent="0.2">
      <c r="A1498" t="str">
        <f t="shared" si="23"/>
        <v>3-4040</v>
      </c>
      <c r="B1498">
        <v>3</v>
      </c>
      <c r="C1498">
        <v>4</v>
      </c>
      <c r="D1498" s="5">
        <v>40</v>
      </c>
      <c r="E1498" s="4">
        <v>328.29643230013301</v>
      </c>
      <c r="F1498" t="s">
        <v>33</v>
      </c>
    </row>
    <row r="1499" spans="1:6" x14ac:dyDescent="0.2">
      <c r="A1499" t="str">
        <f t="shared" si="23"/>
        <v>3-4020</v>
      </c>
      <c r="B1499">
        <v>3</v>
      </c>
      <c r="C1499">
        <v>4</v>
      </c>
      <c r="D1499" s="5">
        <v>20</v>
      </c>
      <c r="E1499" s="4">
        <v>328.29643230013301</v>
      </c>
      <c r="F1499" t="s">
        <v>33</v>
      </c>
    </row>
    <row r="1500" spans="1:6" x14ac:dyDescent="0.2">
      <c r="A1500" t="str">
        <f t="shared" si="23"/>
        <v>3-5000</v>
      </c>
      <c r="B1500">
        <v>3</v>
      </c>
      <c r="C1500">
        <v>5</v>
      </c>
      <c r="D1500" s="5">
        <v>0</v>
      </c>
      <c r="E1500" s="4">
        <v>322.85591377243202</v>
      </c>
      <c r="F1500" t="s">
        <v>33</v>
      </c>
    </row>
    <row r="1501" spans="1:6" x14ac:dyDescent="0.2">
      <c r="A1501" t="str">
        <f t="shared" si="23"/>
        <v>3-5345</v>
      </c>
      <c r="B1501">
        <v>3</v>
      </c>
      <c r="C1501">
        <v>5</v>
      </c>
      <c r="D1501" s="5">
        <v>345</v>
      </c>
      <c r="E1501" s="4">
        <v>322.85591377243202</v>
      </c>
      <c r="F1501" t="s">
        <v>33</v>
      </c>
    </row>
    <row r="1502" spans="1:6" x14ac:dyDescent="0.2">
      <c r="A1502" t="str">
        <f t="shared" si="23"/>
        <v>3-5330</v>
      </c>
      <c r="B1502">
        <v>3</v>
      </c>
      <c r="C1502">
        <v>5</v>
      </c>
      <c r="D1502" s="5">
        <v>330</v>
      </c>
      <c r="E1502" s="4">
        <v>322.85591377243202</v>
      </c>
      <c r="F1502" t="s">
        <v>33</v>
      </c>
    </row>
    <row r="1503" spans="1:6" x14ac:dyDescent="0.2">
      <c r="A1503" t="str">
        <f t="shared" si="23"/>
        <v>3-5315</v>
      </c>
      <c r="B1503">
        <v>3</v>
      </c>
      <c r="C1503">
        <v>5</v>
      </c>
      <c r="D1503" s="5">
        <v>315</v>
      </c>
      <c r="E1503" s="4">
        <v>322.85591377243202</v>
      </c>
      <c r="F1503" t="s">
        <v>33</v>
      </c>
    </row>
    <row r="1504" spans="1:6" x14ac:dyDescent="0.2">
      <c r="A1504" t="str">
        <f t="shared" si="23"/>
        <v>3-5300</v>
      </c>
      <c r="B1504">
        <v>3</v>
      </c>
      <c r="C1504">
        <v>5</v>
      </c>
      <c r="D1504" s="5">
        <v>300</v>
      </c>
      <c r="E1504" s="4">
        <v>322.85591377243202</v>
      </c>
      <c r="F1504" t="s">
        <v>33</v>
      </c>
    </row>
    <row r="1505" spans="1:6" x14ac:dyDescent="0.2">
      <c r="A1505" t="str">
        <f t="shared" si="23"/>
        <v>3-5285</v>
      </c>
      <c r="B1505">
        <v>3</v>
      </c>
      <c r="C1505">
        <v>5</v>
      </c>
      <c r="D1505" s="5">
        <v>285</v>
      </c>
      <c r="E1505" s="4">
        <v>322.85591377243202</v>
      </c>
      <c r="F1505" t="s">
        <v>33</v>
      </c>
    </row>
    <row r="1506" spans="1:6" x14ac:dyDescent="0.2">
      <c r="A1506" t="str">
        <f t="shared" si="23"/>
        <v>3-5270</v>
      </c>
      <c r="B1506">
        <v>3</v>
      </c>
      <c r="C1506">
        <v>5</v>
      </c>
      <c r="D1506" s="5">
        <v>270</v>
      </c>
      <c r="E1506" s="4">
        <v>322.85591377243202</v>
      </c>
      <c r="F1506" t="s">
        <v>33</v>
      </c>
    </row>
    <row r="1507" spans="1:6" x14ac:dyDescent="0.2">
      <c r="A1507" t="str">
        <f t="shared" si="23"/>
        <v>3-5255</v>
      </c>
      <c r="B1507">
        <v>3</v>
      </c>
      <c r="C1507">
        <v>5</v>
      </c>
      <c r="D1507" s="5">
        <v>255</v>
      </c>
      <c r="E1507" s="4">
        <v>322.85591377243202</v>
      </c>
      <c r="F1507" t="s">
        <v>33</v>
      </c>
    </row>
    <row r="1508" spans="1:6" x14ac:dyDescent="0.2">
      <c r="A1508" t="str">
        <f t="shared" si="23"/>
        <v>3-5240</v>
      </c>
      <c r="B1508">
        <v>3</v>
      </c>
      <c r="C1508">
        <v>5</v>
      </c>
      <c r="D1508" s="5">
        <v>240</v>
      </c>
      <c r="E1508" s="4">
        <v>322.85591377243202</v>
      </c>
      <c r="F1508" t="s">
        <v>33</v>
      </c>
    </row>
    <row r="1509" spans="1:6" x14ac:dyDescent="0.2">
      <c r="A1509" t="str">
        <f t="shared" si="23"/>
        <v>3-5225</v>
      </c>
      <c r="B1509">
        <v>3</v>
      </c>
      <c r="C1509">
        <v>5</v>
      </c>
      <c r="D1509" s="5">
        <v>225</v>
      </c>
      <c r="E1509" s="4">
        <v>322.85591377243202</v>
      </c>
      <c r="F1509" t="s">
        <v>33</v>
      </c>
    </row>
    <row r="1510" spans="1:6" x14ac:dyDescent="0.2">
      <c r="A1510" t="str">
        <f t="shared" si="23"/>
        <v>3-5210</v>
      </c>
      <c r="B1510">
        <v>3</v>
      </c>
      <c r="C1510">
        <v>5</v>
      </c>
      <c r="D1510" s="5">
        <v>210</v>
      </c>
      <c r="E1510" s="4">
        <v>322.85591377243202</v>
      </c>
      <c r="F1510" t="s">
        <v>33</v>
      </c>
    </row>
    <row r="1511" spans="1:6" x14ac:dyDescent="0.2">
      <c r="A1511" t="str">
        <f t="shared" si="23"/>
        <v>3-5195</v>
      </c>
      <c r="B1511">
        <v>3</v>
      </c>
      <c r="C1511">
        <v>5</v>
      </c>
      <c r="D1511" s="5">
        <v>195</v>
      </c>
      <c r="E1511" s="4">
        <v>322.85591377243202</v>
      </c>
      <c r="F1511" t="s">
        <v>33</v>
      </c>
    </row>
    <row r="1512" spans="1:6" x14ac:dyDescent="0.2">
      <c r="A1512" t="str">
        <f t="shared" si="23"/>
        <v>3-5180</v>
      </c>
      <c r="B1512">
        <v>3</v>
      </c>
      <c r="C1512">
        <v>5</v>
      </c>
      <c r="D1512" s="5">
        <v>180</v>
      </c>
      <c r="E1512" s="4">
        <v>322.85591377243202</v>
      </c>
      <c r="F1512" t="s">
        <v>33</v>
      </c>
    </row>
    <row r="1513" spans="1:6" x14ac:dyDescent="0.2">
      <c r="A1513" t="str">
        <f t="shared" si="23"/>
        <v>3-5165</v>
      </c>
      <c r="B1513">
        <v>3</v>
      </c>
      <c r="C1513">
        <v>5</v>
      </c>
      <c r="D1513" s="5">
        <v>165</v>
      </c>
      <c r="E1513" s="4">
        <v>322.85591377243202</v>
      </c>
      <c r="F1513" t="s">
        <v>33</v>
      </c>
    </row>
    <row r="1514" spans="1:6" x14ac:dyDescent="0.2">
      <c r="A1514" t="str">
        <f t="shared" si="23"/>
        <v>3-5150</v>
      </c>
      <c r="B1514">
        <v>3</v>
      </c>
      <c r="C1514">
        <v>5</v>
      </c>
      <c r="D1514" s="5">
        <v>150</v>
      </c>
      <c r="E1514" s="4">
        <v>322.85591377243202</v>
      </c>
      <c r="F1514" t="s">
        <v>33</v>
      </c>
    </row>
    <row r="1515" spans="1:6" x14ac:dyDescent="0.2">
      <c r="A1515" t="str">
        <f t="shared" si="23"/>
        <v>3-5135</v>
      </c>
      <c r="B1515">
        <v>3</v>
      </c>
      <c r="C1515">
        <v>5</v>
      </c>
      <c r="D1515" s="5">
        <v>135</v>
      </c>
      <c r="E1515" s="4">
        <v>322.85591377243202</v>
      </c>
      <c r="F1515" t="s">
        <v>33</v>
      </c>
    </row>
    <row r="1516" spans="1:6" x14ac:dyDescent="0.2">
      <c r="A1516" t="str">
        <f t="shared" si="23"/>
        <v>3-5120</v>
      </c>
      <c r="B1516">
        <v>3</v>
      </c>
      <c r="C1516">
        <v>5</v>
      </c>
      <c r="D1516" s="5">
        <v>120</v>
      </c>
      <c r="E1516" s="4">
        <v>322.85591377243202</v>
      </c>
      <c r="F1516" t="s">
        <v>33</v>
      </c>
    </row>
    <row r="1517" spans="1:6" x14ac:dyDescent="0.2">
      <c r="A1517" t="str">
        <f t="shared" si="23"/>
        <v>3-5105</v>
      </c>
      <c r="B1517">
        <v>3</v>
      </c>
      <c r="C1517">
        <v>5</v>
      </c>
      <c r="D1517" s="5">
        <v>105</v>
      </c>
      <c r="E1517" s="4">
        <v>322.85591377243202</v>
      </c>
      <c r="F1517" t="s">
        <v>33</v>
      </c>
    </row>
    <row r="1518" spans="1:6" x14ac:dyDescent="0.2">
      <c r="A1518" t="str">
        <f t="shared" si="23"/>
        <v>3-5090</v>
      </c>
      <c r="B1518">
        <v>3</v>
      </c>
      <c r="C1518">
        <v>5</v>
      </c>
      <c r="D1518" s="5">
        <v>90</v>
      </c>
      <c r="E1518" s="4">
        <v>322.85591377243202</v>
      </c>
      <c r="F1518" t="s">
        <v>33</v>
      </c>
    </row>
    <row r="1519" spans="1:6" x14ac:dyDescent="0.2">
      <c r="A1519" t="str">
        <f t="shared" si="23"/>
        <v>3-5075</v>
      </c>
      <c r="B1519">
        <v>3</v>
      </c>
      <c r="C1519">
        <v>5</v>
      </c>
      <c r="D1519" s="5">
        <v>75</v>
      </c>
      <c r="E1519" s="4">
        <v>322.85591377243202</v>
      </c>
      <c r="F1519" t="s">
        <v>33</v>
      </c>
    </row>
    <row r="1520" spans="1:6" x14ac:dyDescent="0.2">
      <c r="A1520" t="str">
        <f t="shared" si="23"/>
        <v>3-5060</v>
      </c>
      <c r="B1520">
        <v>3</v>
      </c>
      <c r="C1520">
        <v>5</v>
      </c>
      <c r="D1520" s="5">
        <v>60</v>
      </c>
      <c r="E1520" s="4">
        <v>322.85591377243202</v>
      </c>
      <c r="F1520" t="s">
        <v>33</v>
      </c>
    </row>
    <row r="1521" spans="1:6" x14ac:dyDescent="0.2">
      <c r="A1521" t="str">
        <f t="shared" si="23"/>
        <v>3-5045</v>
      </c>
      <c r="B1521">
        <v>3</v>
      </c>
      <c r="C1521">
        <v>5</v>
      </c>
      <c r="D1521" s="5">
        <v>45</v>
      </c>
      <c r="E1521" s="4">
        <v>322.85591377243202</v>
      </c>
      <c r="F1521" t="s">
        <v>33</v>
      </c>
    </row>
    <row r="1522" spans="1:6" x14ac:dyDescent="0.2">
      <c r="A1522" t="str">
        <f t="shared" si="23"/>
        <v>3-5030</v>
      </c>
      <c r="B1522">
        <v>3</v>
      </c>
      <c r="C1522">
        <v>5</v>
      </c>
      <c r="D1522" s="5">
        <v>30</v>
      </c>
      <c r="E1522" s="4">
        <v>322.85591377243202</v>
      </c>
      <c r="F1522" t="s">
        <v>33</v>
      </c>
    </row>
    <row r="1523" spans="1:6" x14ac:dyDescent="0.2">
      <c r="A1523" t="str">
        <f t="shared" si="23"/>
        <v>3-5015</v>
      </c>
      <c r="B1523">
        <v>3</v>
      </c>
      <c r="C1523">
        <v>5</v>
      </c>
      <c r="D1523" s="5">
        <v>15</v>
      </c>
      <c r="E1523" s="4">
        <v>322.85591377243202</v>
      </c>
      <c r="F1523" t="s">
        <v>33</v>
      </c>
    </row>
    <row r="1524" spans="1:6" x14ac:dyDescent="0.2">
      <c r="A1524" t="str">
        <f t="shared" si="23"/>
        <v>3-6000</v>
      </c>
      <c r="B1524">
        <v>3</v>
      </c>
      <c r="C1524">
        <v>6</v>
      </c>
      <c r="D1524" s="5">
        <v>0</v>
      </c>
      <c r="E1524" s="4">
        <v>319.06800388021298</v>
      </c>
      <c r="F1524" s="1" t="s">
        <v>29</v>
      </c>
    </row>
    <row r="1525" spans="1:6" x14ac:dyDescent="0.2">
      <c r="A1525" t="str">
        <f t="shared" si="23"/>
        <v>3-6353</v>
      </c>
      <c r="B1525">
        <v>3</v>
      </c>
      <c r="C1525">
        <v>6</v>
      </c>
      <c r="D1525" s="5">
        <v>353</v>
      </c>
      <c r="E1525" s="4">
        <v>319.06800388021298</v>
      </c>
      <c r="F1525" s="1" t="s">
        <v>29</v>
      </c>
    </row>
    <row r="1526" spans="1:6" x14ac:dyDescent="0.2">
      <c r="A1526" t="str">
        <f t="shared" si="23"/>
        <v>3-6345</v>
      </c>
      <c r="B1526">
        <v>3</v>
      </c>
      <c r="C1526">
        <v>6</v>
      </c>
      <c r="D1526" s="5">
        <v>345</v>
      </c>
      <c r="E1526" s="4">
        <v>319.06800388021298</v>
      </c>
      <c r="F1526" s="1" t="s">
        <v>40</v>
      </c>
    </row>
    <row r="1527" spans="1:6" x14ac:dyDescent="0.2">
      <c r="A1527" t="str">
        <f t="shared" si="23"/>
        <v>3-6338</v>
      </c>
      <c r="B1527">
        <v>3</v>
      </c>
      <c r="C1527">
        <v>6</v>
      </c>
      <c r="D1527" s="5">
        <v>338</v>
      </c>
      <c r="E1527" s="4">
        <v>319.06800388021298</v>
      </c>
      <c r="F1527" s="1" t="s">
        <v>40</v>
      </c>
    </row>
    <row r="1528" spans="1:6" x14ac:dyDescent="0.2">
      <c r="A1528" t="str">
        <f t="shared" si="23"/>
        <v>3-6330</v>
      </c>
      <c r="B1528">
        <v>3</v>
      </c>
      <c r="C1528">
        <v>6</v>
      </c>
      <c r="D1528" s="5">
        <v>330</v>
      </c>
      <c r="E1528" s="4">
        <v>319.06800388021298</v>
      </c>
      <c r="F1528" s="1" t="s">
        <v>40</v>
      </c>
    </row>
    <row r="1529" spans="1:6" x14ac:dyDescent="0.2">
      <c r="A1529" t="str">
        <f t="shared" si="23"/>
        <v>3-6323</v>
      </c>
      <c r="B1529">
        <v>3</v>
      </c>
      <c r="C1529">
        <v>6</v>
      </c>
      <c r="D1529" s="5">
        <v>323</v>
      </c>
      <c r="E1529" s="4">
        <v>319.06800388021298</v>
      </c>
      <c r="F1529" s="1" t="s">
        <v>40</v>
      </c>
    </row>
    <row r="1530" spans="1:6" x14ac:dyDescent="0.2">
      <c r="A1530" t="str">
        <f t="shared" si="23"/>
        <v>3-6315</v>
      </c>
      <c r="B1530">
        <v>3</v>
      </c>
      <c r="C1530">
        <v>6</v>
      </c>
      <c r="D1530" s="5">
        <v>315</v>
      </c>
      <c r="E1530" s="4">
        <v>319.06800388021298</v>
      </c>
      <c r="F1530" s="1" t="s">
        <v>40</v>
      </c>
    </row>
    <row r="1531" spans="1:6" x14ac:dyDescent="0.2">
      <c r="A1531" t="str">
        <f t="shared" si="23"/>
        <v>3-6308</v>
      </c>
      <c r="B1531">
        <v>3</v>
      </c>
      <c r="C1531">
        <v>6</v>
      </c>
      <c r="D1531" s="5">
        <v>308</v>
      </c>
      <c r="E1531" s="4">
        <v>319.06800388021298</v>
      </c>
      <c r="F1531" s="1" t="s">
        <v>40</v>
      </c>
    </row>
    <row r="1532" spans="1:6" x14ac:dyDescent="0.2">
      <c r="A1532" t="str">
        <f t="shared" si="23"/>
        <v>3-6300</v>
      </c>
      <c r="B1532">
        <v>3</v>
      </c>
      <c r="C1532">
        <v>6</v>
      </c>
      <c r="D1532" s="5">
        <v>300</v>
      </c>
      <c r="E1532" s="4">
        <v>319.06800388021298</v>
      </c>
      <c r="F1532" s="1" t="s">
        <v>40</v>
      </c>
    </row>
    <row r="1533" spans="1:6" x14ac:dyDescent="0.2">
      <c r="A1533" t="str">
        <f t="shared" si="23"/>
        <v>3-6293</v>
      </c>
      <c r="B1533">
        <v>3</v>
      </c>
      <c r="C1533">
        <v>6</v>
      </c>
      <c r="D1533" s="5">
        <v>293</v>
      </c>
      <c r="E1533" s="4">
        <v>319.06800388021298</v>
      </c>
      <c r="F1533" s="1" t="s">
        <v>40</v>
      </c>
    </row>
    <row r="1534" spans="1:6" x14ac:dyDescent="0.2">
      <c r="A1534" t="str">
        <f t="shared" si="23"/>
        <v>3-6285</v>
      </c>
      <c r="B1534">
        <v>3</v>
      </c>
      <c r="C1534">
        <v>6</v>
      </c>
      <c r="D1534" s="5">
        <v>285</v>
      </c>
      <c r="E1534" s="4">
        <v>319.06800388021298</v>
      </c>
      <c r="F1534" s="1" t="s">
        <v>40</v>
      </c>
    </row>
    <row r="1535" spans="1:6" x14ac:dyDescent="0.2">
      <c r="A1535" t="str">
        <f t="shared" si="23"/>
        <v>3-6278</v>
      </c>
      <c r="B1535">
        <v>3</v>
      </c>
      <c r="C1535">
        <v>6</v>
      </c>
      <c r="D1535" s="5">
        <v>278</v>
      </c>
      <c r="E1535" s="4">
        <v>319.06800388021298</v>
      </c>
      <c r="F1535" s="1" t="s">
        <v>40</v>
      </c>
    </row>
    <row r="1536" spans="1:6" x14ac:dyDescent="0.2">
      <c r="A1536" t="str">
        <f t="shared" si="23"/>
        <v>3-6270</v>
      </c>
      <c r="B1536">
        <v>3</v>
      </c>
      <c r="C1536">
        <v>6</v>
      </c>
      <c r="D1536" s="5">
        <v>270</v>
      </c>
      <c r="E1536" s="4">
        <v>319.06800388021298</v>
      </c>
      <c r="F1536" s="1" t="s">
        <v>40</v>
      </c>
    </row>
    <row r="1537" spans="1:6" x14ac:dyDescent="0.2">
      <c r="A1537" t="str">
        <f t="shared" si="23"/>
        <v>3-6263</v>
      </c>
      <c r="B1537">
        <v>3</v>
      </c>
      <c r="C1537">
        <v>6</v>
      </c>
      <c r="D1537" s="5">
        <v>263</v>
      </c>
      <c r="E1537" s="4">
        <v>319.06800388021298</v>
      </c>
      <c r="F1537" s="1" t="s">
        <v>40</v>
      </c>
    </row>
    <row r="1538" spans="1:6" x14ac:dyDescent="0.2">
      <c r="A1538" t="str">
        <f t="shared" si="23"/>
        <v>3-6255</v>
      </c>
      <c r="B1538">
        <v>3</v>
      </c>
      <c r="C1538">
        <v>6</v>
      </c>
      <c r="D1538" s="5">
        <v>255</v>
      </c>
      <c r="E1538" s="4">
        <v>319.06800388021298</v>
      </c>
      <c r="F1538" s="1" t="s">
        <v>40</v>
      </c>
    </row>
    <row r="1539" spans="1:6" x14ac:dyDescent="0.2">
      <c r="A1539" t="str">
        <f t="shared" ref="A1539:A1602" si="24">CONCATENATE(B1539,"-",C1539,RIGHT("000"&amp;D1539,3))</f>
        <v>3-6248</v>
      </c>
      <c r="B1539">
        <v>3</v>
      </c>
      <c r="C1539">
        <v>6</v>
      </c>
      <c r="D1539" s="5">
        <v>248</v>
      </c>
      <c r="E1539" s="4">
        <v>319.06800388021298</v>
      </c>
      <c r="F1539" s="1" t="s">
        <v>40</v>
      </c>
    </row>
    <row r="1540" spans="1:6" x14ac:dyDescent="0.2">
      <c r="A1540" t="str">
        <f t="shared" si="24"/>
        <v>3-6240</v>
      </c>
      <c r="B1540">
        <v>3</v>
      </c>
      <c r="C1540">
        <v>6</v>
      </c>
      <c r="D1540" s="5">
        <v>240</v>
      </c>
      <c r="E1540" s="4">
        <v>319.06800388021298</v>
      </c>
      <c r="F1540" s="1" t="s">
        <v>40</v>
      </c>
    </row>
    <row r="1541" spans="1:6" x14ac:dyDescent="0.2">
      <c r="A1541" t="str">
        <f t="shared" si="24"/>
        <v>3-6233</v>
      </c>
      <c r="B1541">
        <v>3</v>
      </c>
      <c r="C1541">
        <v>6</v>
      </c>
      <c r="D1541" s="5">
        <v>233</v>
      </c>
      <c r="E1541" s="4">
        <v>319.06800388021298</v>
      </c>
      <c r="F1541" s="1" t="s">
        <v>40</v>
      </c>
    </row>
    <row r="1542" spans="1:6" x14ac:dyDescent="0.2">
      <c r="A1542" t="str">
        <f t="shared" si="24"/>
        <v>3-6225</v>
      </c>
      <c r="B1542">
        <v>3</v>
      </c>
      <c r="C1542">
        <v>6</v>
      </c>
      <c r="D1542" s="5">
        <v>225</v>
      </c>
      <c r="E1542" s="4">
        <v>319.06800388021298</v>
      </c>
      <c r="F1542" s="1" t="s">
        <v>40</v>
      </c>
    </row>
    <row r="1543" spans="1:6" x14ac:dyDescent="0.2">
      <c r="A1543" t="str">
        <f t="shared" si="24"/>
        <v>3-6218</v>
      </c>
      <c r="B1543">
        <v>3</v>
      </c>
      <c r="C1543">
        <v>6</v>
      </c>
      <c r="D1543" s="5">
        <v>218</v>
      </c>
      <c r="E1543" s="4">
        <v>319.06800388021298</v>
      </c>
      <c r="F1543" s="1" t="s">
        <v>40</v>
      </c>
    </row>
    <row r="1544" spans="1:6" x14ac:dyDescent="0.2">
      <c r="A1544" t="str">
        <f t="shared" si="24"/>
        <v>3-6210</v>
      </c>
      <c r="B1544">
        <v>3</v>
      </c>
      <c r="C1544">
        <v>6</v>
      </c>
      <c r="D1544" s="5">
        <v>210</v>
      </c>
      <c r="E1544" s="4">
        <v>319.06800388021298</v>
      </c>
      <c r="F1544" s="1" t="s">
        <v>40</v>
      </c>
    </row>
    <row r="1545" spans="1:6" x14ac:dyDescent="0.2">
      <c r="A1545" t="str">
        <f t="shared" si="24"/>
        <v>3-6203</v>
      </c>
      <c r="B1545">
        <v>3</v>
      </c>
      <c r="C1545">
        <v>6</v>
      </c>
      <c r="D1545" s="5">
        <v>203</v>
      </c>
      <c r="E1545" s="4">
        <v>319.06800388021298</v>
      </c>
      <c r="F1545" s="1" t="s">
        <v>40</v>
      </c>
    </row>
    <row r="1546" spans="1:6" x14ac:dyDescent="0.2">
      <c r="A1546" t="str">
        <f t="shared" si="24"/>
        <v>3-6195</v>
      </c>
      <c r="B1546">
        <v>3</v>
      </c>
      <c r="C1546">
        <v>6</v>
      </c>
      <c r="D1546" s="5">
        <v>195</v>
      </c>
      <c r="E1546" s="4">
        <v>319.06800388021298</v>
      </c>
      <c r="F1546" s="1" t="s">
        <v>40</v>
      </c>
    </row>
    <row r="1547" spans="1:6" x14ac:dyDescent="0.2">
      <c r="A1547" t="str">
        <f t="shared" si="24"/>
        <v>3-6188</v>
      </c>
      <c r="B1547">
        <v>3</v>
      </c>
      <c r="C1547">
        <v>6</v>
      </c>
      <c r="D1547" s="5">
        <v>188</v>
      </c>
      <c r="E1547" s="4">
        <v>319.06800388021298</v>
      </c>
      <c r="F1547" s="1" t="s">
        <v>40</v>
      </c>
    </row>
    <row r="1548" spans="1:6" x14ac:dyDescent="0.2">
      <c r="A1548" t="str">
        <f t="shared" si="24"/>
        <v>3-6180</v>
      </c>
      <c r="B1548">
        <v>3</v>
      </c>
      <c r="C1548">
        <v>6</v>
      </c>
      <c r="D1548" s="5">
        <v>180</v>
      </c>
      <c r="E1548" s="4">
        <v>319.06800388021298</v>
      </c>
      <c r="F1548" s="1" t="s">
        <v>29</v>
      </c>
    </row>
    <row r="1549" spans="1:6" x14ac:dyDescent="0.2">
      <c r="A1549" t="str">
        <f t="shared" si="24"/>
        <v>3-6173</v>
      </c>
      <c r="B1549">
        <v>3</v>
      </c>
      <c r="C1549">
        <v>6</v>
      </c>
      <c r="D1549" s="5">
        <v>173</v>
      </c>
      <c r="E1549" s="4">
        <v>319.06800388021298</v>
      </c>
      <c r="F1549" s="1" t="s">
        <v>29</v>
      </c>
    </row>
    <row r="1550" spans="1:6" x14ac:dyDescent="0.2">
      <c r="A1550" t="str">
        <f t="shared" si="24"/>
        <v>3-6165</v>
      </c>
      <c r="B1550">
        <v>3</v>
      </c>
      <c r="C1550">
        <v>6</v>
      </c>
      <c r="D1550" s="5">
        <v>165</v>
      </c>
      <c r="E1550" s="4">
        <v>319.06800388021298</v>
      </c>
      <c r="F1550" s="1" t="s">
        <v>40</v>
      </c>
    </row>
    <row r="1551" spans="1:6" x14ac:dyDescent="0.2">
      <c r="A1551" t="str">
        <f t="shared" si="24"/>
        <v>3-6158</v>
      </c>
      <c r="B1551">
        <v>3</v>
      </c>
      <c r="C1551">
        <v>6</v>
      </c>
      <c r="D1551" s="5">
        <v>158</v>
      </c>
      <c r="E1551" s="4">
        <v>319.06800388021298</v>
      </c>
      <c r="F1551" s="1" t="s">
        <v>40</v>
      </c>
    </row>
    <row r="1552" spans="1:6" x14ac:dyDescent="0.2">
      <c r="A1552" t="str">
        <f t="shared" si="24"/>
        <v>3-6150</v>
      </c>
      <c r="B1552">
        <v>3</v>
      </c>
      <c r="C1552">
        <v>6</v>
      </c>
      <c r="D1552" s="5">
        <v>150</v>
      </c>
      <c r="E1552" s="4">
        <v>319.06800388021298</v>
      </c>
      <c r="F1552" s="1" t="s">
        <v>40</v>
      </c>
    </row>
    <row r="1553" spans="1:6" x14ac:dyDescent="0.2">
      <c r="A1553" t="str">
        <f t="shared" si="24"/>
        <v>3-6143</v>
      </c>
      <c r="B1553">
        <v>3</v>
      </c>
      <c r="C1553">
        <v>6</v>
      </c>
      <c r="D1553" s="5">
        <v>143</v>
      </c>
      <c r="E1553" s="4">
        <v>319.06800388021298</v>
      </c>
      <c r="F1553" s="1" t="s">
        <v>40</v>
      </c>
    </row>
    <row r="1554" spans="1:6" x14ac:dyDescent="0.2">
      <c r="A1554" t="str">
        <f t="shared" si="24"/>
        <v>3-6135</v>
      </c>
      <c r="B1554">
        <v>3</v>
      </c>
      <c r="C1554">
        <v>6</v>
      </c>
      <c r="D1554" s="5">
        <v>135</v>
      </c>
      <c r="E1554" s="4">
        <v>319.06800388021298</v>
      </c>
      <c r="F1554" s="1" t="s">
        <v>40</v>
      </c>
    </row>
    <row r="1555" spans="1:6" x14ac:dyDescent="0.2">
      <c r="A1555" t="str">
        <f t="shared" si="24"/>
        <v>3-6128</v>
      </c>
      <c r="B1555">
        <v>3</v>
      </c>
      <c r="C1555">
        <v>6</v>
      </c>
      <c r="D1555" s="5">
        <v>128</v>
      </c>
      <c r="E1555" s="4">
        <v>319.06800388021298</v>
      </c>
      <c r="F1555" s="1" t="s">
        <v>40</v>
      </c>
    </row>
    <row r="1556" spans="1:6" x14ac:dyDescent="0.2">
      <c r="A1556" t="str">
        <f t="shared" si="24"/>
        <v>3-6120</v>
      </c>
      <c r="B1556">
        <v>3</v>
      </c>
      <c r="C1556">
        <v>6</v>
      </c>
      <c r="D1556" s="5">
        <v>120</v>
      </c>
      <c r="E1556" s="4">
        <v>319.06800388021298</v>
      </c>
      <c r="F1556" s="1" t="s">
        <v>40</v>
      </c>
    </row>
    <row r="1557" spans="1:6" x14ac:dyDescent="0.2">
      <c r="A1557" t="str">
        <f t="shared" si="24"/>
        <v>3-6113</v>
      </c>
      <c r="B1557">
        <v>3</v>
      </c>
      <c r="C1557">
        <v>6</v>
      </c>
      <c r="D1557" s="5">
        <v>113</v>
      </c>
      <c r="E1557" s="4">
        <v>319.06800388021298</v>
      </c>
      <c r="F1557" s="1" t="s">
        <v>40</v>
      </c>
    </row>
    <row r="1558" spans="1:6" x14ac:dyDescent="0.2">
      <c r="A1558" t="str">
        <f t="shared" si="24"/>
        <v>3-6105</v>
      </c>
      <c r="B1558">
        <v>3</v>
      </c>
      <c r="C1558">
        <v>6</v>
      </c>
      <c r="D1558" s="5">
        <v>105</v>
      </c>
      <c r="E1558" s="4">
        <v>319.06800388021298</v>
      </c>
      <c r="F1558" s="1" t="s">
        <v>40</v>
      </c>
    </row>
    <row r="1559" spans="1:6" x14ac:dyDescent="0.2">
      <c r="A1559" t="str">
        <f t="shared" si="24"/>
        <v>3-6098</v>
      </c>
      <c r="B1559">
        <v>3</v>
      </c>
      <c r="C1559">
        <v>6</v>
      </c>
      <c r="D1559" s="5">
        <v>98</v>
      </c>
      <c r="E1559" s="4">
        <v>319.06800388021298</v>
      </c>
      <c r="F1559" s="1" t="s">
        <v>40</v>
      </c>
    </row>
    <row r="1560" spans="1:6" x14ac:dyDescent="0.2">
      <c r="A1560" t="str">
        <f t="shared" si="24"/>
        <v>3-6090</v>
      </c>
      <c r="B1560">
        <v>3</v>
      </c>
      <c r="C1560">
        <v>6</v>
      </c>
      <c r="D1560" s="5">
        <v>90</v>
      </c>
      <c r="E1560" s="4">
        <v>319.06800388021298</v>
      </c>
      <c r="F1560" s="1" t="s">
        <v>40</v>
      </c>
    </row>
    <row r="1561" spans="1:6" x14ac:dyDescent="0.2">
      <c r="A1561" t="str">
        <f t="shared" si="24"/>
        <v>3-6083</v>
      </c>
      <c r="B1561">
        <v>3</v>
      </c>
      <c r="C1561">
        <v>6</v>
      </c>
      <c r="D1561" s="5">
        <v>83</v>
      </c>
      <c r="E1561" s="4">
        <v>319.06800388021298</v>
      </c>
      <c r="F1561" s="1" t="s">
        <v>40</v>
      </c>
    </row>
    <row r="1562" spans="1:6" x14ac:dyDescent="0.2">
      <c r="A1562" t="str">
        <f t="shared" si="24"/>
        <v>3-6075</v>
      </c>
      <c r="B1562">
        <v>3</v>
      </c>
      <c r="C1562">
        <v>6</v>
      </c>
      <c r="D1562" s="5">
        <v>75</v>
      </c>
      <c r="E1562" s="4">
        <v>319.06800388021298</v>
      </c>
      <c r="F1562" s="1" t="s">
        <v>40</v>
      </c>
    </row>
    <row r="1563" spans="1:6" x14ac:dyDescent="0.2">
      <c r="A1563" t="str">
        <f t="shared" si="24"/>
        <v>3-6068</v>
      </c>
      <c r="B1563">
        <v>3</v>
      </c>
      <c r="C1563">
        <v>6</v>
      </c>
      <c r="D1563" s="5">
        <v>68</v>
      </c>
      <c r="E1563" s="4">
        <v>319.06800388021298</v>
      </c>
      <c r="F1563" s="1" t="s">
        <v>40</v>
      </c>
    </row>
    <row r="1564" spans="1:6" x14ac:dyDescent="0.2">
      <c r="A1564" t="str">
        <f t="shared" si="24"/>
        <v>3-6060</v>
      </c>
      <c r="B1564">
        <v>3</v>
      </c>
      <c r="C1564">
        <v>6</v>
      </c>
      <c r="D1564" s="5">
        <v>60</v>
      </c>
      <c r="E1564" s="4">
        <v>319.06800388021298</v>
      </c>
      <c r="F1564" s="1" t="s">
        <v>40</v>
      </c>
    </row>
    <row r="1565" spans="1:6" x14ac:dyDescent="0.2">
      <c r="A1565" t="str">
        <f t="shared" si="24"/>
        <v>3-6053</v>
      </c>
      <c r="B1565">
        <v>3</v>
      </c>
      <c r="C1565">
        <v>6</v>
      </c>
      <c r="D1565" s="5">
        <v>53</v>
      </c>
      <c r="E1565" s="4">
        <v>319.06800388021298</v>
      </c>
      <c r="F1565" s="1" t="s">
        <v>40</v>
      </c>
    </row>
    <row r="1566" spans="1:6" x14ac:dyDescent="0.2">
      <c r="A1566" t="str">
        <f t="shared" si="24"/>
        <v>3-6045</v>
      </c>
      <c r="B1566">
        <v>3</v>
      </c>
      <c r="C1566">
        <v>6</v>
      </c>
      <c r="D1566" s="5">
        <v>45</v>
      </c>
      <c r="E1566" s="4">
        <v>319.06800388021298</v>
      </c>
      <c r="F1566" s="1" t="s">
        <v>40</v>
      </c>
    </row>
    <row r="1567" spans="1:6" x14ac:dyDescent="0.2">
      <c r="A1567" t="str">
        <f t="shared" si="24"/>
        <v>3-6038</v>
      </c>
      <c r="B1567">
        <v>3</v>
      </c>
      <c r="C1567">
        <v>6</v>
      </c>
      <c r="D1567" s="5">
        <v>38</v>
      </c>
      <c r="E1567" s="4">
        <v>319.06800388021298</v>
      </c>
      <c r="F1567" s="1" t="s">
        <v>40</v>
      </c>
    </row>
    <row r="1568" spans="1:6" x14ac:dyDescent="0.2">
      <c r="A1568" t="str">
        <f t="shared" si="24"/>
        <v>3-6030</v>
      </c>
      <c r="B1568">
        <v>3</v>
      </c>
      <c r="C1568">
        <v>6</v>
      </c>
      <c r="D1568" s="5">
        <v>30</v>
      </c>
      <c r="E1568" s="4">
        <v>319.06800388021298</v>
      </c>
      <c r="F1568" s="1" t="s">
        <v>40</v>
      </c>
    </row>
    <row r="1569" spans="1:6" x14ac:dyDescent="0.2">
      <c r="A1569" t="str">
        <f t="shared" si="24"/>
        <v>3-6023</v>
      </c>
      <c r="B1569">
        <v>3</v>
      </c>
      <c r="C1569">
        <v>6</v>
      </c>
      <c r="D1569" s="5">
        <v>23</v>
      </c>
      <c r="E1569" s="4">
        <v>319.06800388021298</v>
      </c>
      <c r="F1569" s="1" t="s">
        <v>40</v>
      </c>
    </row>
    <row r="1570" spans="1:6" x14ac:dyDescent="0.2">
      <c r="A1570" t="str">
        <f t="shared" si="24"/>
        <v>3-6015</v>
      </c>
      <c r="B1570">
        <v>3</v>
      </c>
      <c r="C1570">
        <v>6</v>
      </c>
      <c r="D1570" s="5">
        <v>15</v>
      </c>
      <c r="E1570" s="4">
        <v>319.06800388021298</v>
      </c>
      <c r="F1570" s="1" t="s">
        <v>40</v>
      </c>
    </row>
    <row r="1571" spans="1:6" x14ac:dyDescent="0.2">
      <c r="A1571" t="str">
        <f t="shared" si="24"/>
        <v>3-6008</v>
      </c>
      <c r="B1571">
        <v>3</v>
      </c>
      <c r="C1571">
        <v>6</v>
      </c>
      <c r="D1571" s="5">
        <v>8</v>
      </c>
      <c r="E1571" s="4">
        <v>319.06800388021298</v>
      </c>
      <c r="F1571" s="1" t="s">
        <v>40</v>
      </c>
    </row>
    <row r="1572" spans="1:6" x14ac:dyDescent="0.2">
      <c r="A1572" t="str">
        <f t="shared" si="24"/>
        <v>2-1000</v>
      </c>
      <c r="B1572">
        <v>2</v>
      </c>
      <c r="C1572">
        <v>1</v>
      </c>
      <c r="D1572" s="5">
        <v>0</v>
      </c>
      <c r="E1572" s="4">
        <v>314.15926535897898</v>
      </c>
      <c r="F1572" s="1" t="s">
        <v>29</v>
      </c>
    </row>
    <row r="1573" spans="1:6" x14ac:dyDescent="0.2">
      <c r="A1573" t="str">
        <f t="shared" si="24"/>
        <v>2-2000</v>
      </c>
      <c r="B1573">
        <v>2</v>
      </c>
      <c r="C1573">
        <v>2</v>
      </c>
      <c r="D1573" s="5">
        <v>0</v>
      </c>
      <c r="E1573" s="4">
        <v>344.29891987935599</v>
      </c>
      <c r="F1573" t="s">
        <v>46</v>
      </c>
    </row>
    <row r="1574" spans="1:6" x14ac:dyDescent="0.2">
      <c r="A1574" t="str">
        <f t="shared" si="24"/>
        <v>2-2300</v>
      </c>
      <c r="B1574">
        <v>2</v>
      </c>
      <c r="C1574">
        <v>2</v>
      </c>
      <c r="D1574" s="5">
        <v>300</v>
      </c>
      <c r="E1574" s="4">
        <v>344.29891987935599</v>
      </c>
      <c r="F1574" t="s">
        <v>44</v>
      </c>
    </row>
    <row r="1575" spans="1:6" x14ac:dyDescent="0.2">
      <c r="A1575" t="str">
        <f t="shared" si="24"/>
        <v>2-2240</v>
      </c>
      <c r="B1575">
        <v>2</v>
      </c>
      <c r="C1575">
        <v>2</v>
      </c>
      <c r="D1575" s="5">
        <v>240</v>
      </c>
      <c r="E1575" s="4">
        <v>344.29891987935599</v>
      </c>
      <c r="F1575" t="s">
        <v>45</v>
      </c>
    </row>
    <row r="1576" spans="1:6" x14ac:dyDescent="0.2">
      <c r="A1576" t="str">
        <f t="shared" si="24"/>
        <v>2-2180</v>
      </c>
      <c r="B1576">
        <v>2</v>
      </c>
      <c r="C1576">
        <v>2</v>
      </c>
      <c r="D1576" s="5">
        <v>180</v>
      </c>
      <c r="E1576" s="4">
        <v>344.29891987935599</v>
      </c>
      <c r="F1576" t="s">
        <v>26</v>
      </c>
    </row>
    <row r="1577" spans="1:6" x14ac:dyDescent="0.2">
      <c r="A1577" t="str">
        <f t="shared" si="24"/>
        <v>2-2120</v>
      </c>
      <c r="B1577">
        <v>2</v>
      </c>
      <c r="C1577">
        <v>2</v>
      </c>
      <c r="D1577" s="5">
        <v>120</v>
      </c>
      <c r="E1577" s="4">
        <v>344.29891987935599</v>
      </c>
      <c r="F1577" t="s">
        <v>25</v>
      </c>
    </row>
    <row r="1578" spans="1:6" x14ac:dyDescent="0.2">
      <c r="A1578" t="str">
        <f t="shared" si="24"/>
        <v>2-2060</v>
      </c>
      <c r="B1578">
        <v>2</v>
      </c>
      <c r="C1578">
        <v>2</v>
      </c>
      <c r="D1578" s="5">
        <v>60</v>
      </c>
      <c r="E1578" s="4">
        <v>344.29891987935599</v>
      </c>
      <c r="F1578" t="s">
        <v>31</v>
      </c>
    </row>
    <row r="1579" spans="1:6" x14ac:dyDescent="0.2">
      <c r="A1579" t="str">
        <f t="shared" si="24"/>
        <v>2-3000</v>
      </c>
      <c r="B1579">
        <v>2</v>
      </c>
      <c r="C1579">
        <v>3</v>
      </c>
      <c r="D1579" s="5">
        <v>0</v>
      </c>
      <c r="E1579" s="4">
        <v>331.568924647622</v>
      </c>
      <c r="F1579" t="s">
        <v>31</v>
      </c>
    </row>
    <row r="1580" spans="1:6" x14ac:dyDescent="0.2">
      <c r="A1580" t="str">
        <f t="shared" si="24"/>
        <v>2-3330</v>
      </c>
      <c r="B1580">
        <v>2</v>
      </c>
      <c r="C1580">
        <v>3</v>
      </c>
      <c r="D1580" s="5">
        <v>330</v>
      </c>
      <c r="E1580" s="4">
        <v>331.568924647622</v>
      </c>
      <c r="F1580" t="s">
        <v>31</v>
      </c>
    </row>
    <row r="1581" spans="1:6" x14ac:dyDescent="0.2">
      <c r="A1581" t="str">
        <f t="shared" si="24"/>
        <v>2-3300</v>
      </c>
      <c r="B1581">
        <v>2</v>
      </c>
      <c r="C1581">
        <v>3</v>
      </c>
      <c r="D1581" s="5">
        <v>300</v>
      </c>
      <c r="E1581" s="4">
        <v>331.568924647622</v>
      </c>
      <c r="F1581" t="s">
        <v>31</v>
      </c>
    </row>
    <row r="1582" spans="1:6" x14ac:dyDescent="0.2">
      <c r="A1582" t="str">
        <f t="shared" si="24"/>
        <v>2-3270</v>
      </c>
      <c r="B1582">
        <v>2</v>
      </c>
      <c r="C1582">
        <v>3</v>
      </c>
      <c r="D1582" s="5">
        <v>270</v>
      </c>
      <c r="E1582" s="4">
        <v>331.568924647622</v>
      </c>
      <c r="F1582" t="s">
        <v>31</v>
      </c>
    </row>
    <row r="1583" spans="1:6" x14ac:dyDescent="0.2">
      <c r="A1583" t="str">
        <f t="shared" si="24"/>
        <v>2-3240</v>
      </c>
      <c r="B1583">
        <v>2</v>
      </c>
      <c r="C1583">
        <v>3</v>
      </c>
      <c r="D1583" s="5">
        <v>240</v>
      </c>
      <c r="E1583" s="4">
        <v>331.568924647622</v>
      </c>
      <c r="F1583" t="s">
        <v>31</v>
      </c>
    </row>
    <row r="1584" spans="1:6" x14ac:dyDescent="0.2">
      <c r="A1584" t="str">
        <f t="shared" si="24"/>
        <v>2-3210</v>
      </c>
      <c r="B1584">
        <v>2</v>
      </c>
      <c r="C1584">
        <v>3</v>
      </c>
      <c r="D1584" s="5">
        <v>210</v>
      </c>
      <c r="E1584" s="4">
        <v>331.568924647622</v>
      </c>
      <c r="F1584" t="s">
        <v>26</v>
      </c>
    </row>
    <row r="1585" spans="1:6" x14ac:dyDescent="0.2">
      <c r="A1585" t="str">
        <f t="shared" si="24"/>
        <v>2-3180</v>
      </c>
      <c r="B1585">
        <v>2</v>
      </c>
      <c r="C1585">
        <v>3</v>
      </c>
      <c r="D1585" s="5">
        <v>180</v>
      </c>
      <c r="E1585" s="4">
        <v>331.568924647622</v>
      </c>
      <c r="F1585" t="s">
        <v>26</v>
      </c>
    </row>
    <row r="1586" spans="1:6" x14ac:dyDescent="0.2">
      <c r="A1586" t="str">
        <f t="shared" si="24"/>
        <v>2-3150</v>
      </c>
      <c r="B1586">
        <v>2</v>
      </c>
      <c r="C1586">
        <v>3</v>
      </c>
      <c r="D1586" s="5">
        <v>150</v>
      </c>
      <c r="E1586" s="4">
        <v>331.568924647622</v>
      </c>
      <c r="F1586" t="s">
        <v>25</v>
      </c>
    </row>
    <row r="1587" spans="1:6" x14ac:dyDescent="0.2">
      <c r="A1587" t="str">
        <f t="shared" si="24"/>
        <v>2-3120</v>
      </c>
      <c r="B1587">
        <v>2</v>
      </c>
      <c r="C1587">
        <v>3</v>
      </c>
      <c r="D1587" s="5">
        <v>120</v>
      </c>
      <c r="E1587" s="4">
        <v>331.568924647622</v>
      </c>
      <c r="F1587" t="s">
        <v>25</v>
      </c>
    </row>
    <row r="1588" spans="1:6" x14ac:dyDescent="0.2">
      <c r="A1588" t="str">
        <f t="shared" si="24"/>
        <v>2-3090</v>
      </c>
      <c r="B1588">
        <v>2</v>
      </c>
      <c r="C1588">
        <v>3</v>
      </c>
      <c r="D1588" s="5">
        <v>90</v>
      </c>
      <c r="E1588" s="4">
        <v>331.568924647622</v>
      </c>
      <c r="F1588" t="s">
        <v>31</v>
      </c>
    </row>
    <row r="1589" spans="1:6" x14ac:dyDescent="0.2">
      <c r="A1589" t="str">
        <f t="shared" si="24"/>
        <v>2-3060</v>
      </c>
      <c r="B1589">
        <v>2</v>
      </c>
      <c r="C1589">
        <v>3</v>
      </c>
      <c r="D1589" s="5">
        <v>60</v>
      </c>
      <c r="E1589" s="4">
        <v>331.568924647622</v>
      </c>
      <c r="F1589" t="s">
        <v>31</v>
      </c>
    </row>
    <row r="1590" spans="1:6" x14ac:dyDescent="0.2">
      <c r="A1590" t="str">
        <f t="shared" si="24"/>
        <v>2-3030</v>
      </c>
      <c r="B1590">
        <v>2</v>
      </c>
      <c r="C1590">
        <v>3</v>
      </c>
      <c r="D1590" s="5">
        <v>30</v>
      </c>
      <c r="E1590" s="4">
        <v>331.568924647622</v>
      </c>
      <c r="F1590" t="s">
        <v>31</v>
      </c>
    </row>
    <row r="1591" spans="1:6" x14ac:dyDescent="0.2">
      <c r="A1591" t="str">
        <f t="shared" si="24"/>
        <v>2-4000</v>
      </c>
      <c r="B1591">
        <v>2</v>
      </c>
      <c r="C1591">
        <v>4</v>
      </c>
      <c r="D1591" s="5">
        <v>0</v>
      </c>
      <c r="E1591" s="4">
        <v>328.29643230013301</v>
      </c>
      <c r="F1591" t="s">
        <v>33</v>
      </c>
    </row>
    <row r="1592" spans="1:6" x14ac:dyDescent="0.2">
      <c r="A1592" t="str">
        <f t="shared" si="24"/>
        <v>2-4340</v>
      </c>
      <c r="B1592">
        <v>2</v>
      </c>
      <c r="C1592">
        <v>4</v>
      </c>
      <c r="D1592" s="5">
        <v>340</v>
      </c>
      <c r="E1592" s="4">
        <v>328.29643230013301</v>
      </c>
      <c r="F1592" t="s">
        <v>33</v>
      </c>
    </row>
    <row r="1593" spans="1:6" x14ac:dyDescent="0.2">
      <c r="A1593" t="str">
        <f t="shared" si="24"/>
        <v>2-4320</v>
      </c>
      <c r="B1593">
        <v>2</v>
      </c>
      <c r="C1593">
        <v>4</v>
      </c>
      <c r="D1593" s="5">
        <v>320</v>
      </c>
      <c r="E1593" s="4">
        <v>328.29643230013301</v>
      </c>
      <c r="F1593" t="s">
        <v>33</v>
      </c>
    </row>
    <row r="1594" spans="1:6" x14ac:dyDescent="0.2">
      <c r="A1594" t="str">
        <f t="shared" si="24"/>
        <v>2-4300</v>
      </c>
      <c r="B1594">
        <v>2</v>
      </c>
      <c r="C1594">
        <v>4</v>
      </c>
      <c r="D1594" s="5">
        <v>300</v>
      </c>
      <c r="E1594" s="4">
        <v>328.29643230013301</v>
      </c>
      <c r="F1594" t="s">
        <v>33</v>
      </c>
    </row>
    <row r="1595" spans="1:6" x14ac:dyDescent="0.2">
      <c r="A1595" t="str">
        <f t="shared" si="24"/>
        <v>2-4280</v>
      </c>
      <c r="B1595">
        <v>2</v>
      </c>
      <c r="C1595">
        <v>4</v>
      </c>
      <c r="D1595" s="5">
        <v>280</v>
      </c>
      <c r="E1595" s="4">
        <v>328.29643230013301</v>
      </c>
      <c r="F1595" t="s">
        <v>33</v>
      </c>
    </row>
    <row r="1596" spans="1:6" x14ac:dyDescent="0.2">
      <c r="A1596" t="str">
        <f t="shared" si="24"/>
        <v>2-4260</v>
      </c>
      <c r="B1596">
        <v>2</v>
      </c>
      <c r="C1596">
        <v>4</v>
      </c>
      <c r="D1596" s="5">
        <v>260</v>
      </c>
      <c r="E1596" s="4">
        <v>328.29643230013301</v>
      </c>
      <c r="F1596" t="s">
        <v>33</v>
      </c>
    </row>
    <row r="1597" spans="1:6" x14ac:dyDescent="0.2">
      <c r="A1597" t="str">
        <f t="shared" si="24"/>
        <v>2-4240</v>
      </c>
      <c r="B1597">
        <v>2</v>
      </c>
      <c r="C1597">
        <v>4</v>
      </c>
      <c r="D1597" s="5">
        <v>240</v>
      </c>
      <c r="E1597" s="4">
        <v>328.29643230013301</v>
      </c>
      <c r="F1597" t="s">
        <v>33</v>
      </c>
    </row>
    <row r="1598" spans="1:6" x14ac:dyDescent="0.2">
      <c r="A1598" t="str">
        <f t="shared" si="24"/>
        <v>2-4220</v>
      </c>
      <c r="B1598">
        <v>2</v>
      </c>
      <c r="C1598">
        <v>4</v>
      </c>
      <c r="D1598" s="5">
        <v>220</v>
      </c>
      <c r="E1598" s="4">
        <v>328.29643230013301</v>
      </c>
      <c r="F1598" t="s">
        <v>33</v>
      </c>
    </row>
    <row r="1599" spans="1:6" x14ac:dyDescent="0.2">
      <c r="A1599" t="str">
        <f t="shared" si="24"/>
        <v>2-4200</v>
      </c>
      <c r="B1599">
        <v>2</v>
      </c>
      <c r="C1599">
        <v>4</v>
      </c>
      <c r="D1599" s="5">
        <v>200</v>
      </c>
      <c r="E1599" s="4">
        <v>328.29643230013301</v>
      </c>
      <c r="F1599" t="s">
        <v>33</v>
      </c>
    </row>
    <row r="1600" spans="1:6" x14ac:dyDescent="0.2">
      <c r="A1600" t="str">
        <f t="shared" si="24"/>
        <v>2-4180</v>
      </c>
      <c r="B1600">
        <v>2</v>
      </c>
      <c r="C1600">
        <v>4</v>
      </c>
      <c r="D1600" s="5">
        <v>180</v>
      </c>
      <c r="E1600" s="4">
        <v>328.29643230013301</v>
      </c>
      <c r="F1600" t="s">
        <v>33</v>
      </c>
    </row>
    <row r="1601" spans="1:6" x14ac:dyDescent="0.2">
      <c r="A1601" t="str">
        <f t="shared" si="24"/>
        <v>2-4160</v>
      </c>
      <c r="B1601">
        <v>2</v>
      </c>
      <c r="C1601">
        <v>4</v>
      </c>
      <c r="D1601" s="5">
        <v>160</v>
      </c>
      <c r="E1601" s="4">
        <v>328.29643230013301</v>
      </c>
      <c r="F1601" t="s">
        <v>33</v>
      </c>
    </row>
    <row r="1602" spans="1:6" x14ac:dyDescent="0.2">
      <c r="A1602" t="str">
        <f t="shared" si="24"/>
        <v>2-4140</v>
      </c>
      <c r="B1602">
        <v>2</v>
      </c>
      <c r="C1602">
        <v>4</v>
      </c>
      <c r="D1602" s="5">
        <v>140</v>
      </c>
      <c r="E1602" s="4">
        <v>328.29643230013301</v>
      </c>
      <c r="F1602" t="s">
        <v>33</v>
      </c>
    </row>
    <row r="1603" spans="1:6" x14ac:dyDescent="0.2">
      <c r="A1603" t="str">
        <f t="shared" ref="A1603:A1666" si="25">CONCATENATE(B1603,"-",C1603,RIGHT("000"&amp;D1603,3))</f>
        <v>2-4120</v>
      </c>
      <c r="B1603">
        <v>2</v>
      </c>
      <c r="C1603">
        <v>4</v>
      </c>
      <c r="D1603" s="5">
        <v>120</v>
      </c>
      <c r="E1603" s="4">
        <v>328.29643230013301</v>
      </c>
      <c r="F1603" t="s">
        <v>33</v>
      </c>
    </row>
    <row r="1604" spans="1:6" x14ac:dyDescent="0.2">
      <c r="A1604" t="str">
        <f t="shared" si="25"/>
        <v>2-4100</v>
      </c>
      <c r="B1604">
        <v>2</v>
      </c>
      <c r="C1604">
        <v>4</v>
      </c>
      <c r="D1604" s="5">
        <v>100</v>
      </c>
      <c r="E1604" s="4">
        <v>328.29643230013301</v>
      </c>
      <c r="F1604" t="s">
        <v>33</v>
      </c>
    </row>
    <row r="1605" spans="1:6" x14ac:dyDescent="0.2">
      <c r="A1605" t="str">
        <f t="shared" si="25"/>
        <v>2-4080</v>
      </c>
      <c r="B1605">
        <v>2</v>
      </c>
      <c r="C1605">
        <v>4</v>
      </c>
      <c r="D1605" s="5">
        <v>80</v>
      </c>
      <c r="E1605" s="4">
        <v>328.29643230013301</v>
      </c>
      <c r="F1605" t="s">
        <v>33</v>
      </c>
    </row>
    <row r="1606" spans="1:6" x14ac:dyDescent="0.2">
      <c r="A1606" t="str">
        <f t="shared" si="25"/>
        <v>2-4060</v>
      </c>
      <c r="B1606">
        <v>2</v>
      </c>
      <c r="C1606">
        <v>4</v>
      </c>
      <c r="D1606" s="5">
        <v>60</v>
      </c>
      <c r="E1606" s="4">
        <v>328.29643230013301</v>
      </c>
      <c r="F1606" t="s">
        <v>33</v>
      </c>
    </row>
    <row r="1607" spans="1:6" x14ac:dyDescent="0.2">
      <c r="A1607" t="str">
        <f t="shared" si="25"/>
        <v>2-4040</v>
      </c>
      <c r="B1607">
        <v>2</v>
      </c>
      <c r="C1607">
        <v>4</v>
      </c>
      <c r="D1607" s="5">
        <v>40</v>
      </c>
      <c r="E1607" s="4">
        <v>328.29643230013301</v>
      </c>
      <c r="F1607" t="s">
        <v>33</v>
      </c>
    </row>
    <row r="1608" spans="1:6" x14ac:dyDescent="0.2">
      <c r="A1608" t="str">
        <f t="shared" si="25"/>
        <v>2-4020</v>
      </c>
      <c r="B1608">
        <v>2</v>
      </c>
      <c r="C1608">
        <v>4</v>
      </c>
      <c r="D1608" s="5">
        <v>20</v>
      </c>
      <c r="E1608" s="4">
        <v>328.29643230013301</v>
      </c>
      <c r="F1608" t="s">
        <v>33</v>
      </c>
    </row>
    <row r="1609" spans="1:6" x14ac:dyDescent="0.2">
      <c r="A1609" t="str">
        <f t="shared" si="25"/>
        <v>2-5000</v>
      </c>
      <c r="B1609">
        <v>2</v>
      </c>
      <c r="C1609">
        <v>5</v>
      </c>
      <c r="D1609" s="5">
        <v>0</v>
      </c>
      <c r="E1609" s="4">
        <v>322.85591377243202</v>
      </c>
      <c r="F1609" t="s">
        <v>33</v>
      </c>
    </row>
    <row r="1610" spans="1:6" x14ac:dyDescent="0.2">
      <c r="A1610" t="str">
        <f t="shared" si="25"/>
        <v>2-5345</v>
      </c>
      <c r="B1610">
        <v>2</v>
      </c>
      <c r="C1610">
        <v>5</v>
      </c>
      <c r="D1610" s="5">
        <v>345</v>
      </c>
      <c r="E1610" s="4">
        <v>322.85591377243202</v>
      </c>
      <c r="F1610" t="s">
        <v>33</v>
      </c>
    </row>
    <row r="1611" spans="1:6" x14ac:dyDescent="0.2">
      <c r="A1611" t="str">
        <f t="shared" si="25"/>
        <v>2-5330</v>
      </c>
      <c r="B1611">
        <v>2</v>
      </c>
      <c r="C1611">
        <v>5</v>
      </c>
      <c r="D1611" s="5">
        <v>330</v>
      </c>
      <c r="E1611" s="4">
        <v>322.85591377243202</v>
      </c>
      <c r="F1611" t="s">
        <v>33</v>
      </c>
    </row>
    <row r="1612" spans="1:6" x14ac:dyDescent="0.2">
      <c r="A1612" t="str">
        <f t="shared" si="25"/>
        <v>2-5315</v>
      </c>
      <c r="B1612">
        <v>2</v>
      </c>
      <c r="C1612">
        <v>5</v>
      </c>
      <c r="D1612" s="5">
        <v>315</v>
      </c>
      <c r="E1612" s="4">
        <v>322.85591377243202</v>
      </c>
      <c r="F1612" t="s">
        <v>33</v>
      </c>
    </row>
    <row r="1613" spans="1:6" x14ac:dyDescent="0.2">
      <c r="A1613" t="str">
        <f t="shared" si="25"/>
        <v>2-5300</v>
      </c>
      <c r="B1613">
        <v>2</v>
      </c>
      <c r="C1613">
        <v>5</v>
      </c>
      <c r="D1613" s="5">
        <v>300</v>
      </c>
      <c r="E1613" s="4">
        <v>322.85591377243202</v>
      </c>
      <c r="F1613" t="s">
        <v>33</v>
      </c>
    </row>
    <row r="1614" spans="1:6" x14ac:dyDescent="0.2">
      <c r="A1614" t="str">
        <f t="shared" si="25"/>
        <v>2-5285</v>
      </c>
      <c r="B1614">
        <v>2</v>
      </c>
      <c r="C1614">
        <v>5</v>
      </c>
      <c r="D1614" s="5">
        <v>285</v>
      </c>
      <c r="E1614" s="4">
        <v>322.85591377243202</v>
      </c>
      <c r="F1614" t="s">
        <v>33</v>
      </c>
    </row>
    <row r="1615" spans="1:6" x14ac:dyDescent="0.2">
      <c r="A1615" t="str">
        <f t="shared" si="25"/>
        <v>2-5270</v>
      </c>
      <c r="B1615">
        <v>2</v>
      </c>
      <c r="C1615">
        <v>5</v>
      </c>
      <c r="D1615" s="5">
        <v>270</v>
      </c>
      <c r="E1615" s="4">
        <v>322.85591377243202</v>
      </c>
      <c r="F1615" t="s">
        <v>33</v>
      </c>
    </row>
    <row r="1616" spans="1:6" x14ac:dyDescent="0.2">
      <c r="A1616" t="str">
        <f t="shared" si="25"/>
        <v>2-5255</v>
      </c>
      <c r="B1616">
        <v>2</v>
      </c>
      <c r="C1616">
        <v>5</v>
      </c>
      <c r="D1616" s="5">
        <v>255</v>
      </c>
      <c r="E1616" s="4">
        <v>322.85591377243202</v>
      </c>
      <c r="F1616" t="s">
        <v>33</v>
      </c>
    </row>
    <row r="1617" spans="1:6" x14ac:dyDescent="0.2">
      <c r="A1617" t="str">
        <f t="shared" si="25"/>
        <v>2-5240</v>
      </c>
      <c r="B1617">
        <v>2</v>
      </c>
      <c r="C1617">
        <v>5</v>
      </c>
      <c r="D1617" s="5">
        <v>240</v>
      </c>
      <c r="E1617" s="4">
        <v>322.85591377243202</v>
      </c>
      <c r="F1617" t="s">
        <v>33</v>
      </c>
    </row>
    <row r="1618" spans="1:6" x14ac:dyDescent="0.2">
      <c r="A1618" t="str">
        <f t="shared" si="25"/>
        <v>2-5225</v>
      </c>
      <c r="B1618">
        <v>2</v>
      </c>
      <c r="C1618">
        <v>5</v>
      </c>
      <c r="D1618" s="5">
        <v>225</v>
      </c>
      <c r="E1618" s="4">
        <v>322.85591377243202</v>
      </c>
      <c r="F1618" t="s">
        <v>33</v>
      </c>
    </row>
    <row r="1619" spans="1:6" x14ac:dyDescent="0.2">
      <c r="A1619" t="str">
        <f t="shared" si="25"/>
        <v>2-5210</v>
      </c>
      <c r="B1619">
        <v>2</v>
      </c>
      <c r="C1619">
        <v>5</v>
      </c>
      <c r="D1619" s="5">
        <v>210</v>
      </c>
      <c r="E1619" s="4">
        <v>322.85591377243202</v>
      </c>
      <c r="F1619" t="s">
        <v>33</v>
      </c>
    </row>
    <row r="1620" spans="1:6" x14ac:dyDescent="0.2">
      <c r="A1620" t="str">
        <f t="shared" si="25"/>
        <v>2-5195</v>
      </c>
      <c r="B1620">
        <v>2</v>
      </c>
      <c r="C1620">
        <v>5</v>
      </c>
      <c r="D1620" s="5">
        <v>195</v>
      </c>
      <c r="E1620" s="4">
        <v>322.85591377243202</v>
      </c>
      <c r="F1620" t="s">
        <v>33</v>
      </c>
    </row>
    <row r="1621" spans="1:6" x14ac:dyDescent="0.2">
      <c r="A1621" t="str">
        <f t="shared" si="25"/>
        <v>2-5180</v>
      </c>
      <c r="B1621">
        <v>2</v>
      </c>
      <c r="C1621">
        <v>5</v>
      </c>
      <c r="D1621" s="5">
        <v>180</v>
      </c>
      <c r="E1621" s="4">
        <v>322.85591377243202</v>
      </c>
      <c r="F1621" t="s">
        <v>33</v>
      </c>
    </row>
    <row r="1622" spans="1:6" x14ac:dyDescent="0.2">
      <c r="A1622" t="str">
        <f t="shared" si="25"/>
        <v>2-5165</v>
      </c>
      <c r="B1622">
        <v>2</v>
      </c>
      <c r="C1622">
        <v>5</v>
      </c>
      <c r="D1622" s="5">
        <v>165</v>
      </c>
      <c r="E1622" s="4">
        <v>322.85591377243202</v>
      </c>
      <c r="F1622" t="s">
        <v>33</v>
      </c>
    </row>
    <row r="1623" spans="1:6" x14ac:dyDescent="0.2">
      <c r="A1623" t="str">
        <f t="shared" si="25"/>
        <v>2-5150</v>
      </c>
      <c r="B1623">
        <v>2</v>
      </c>
      <c r="C1623">
        <v>5</v>
      </c>
      <c r="D1623" s="5">
        <v>150</v>
      </c>
      <c r="E1623" s="4">
        <v>322.85591377243202</v>
      </c>
      <c r="F1623" t="s">
        <v>33</v>
      </c>
    </row>
    <row r="1624" spans="1:6" x14ac:dyDescent="0.2">
      <c r="A1624" t="str">
        <f t="shared" si="25"/>
        <v>2-5135</v>
      </c>
      <c r="B1624">
        <v>2</v>
      </c>
      <c r="C1624">
        <v>5</v>
      </c>
      <c r="D1624" s="5">
        <v>135</v>
      </c>
      <c r="E1624" s="4">
        <v>322.85591377243202</v>
      </c>
      <c r="F1624" t="s">
        <v>33</v>
      </c>
    </row>
    <row r="1625" spans="1:6" x14ac:dyDescent="0.2">
      <c r="A1625" t="str">
        <f t="shared" si="25"/>
        <v>2-5120</v>
      </c>
      <c r="B1625">
        <v>2</v>
      </c>
      <c r="C1625">
        <v>5</v>
      </c>
      <c r="D1625" s="5">
        <v>120</v>
      </c>
      <c r="E1625" s="4">
        <v>322.85591377243202</v>
      </c>
      <c r="F1625" t="s">
        <v>33</v>
      </c>
    </row>
    <row r="1626" spans="1:6" x14ac:dyDescent="0.2">
      <c r="A1626" t="str">
        <f t="shared" si="25"/>
        <v>2-5105</v>
      </c>
      <c r="B1626">
        <v>2</v>
      </c>
      <c r="C1626">
        <v>5</v>
      </c>
      <c r="D1626" s="5">
        <v>105</v>
      </c>
      <c r="E1626" s="4">
        <v>322.85591377243202</v>
      </c>
      <c r="F1626" t="s">
        <v>33</v>
      </c>
    </row>
    <row r="1627" spans="1:6" x14ac:dyDescent="0.2">
      <c r="A1627" t="str">
        <f t="shared" si="25"/>
        <v>2-5090</v>
      </c>
      <c r="B1627">
        <v>2</v>
      </c>
      <c r="C1627">
        <v>5</v>
      </c>
      <c r="D1627" s="5">
        <v>90</v>
      </c>
      <c r="E1627" s="4">
        <v>322.85591377243202</v>
      </c>
      <c r="F1627" t="s">
        <v>33</v>
      </c>
    </row>
    <row r="1628" spans="1:6" x14ac:dyDescent="0.2">
      <c r="A1628" t="str">
        <f t="shared" si="25"/>
        <v>2-5075</v>
      </c>
      <c r="B1628">
        <v>2</v>
      </c>
      <c r="C1628">
        <v>5</v>
      </c>
      <c r="D1628" s="5">
        <v>75</v>
      </c>
      <c r="E1628" s="4">
        <v>322.85591377243202</v>
      </c>
      <c r="F1628" t="s">
        <v>33</v>
      </c>
    </row>
    <row r="1629" spans="1:6" x14ac:dyDescent="0.2">
      <c r="A1629" t="str">
        <f t="shared" si="25"/>
        <v>2-5060</v>
      </c>
      <c r="B1629">
        <v>2</v>
      </c>
      <c r="C1629">
        <v>5</v>
      </c>
      <c r="D1629" s="5">
        <v>60</v>
      </c>
      <c r="E1629" s="4">
        <v>322.85591377243202</v>
      </c>
      <c r="F1629" t="s">
        <v>33</v>
      </c>
    </row>
    <row r="1630" spans="1:6" x14ac:dyDescent="0.2">
      <c r="A1630" t="str">
        <f t="shared" si="25"/>
        <v>2-5045</v>
      </c>
      <c r="B1630">
        <v>2</v>
      </c>
      <c r="C1630">
        <v>5</v>
      </c>
      <c r="D1630" s="5">
        <v>45</v>
      </c>
      <c r="E1630" s="4">
        <v>322.85591377243202</v>
      </c>
      <c r="F1630" t="s">
        <v>33</v>
      </c>
    </row>
    <row r="1631" spans="1:6" x14ac:dyDescent="0.2">
      <c r="A1631" t="str">
        <f t="shared" si="25"/>
        <v>2-5030</v>
      </c>
      <c r="B1631">
        <v>2</v>
      </c>
      <c r="C1631">
        <v>5</v>
      </c>
      <c r="D1631" s="5">
        <v>30</v>
      </c>
      <c r="E1631" s="4">
        <v>322.85591377243202</v>
      </c>
      <c r="F1631" t="s">
        <v>33</v>
      </c>
    </row>
    <row r="1632" spans="1:6" x14ac:dyDescent="0.2">
      <c r="A1632" t="str">
        <f t="shared" si="25"/>
        <v>2-5015</v>
      </c>
      <c r="B1632">
        <v>2</v>
      </c>
      <c r="C1632">
        <v>5</v>
      </c>
      <c r="D1632" s="5">
        <v>15</v>
      </c>
      <c r="E1632" s="4">
        <v>322.85591377243202</v>
      </c>
      <c r="F1632" t="s">
        <v>33</v>
      </c>
    </row>
    <row r="1633" spans="1:6" x14ac:dyDescent="0.2">
      <c r="A1633" t="str">
        <f t="shared" si="25"/>
        <v>2-6000</v>
      </c>
      <c r="B1633">
        <v>2</v>
      </c>
      <c r="C1633">
        <v>6</v>
      </c>
      <c r="D1633" s="5">
        <v>0</v>
      </c>
      <c r="E1633" s="4">
        <v>317.484909527176</v>
      </c>
      <c r="F1633" s="1" t="s">
        <v>29</v>
      </c>
    </row>
    <row r="1634" spans="1:6" x14ac:dyDescent="0.2">
      <c r="A1634" t="str">
        <f t="shared" si="25"/>
        <v>2-6353</v>
      </c>
      <c r="B1634">
        <v>2</v>
      </c>
      <c r="C1634">
        <v>6</v>
      </c>
      <c r="D1634" s="5">
        <v>353</v>
      </c>
      <c r="E1634" s="4">
        <v>317.484909527176</v>
      </c>
      <c r="F1634" s="1" t="s">
        <v>29</v>
      </c>
    </row>
    <row r="1635" spans="1:6" x14ac:dyDescent="0.2">
      <c r="A1635" t="str">
        <f t="shared" si="25"/>
        <v>2-6345</v>
      </c>
      <c r="B1635">
        <v>2</v>
      </c>
      <c r="C1635">
        <v>6</v>
      </c>
      <c r="D1635" s="5">
        <v>345</v>
      </c>
      <c r="E1635" s="4">
        <v>317.484909527176</v>
      </c>
      <c r="F1635" s="1" t="s">
        <v>40</v>
      </c>
    </row>
    <row r="1636" spans="1:6" x14ac:dyDescent="0.2">
      <c r="A1636" t="str">
        <f t="shared" si="25"/>
        <v>2-6338</v>
      </c>
      <c r="B1636">
        <v>2</v>
      </c>
      <c r="C1636">
        <v>6</v>
      </c>
      <c r="D1636" s="5">
        <v>338</v>
      </c>
      <c r="E1636" s="4">
        <v>317.484909527176</v>
      </c>
      <c r="F1636" s="1" t="s">
        <v>40</v>
      </c>
    </row>
    <row r="1637" spans="1:6" x14ac:dyDescent="0.2">
      <c r="A1637" t="str">
        <f t="shared" si="25"/>
        <v>2-6330</v>
      </c>
      <c r="B1637">
        <v>2</v>
      </c>
      <c r="C1637">
        <v>6</v>
      </c>
      <c r="D1637" s="5">
        <v>330</v>
      </c>
      <c r="E1637" s="4">
        <v>317.484909527176</v>
      </c>
      <c r="F1637" s="1" t="s">
        <v>40</v>
      </c>
    </row>
    <row r="1638" spans="1:6" x14ac:dyDescent="0.2">
      <c r="A1638" t="str">
        <f t="shared" si="25"/>
        <v>2-6323</v>
      </c>
      <c r="B1638">
        <v>2</v>
      </c>
      <c r="C1638">
        <v>6</v>
      </c>
      <c r="D1638" s="5">
        <v>323</v>
      </c>
      <c r="E1638" s="4">
        <v>317.484909527176</v>
      </c>
      <c r="F1638" s="1" t="s">
        <v>40</v>
      </c>
    </row>
    <row r="1639" spans="1:6" x14ac:dyDescent="0.2">
      <c r="A1639" t="str">
        <f t="shared" si="25"/>
        <v>2-6315</v>
      </c>
      <c r="B1639">
        <v>2</v>
      </c>
      <c r="C1639">
        <v>6</v>
      </c>
      <c r="D1639" s="5">
        <v>315</v>
      </c>
      <c r="E1639" s="4">
        <v>317.484909527176</v>
      </c>
      <c r="F1639" s="1" t="s">
        <v>40</v>
      </c>
    </row>
    <row r="1640" spans="1:6" x14ac:dyDescent="0.2">
      <c r="A1640" t="str">
        <f t="shared" si="25"/>
        <v>2-6308</v>
      </c>
      <c r="B1640">
        <v>2</v>
      </c>
      <c r="C1640">
        <v>6</v>
      </c>
      <c r="D1640" s="5">
        <v>308</v>
      </c>
      <c r="E1640" s="4">
        <v>317.484909527176</v>
      </c>
      <c r="F1640" s="1" t="s">
        <v>40</v>
      </c>
    </row>
    <row r="1641" spans="1:6" x14ac:dyDescent="0.2">
      <c r="A1641" t="str">
        <f t="shared" si="25"/>
        <v>2-6300</v>
      </c>
      <c r="B1641">
        <v>2</v>
      </c>
      <c r="C1641">
        <v>6</v>
      </c>
      <c r="D1641" s="5">
        <v>300</v>
      </c>
      <c r="E1641" s="4">
        <v>317.484909527176</v>
      </c>
      <c r="F1641" s="1" t="s">
        <v>40</v>
      </c>
    </row>
    <row r="1642" spans="1:6" x14ac:dyDescent="0.2">
      <c r="A1642" t="str">
        <f t="shared" si="25"/>
        <v>2-6293</v>
      </c>
      <c r="B1642">
        <v>2</v>
      </c>
      <c r="C1642">
        <v>6</v>
      </c>
      <c r="D1642" s="5">
        <v>293</v>
      </c>
      <c r="E1642" s="4">
        <v>317.484909527176</v>
      </c>
      <c r="F1642" s="1" t="s">
        <v>40</v>
      </c>
    </row>
    <row r="1643" spans="1:6" x14ac:dyDescent="0.2">
      <c r="A1643" t="str">
        <f t="shared" si="25"/>
        <v>2-6285</v>
      </c>
      <c r="B1643">
        <v>2</v>
      </c>
      <c r="C1643">
        <v>6</v>
      </c>
      <c r="D1643" s="5">
        <v>285</v>
      </c>
      <c r="E1643" s="4">
        <v>317.484909527176</v>
      </c>
      <c r="F1643" s="1" t="s">
        <v>40</v>
      </c>
    </row>
    <row r="1644" spans="1:6" x14ac:dyDescent="0.2">
      <c r="A1644" t="str">
        <f t="shared" si="25"/>
        <v>2-6278</v>
      </c>
      <c r="B1644">
        <v>2</v>
      </c>
      <c r="C1644">
        <v>6</v>
      </c>
      <c r="D1644" s="5">
        <v>278</v>
      </c>
      <c r="E1644" s="4">
        <v>317.484909527176</v>
      </c>
      <c r="F1644" s="1" t="s">
        <v>40</v>
      </c>
    </row>
    <row r="1645" spans="1:6" x14ac:dyDescent="0.2">
      <c r="A1645" t="str">
        <f t="shared" si="25"/>
        <v>2-6270</v>
      </c>
      <c r="B1645">
        <v>2</v>
      </c>
      <c r="C1645">
        <v>6</v>
      </c>
      <c r="D1645" s="5">
        <v>270</v>
      </c>
      <c r="E1645" s="4">
        <v>317.484909527176</v>
      </c>
      <c r="F1645" s="1" t="s">
        <v>40</v>
      </c>
    </row>
    <row r="1646" spans="1:6" x14ac:dyDescent="0.2">
      <c r="A1646" t="str">
        <f t="shared" si="25"/>
        <v>2-6263</v>
      </c>
      <c r="B1646">
        <v>2</v>
      </c>
      <c r="C1646">
        <v>6</v>
      </c>
      <c r="D1646" s="5">
        <v>263</v>
      </c>
      <c r="E1646" s="4">
        <v>317.484909527176</v>
      </c>
      <c r="F1646" s="1" t="s">
        <v>40</v>
      </c>
    </row>
    <row r="1647" spans="1:6" x14ac:dyDescent="0.2">
      <c r="A1647" t="str">
        <f t="shared" si="25"/>
        <v>2-6255</v>
      </c>
      <c r="B1647">
        <v>2</v>
      </c>
      <c r="C1647">
        <v>6</v>
      </c>
      <c r="D1647" s="5">
        <v>255</v>
      </c>
      <c r="E1647" s="4">
        <v>317.484909527176</v>
      </c>
      <c r="F1647" s="1" t="s">
        <v>40</v>
      </c>
    </row>
    <row r="1648" spans="1:6" x14ac:dyDescent="0.2">
      <c r="A1648" t="str">
        <f t="shared" si="25"/>
        <v>2-6248</v>
      </c>
      <c r="B1648">
        <v>2</v>
      </c>
      <c r="C1648">
        <v>6</v>
      </c>
      <c r="D1648" s="5">
        <v>248</v>
      </c>
      <c r="E1648" s="4">
        <v>317.484909527176</v>
      </c>
      <c r="F1648" s="1" t="s">
        <v>40</v>
      </c>
    </row>
    <row r="1649" spans="1:6" x14ac:dyDescent="0.2">
      <c r="A1649" t="str">
        <f t="shared" si="25"/>
        <v>2-6240</v>
      </c>
      <c r="B1649">
        <v>2</v>
      </c>
      <c r="C1649">
        <v>6</v>
      </c>
      <c r="D1649" s="5">
        <v>240</v>
      </c>
      <c r="E1649" s="4">
        <v>317.484909527176</v>
      </c>
      <c r="F1649" s="1" t="s">
        <v>40</v>
      </c>
    </row>
    <row r="1650" spans="1:6" x14ac:dyDescent="0.2">
      <c r="A1650" t="str">
        <f t="shared" si="25"/>
        <v>2-6233</v>
      </c>
      <c r="B1650">
        <v>2</v>
      </c>
      <c r="C1650">
        <v>6</v>
      </c>
      <c r="D1650" s="5">
        <v>233</v>
      </c>
      <c r="E1650" s="4">
        <v>317.484909527176</v>
      </c>
      <c r="F1650" s="1" t="s">
        <v>40</v>
      </c>
    </row>
    <row r="1651" spans="1:6" x14ac:dyDescent="0.2">
      <c r="A1651" t="str">
        <f t="shared" si="25"/>
        <v>2-6225</v>
      </c>
      <c r="B1651">
        <v>2</v>
      </c>
      <c r="C1651">
        <v>6</v>
      </c>
      <c r="D1651" s="5">
        <v>225</v>
      </c>
      <c r="E1651" s="4">
        <v>317.484909527176</v>
      </c>
      <c r="F1651" s="1" t="s">
        <v>40</v>
      </c>
    </row>
    <row r="1652" spans="1:6" x14ac:dyDescent="0.2">
      <c r="A1652" t="str">
        <f t="shared" si="25"/>
        <v>2-6218</v>
      </c>
      <c r="B1652">
        <v>2</v>
      </c>
      <c r="C1652">
        <v>6</v>
      </c>
      <c r="D1652" s="5">
        <v>218</v>
      </c>
      <c r="E1652" s="4">
        <v>317.484909527176</v>
      </c>
      <c r="F1652" s="1" t="s">
        <v>40</v>
      </c>
    </row>
    <row r="1653" spans="1:6" x14ac:dyDescent="0.2">
      <c r="A1653" t="str">
        <f t="shared" si="25"/>
        <v>2-6210</v>
      </c>
      <c r="B1653">
        <v>2</v>
      </c>
      <c r="C1653">
        <v>6</v>
      </c>
      <c r="D1653" s="5">
        <v>210</v>
      </c>
      <c r="E1653" s="4">
        <v>317.484909527176</v>
      </c>
      <c r="F1653" s="1" t="s">
        <v>40</v>
      </c>
    </row>
    <row r="1654" spans="1:6" x14ac:dyDescent="0.2">
      <c r="A1654" t="str">
        <f t="shared" si="25"/>
        <v>2-6203</v>
      </c>
      <c r="B1654">
        <v>2</v>
      </c>
      <c r="C1654">
        <v>6</v>
      </c>
      <c r="D1654" s="5">
        <v>203</v>
      </c>
      <c r="E1654" s="4">
        <v>317.484909527176</v>
      </c>
      <c r="F1654" s="1" t="s">
        <v>40</v>
      </c>
    </row>
    <row r="1655" spans="1:6" x14ac:dyDescent="0.2">
      <c r="A1655" t="str">
        <f t="shared" si="25"/>
        <v>2-6195</v>
      </c>
      <c r="B1655">
        <v>2</v>
      </c>
      <c r="C1655">
        <v>6</v>
      </c>
      <c r="D1655" s="5">
        <v>195</v>
      </c>
      <c r="E1655" s="4">
        <v>317.484909527176</v>
      </c>
      <c r="F1655" s="1" t="s">
        <v>40</v>
      </c>
    </row>
    <row r="1656" spans="1:6" x14ac:dyDescent="0.2">
      <c r="A1656" t="str">
        <f t="shared" si="25"/>
        <v>2-6188</v>
      </c>
      <c r="B1656">
        <v>2</v>
      </c>
      <c r="C1656">
        <v>6</v>
      </c>
      <c r="D1656" s="5">
        <v>188</v>
      </c>
      <c r="E1656" s="4">
        <v>317.484909527176</v>
      </c>
      <c r="F1656" s="1" t="s">
        <v>40</v>
      </c>
    </row>
    <row r="1657" spans="1:6" x14ac:dyDescent="0.2">
      <c r="A1657" t="str">
        <f t="shared" si="25"/>
        <v>2-6180</v>
      </c>
      <c r="B1657">
        <v>2</v>
      </c>
      <c r="C1657">
        <v>6</v>
      </c>
      <c r="D1657" s="5">
        <v>180</v>
      </c>
      <c r="E1657" s="4">
        <v>317.484909527176</v>
      </c>
      <c r="F1657" s="1" t="s">
        <v>29</v>
      </c>
    </row>
    <row r="1658" spans="1:6" x14ac:dyDescent="0.2">
      <c r="A1658" t="str">
        <f t="shared" si="25"/>
        <v>2-6173</v>
      </c>
      <c r="B1658">
        <v>2</v>
      </c>
      <c r="C1658">
        <v>6</v>
      </c>
      <c r="D1658" s="5">
        <v>173</v>
      </c>
      <c r="E1658" s="4">
        <v>317.484909527176</v>
      </c>
      <c r="F1658" s="1" t="s">
        <v>29</v>
      </c>
    </row>
    <row r="1659" spans="1:6" x14ac:dyDescent="0.2">
      <c r="A1659" t="str">
        <f t="shared" si="25"/>
        <v>2-6165</v>
      </c>
      <c r="B1659">
        <v>2</v>
      </c>
      <c r="C1659">
        <v>6</v>
      </c>
      <c r="D1659" s="5">
        <v>165</v>
      </c>
      <c r="E1659" s="4">
        <v>317.484909527176</v>
      </c>
      <c r="F1659" s="1" t="s">
        <v>40</v>
      </c>
    </row>
    <row r="1660" spans="1:6" x14ac:dyDescent="0.2">
      <c r="A1660" t="str">
        <f t="shared" si="25"/>
        <v>2-6158</v>
      </c>
      <c r="B1660">
        <v>2</v>
      </c>
      <c r="C1660">
        <v>6</v>
      </c>
      <c r="D1660" s="5">
        <v>158</v>
      </c>
      <c r="E1660" s="4">
        <v>317.484909527176</v>
      </c>
      <c r="F1660" s="1" t="s">
        <v>40</v>
      </c>
    </row>
    <row r="1661" spans="1:6" x14ac:dyDescent="0.2">
      <c r="A1661" t="str">
        <f t="shared" si="25"/>
        <v>2-6150</v>
      </c>
      <c r="B1661">
        <v>2</v>
      </c>
      <c r="C1661">
        <v>6</v>
      </c>
      <c r="D1661" s="5">
        <v>150</v>
      </c>
      <c r="E1661" s="4">
        <v>317.484909527176</v>
      </c>
      <c r="F1661" s="1" t="s">
        <v>40</v>
      </c>
    </row>
    <row r="1662" spans="1:6" x14ac:dyDescent="0.2">
      <c r="A1662" t="str">
        <f t="shared" si="25"/>
        <v>2-6143</v>
      </c>
      <c r="B1662">
        <v>2</v>
      </c>
      <c r="C1662">
        <v>6</v>
      </c>
      <c r="D1662" s="5">
        <v>143</v>
      </c>
      <c r="E1662" s="4">
        <v>317.484909527176</v>
      </c>
      <c r="F1662" s="1" t="s">
        <v>40</v>
      </c>
    </row>
    <row r="1663" spans="1:6" x14ac:dyDescent="0.2">
      <c r="A1663" t="str">
        <f t="shared" si="25"/>
        <v>2-6135</v>
      </c>
      <c r="B1663">
        <v>2</v>
      </c>
      <c r="C1663">
        <v>6</v>
      </c>
      <c r="D1663" s="5">
        <v>135</v>
      </c>
      <c r="E1663" s="4">
        <v>317.484909527176</v>
      </c>
      <c r="F1663" s="1" t="s">
        <v>40</v>
      </c>
    </row>
    <row r="1664" spans="1:6" x14ac:dyDescent="0.2">
      <c r="A1664" t="str">
        <f t="shared" si="25"/>
        <v>2-6128</v>
      </c>
      <c r="B1664">
        <v>2</v>
      </c>
      <c r="C1664">
        <v>6</v>
      </c>
      <c r="D1664" s="5">
        <v>128</v>
      </c>
      <c r="E1664" s="4">
        <v>317.484909527176</v>
      </c>
      <c r="F1664" s="1" t="s">
        <v>40</v>
      </c>
    </row>
    <row r="1665" spans="1:6" x14ac:dyDescent="0.2">
      <c r="A1665" t="str">
        <f t="shared" si="25"/>
        <v>2-6120</v>
      </c>
      <c r="B1665">
        <v>2</v>
      </c>
      <c r="C1665">
        <v>6</v>
      </c>
      <c r="D1665" s="5">
        <v>120</v>
      </c>
      <c r="E1665" s="4">
        <v>317.484909527176</v>
      </c>
      <c r="F1665" s="1" t="s">
        <v>40</v>
      </c>
    </row>
    <row r="1666" spans="1:6" x14ac:dyDescent="0.2">
      <c r="A1666" t="str">
        <f t="shared" si="25"/>
        <v>2-6113</v>
      </c>
      <c r="B1666">
        <v>2</v>
      </c>
      <c r="C1666">
        <v>6</v>
      </c>
      <c r="D1666" s="5">
        <v>113</v>
      </c>
      <c r="E1666" s="4">
        <v>317.484909527176</v>
      </c>
      <c r="F1666" s="1" t="s">
        <v>40</v>
      </c>
    </row>
    <row r="1667" spans="1:6" x14ac:dyDescent="0.2">
      <c r="A1667" t="str">
        <f t="shared" ref="A1667:A1730" si="26">CONCATENATE(B1667,"-",C1667,RIGHT("000"&amp;D1667,3))</f>
        <v>2-6105</v>
      </c>
      <c r="B1667">
        <v>2</v>
      </c>
      <c r="C1667">
        <v>6</v>
      </c>
      <c r="D1667" s="5">
        <v>105</v>
      </c>
      <c r="E1667" s="4">
        <v>317.484909527176</v>
      </c>
      <c r="F1667" s="1" t="s">
        <v>40</v>
      </c>
    </row>
    <row r="1668" spans="1:6" x14ac:dyDescent="0.2">
      <c r="A1668" t="str">
        <f t="shared" si="26"/>
        <v>2-6098</v>
      </c>
      <c r="B1668">
        <v>2</v>
      </c>
      <c r="C1668">
        <v>6</v>
      </c>
      <c r="D1668" s="5">
        <v>98</v>
      </c>
      <c r="E1668" s="4">
        <v>317.484909527176</v>
      </c>
      <c r="F1668" s="1" t="s">
        <v>40</v>
      </c>
    </row>
    <row r="1669" spans="1:6" x14ac:dyDescent="0.2">
      <c r="A1669" t="str">
        <f t="shared" si="26"/>
        <v>2-6090</v>
      </c>
      <c r="B1669">
        <v>2</v>
      </c>
      <c r="C1669">
        <v>6</v>
      </c>
      <c r="D1669" s="5">
        <v>90</v>
      </c>
      <c r="E1669" s="4">
        <v>317.484909527176</v>
      </c>
      <c r="F1669" s="1" t="s">
        <v>40</v>
      </c>
    </row>
    <row r="1670" spans="1:6" x14ac:dyDescent="0.2">
      <c r="A1670" t="str">
        <f t="shared" si="26"/>
        <v>2-6083</v>
      </c>
      <c r="B1670">
        <v>2</v>
      </c>
      <c r="C1670">
        <v>6</v>
      </c>
      <c r="D1670" s="5">
        <v>83</v>
      </c>
      <c r="E1670" s="4">
        <v>317.484909527176</v>
      </c>
      <c r="F1670" s="1" t="s">
        <v>40</v>
      </c>
    </row>
    <row r="1671" spans="1:6" x14ac:dyDescent="0.2">
      <c r="A1671" t="str">
        <f t="shared" si="26"/>
        <v>2-6075</v>
      </c>
      <c r="B1671">
        <v>2</v>
      </c>
      <c r="C1671">
        <v>6</v>
      </c>
      <c r="D1671" s="5">
        <v>75</v>
      </c>
      <c r="E1671" s="4">
        <v>317.484909527176</v>
      </c>
      <c r="F1671" s="1" t="s">
        <v>40</v>
      </c>
    </row>
    <row r="1672" spans="1:6" x14ac:dyDescent="0.2">
      <c r="A1672" t="str">
        <f t="shared" si="26"/>
        <v>2-6068</v>
      </c>
      <c r="B1672">
        <v>2</v>
      </c>
      <c r="C1672">
        <v>6</v>
      </c>
      <c r="D1672" s="5">
        <v>68</v>
      </c>
      <c r="E1672" s="4">
        <v>317.484909527176</v>
      </c>
      <c r="F1672" s="1" t="s">
        <v>40</v>
      </c>
    </row>
    <row r="1673" spans="1:6" x14ac:dyDescent="0.2">
      <c r="A1673" t="str">
        <f t="shared" si="26"/>
        <v>2-6060</v>
      </c>
      <c r="B1673">
        <v>2</v>
      </c>
      <c r="C1673">
        <v>6</v>
      </c>
      <c r="D1673" s="5">
        <v>60</v>
      </c>
      <c r="E1673" s="4">
        <v>317.484909527176</v>
      </c>
      <c r="F1673" s="1" t="s">
        <v>40</v>
      </c>
    </row>
    <row r="1674" spans="1:6" x14ac:dyDescent="0.2">
      <c r="A1674" t="str">
        <f t="shared" si="26"/>
        <v>2-6053</v>
      </c>
      <c r="B1674">
        <v>2</v>
      </c>
      <c r="C1674">
        <v>6</v>
      </c>
      <c r="D1674" s="5">
        <v>53</v>
      </c>
      <c r="E1674" s="4">
        <v>317.484909527176</v>
      </c>
      <c r="F1674" s="1" t="s">
        <v>40</v>
      </c>
    </row>
    <row r="1675" spans="1:6" x14ac:dyDescent="0.2">
      <c r="A1675" t="str">
        <f t="shared" si="26"/>
        <v>2-6045</v>
      </c>
      <c r="B1675">
        <v>2</v>
      </c>
      <c r="C1675">
        <v>6</v>
      </c>
      <c r="D1675" s="5">
        <v>45</v>
      </c>
      <c r="E1675" s="4">
        <v>317.484909527176</v>
      </c>
      <c r="F1675" s="1" t="s">
        <v>40</v>
      </c>
    </row>
    <row r="1676" spans="1:6" x14ac:dyDescent="0.2">
      <c r="A1676" t="str">
        <f t="shared" si="26"/>
        <v>2-6038</v>
      </c>
      <c r="B1676">
        <v>2</v>
      </c>
      <c r="C1676">
        <v>6</v>
      </c>
      <c r="D1676" s="5">
        <v>38</v>
      </c>
      <c r="E1676" s="4">
        <v>317.484909527176</v>
      </c>
      <c r="F1676" s="1" t="s">
        <v>40</v>
      </c>
    </row>
    <row r="1677" spans="1:6" x14ac:dyDescent="0.2">
      <c r="A1677" t="str">
        <f t="shared" si="26"/>
        <v>2-6030</v>
      </c>
      <c r="B1677">
        <v>2</v>
      </c>
      <c r="C1677">
        <v>6</v>
      </c>
      <c r="D1677" s="5">
        <v>30</v>
      </c>
      <c r="E1677" s="4">
        <v>317.484909527176</v>
      </c>
      <c r="F1677" s="1" t="s">
        <v>40</v>
      </c>
    </row>
    <row r="1678" spans="1:6" x14ac:dyDescent="0.2">
      <c r="A1678" t="str">
        <f t="shared" si="26"/>
        <v>2-6023</v>
      </c>
      <c r="B1678">
        <v>2</v>
      </c>
      <c r="C1678">
        <v>6</v>
      </c>
      <c r="D1678" s="5">
        <v>23</v>
      </c>
      <c r="E1678" s="4">
        <v>317.484909527176</v>
      </c>
      <c r="F1678" s="1" t="s">
        <v>40</v>
      </c>
    </row>
    <row r="1679" spans="1:6" x14ac:dyDescent="0.2">
      <c r="A1679" t="str">
        <f t="shared" si="26"/>
        <v>2-6015</v>
      </c>
      <c r="B1679">
        <v>2</v>
      </c>
      <c r="C1679">
        <v>6</v>
      </c>
      <c r="D1679" s="5">
        <v>15</v>
      </c>
      <c r="E1679" s="4">
        <v>317.484909527176</v>
      </c>
      <c r="F1679" s="1" t="s">
        <v>40</v>
      </c>
    </row>
    <row r="1680" spans="1:6" x14ac:dyDescent="0.2">
      <c r="A1680" t="str">
        <f t="shared" si="26"/>
        <v>2-6008</v>
      </c>
      <c r="B1680">
        <v>2</v>
      </c>
      <c r="C1680">
        <v>6</v>
      </c>
      <c r="D1680" s="5">
        <v>8</v>
      </c>
      <c r="E1680" s="4">
        <v>317.484909527176</v>
      </c>
      <c r="F1680" s="1" t="s">
        <v>40</v>
      </c>
    </row>
    <row r="1681" spans="1:7" x14ac:dyDescent="0.2">
      <c r="A1681" t="str">
        <f t="shared" si="26"/>
        <v>1-1000</v>
      </c>
      <c r="B1681">
        <v>1</v>
      </c>
      <c r="C1681">
        <v>1</v>
      </c>
      <c r="D1681" s="5">
        <v>0</v>
      </c>
      <c r="E1681" s="4">
        <v>314.15926535897898</v>
      </c>
      <c r="F1681" s="1" t="s">
        <v>29</v>
      </c>
      <c r="G1681" s="4"/>
    </row>
    <row r="1682" spans="1:7" x14ac:dyDescent="0.2">
      <c r="A1682" t="str">
        <f t="shared" si="26"/>
        <v>1-2000</v>
      </c>
      <c r="B1682">
        <v>1</v>
      </c>
      <c r="C1682">
        <v>2</v>
      </c>
      <c r="D1682" s="5">
        <v>0</v>
      </c>
      <c r="E1682" s="4">
        <v>344.29891987935599</v>
      </c>
      <c r="F1682" t="s">
        <v>33</v>
      </c>
    </row>
    <row r="1683" spans="1:7" x14ac:dyDescent="0.2">
      <c r="A1683" t="str">
        <f t="shared" si="26"/>
        <v>1-2300</v>
      </c>
      <c r="B1683">
        <v>1</v>
      </c>
      <c r="C1683">
        <v>2</v>
      </c>
      <c r="D1683" s="5">
        <v>300</v>
      </c>
      <c r="E1683" s="4">
        <v>344.29891987935599</v>
      </c>
      <c r="F1683" t="s">
        <v>33</v>
      </c>
    </row>
    <row r="1684" spans="1:7" x14ac:dyDescent="0.2">
      <c r="A1684" t="str">
        <f t="shared" si="26"/>
        <v>1-2240</v>
      </c>
      <c r="B1684">
        <v>1</v>
      </c>
      <c r="C1684">
        <v>2</v>
      </c>
      <c r="D1684" s="5">
        <v>240</v>
      </c>
      <c r="E1684" s="4">
        <v>344.29891987935599</v>
      </c>
      <c r="F1684" t="s">
        <v>33</v>
      </c>
    </row>
    <row r="1685" spans="1:7" x14ac:dyDescent="0.2">
      <c r="A1685" t="str">
        <f t="shared" si="26"/>
        <v>1-2180</v>
      </c>
      <c r="B1685">
        <v>1</v>
      </c>
      <c r="C1685">
        <v>2</v>
      </c>
      <c r="D1685" s="5">
        <v>180</v>
      </c>
      <c r="E1685" s="4">
        <v>344.29891987935599</v>
      </c>
      <c r="F1685" t="s">
        <v>33</v>
      </c>
    </row>
    <row r="1686" spans="1:7" x14ac:dyDescent="0.2">
      <c r="A1686" t="str">
        <f t="shared" si="26"/>
        <v>1-2120</v>
      </c>
      <c r="B1686">
        <v>1</v>
      </c>
      <c r="C1686">
        <v>2</v>
      </c>
      <c r="D1686" s="5">
        <v>120</v>
      </c>
      <c r="E1686" s="4">
        <v>344.29891987935599</v>
      </c>
      <c r="F1686" t="s">
        <v>33</v>
      </c>
    </row>
    <row r="1687" spans="1:7" x14ac:dyDescent="0.2">
      <c r="A1687" t="str">
        <f t="shared" si="26"/>
        <v>1-2060</v>
      </c>
      <c r="B1687">
        <v>1</v>
      </c>
      <c r="C1687">
        <v>2</v>
      </c>
      <c r="D1687" s="5">
        <v>60</v>
      </c>
      <c r="E1687" s="4">
        <v>344.29891987935599</v>
      </c>
      <c r="F1687" t="s">
        <v>33</v>
      </c>
    </row>
    <row r="1688" spans="1:7" x14ac:dyDescent="0.2">
      <c r="A1688" t="str">
        <f t="shared" si="26"/>
        <v>1-3000</v>
      </c>
      <c r="B1688">
        <v>1</v>
      </c>
      <c r="C1688">
        <v>3</v>
      </c>
      <c r="D1688" s="5">
        <v>0</v>
      </c>
      <c r="E1688" s="4">
        <v>331.568924647622</v>
      </c>
      <c r="F1688" t="s">
        <v>33</v>
      </c>
    </row>
    <row r="1689" spans="1:7" x14ac:dyDescent="0.2">
      <c r="A1689" t="str">
        <f t="shared" si="26"/>
        <v>1-3330</v>
      </c>
      <c r="B1689">
        <v>1</v>
      </c>
      <c r="C1689">
        <v>3</v>
      </c>
      <c r="D1689" s="5">
        <v>330</v>
      </c>
      <c r="E1689" s="4">
        <v>331.568924647622</v>
      </c>
      <c r="F1689" t="s">
        <v>33</v>
      </c>
    </row>
    <row r="1690" spans="1:7" x14ac:dyDescent="0.2">
      <c r="A1690" t="str">
        <f t="shared" si="26"/>
        <v>1-3300</v>
      </c>
      <c r="B1690">
        <v>1</v>
      </c>
      <c r="C1690">
        <v>3</v>
      </c>
      <c r="D1690" s="5">
        <v>300</v>
      </c>
      <c r="E1690" s="4">
        <v>331.568924647622</v>
      </c>
      <c r="F1690" t="s">
        <v>33</v>
      </c>
    </row>
    <row r="1691" spans="1:7" x14ac:dyDescent="0.2">
      <c r="A1691" t="str">
        <f t="shared" si="26"/>
        <v>1-3270</v>
      </c>
      <c r="B1691">
        <v>1</v>
      </c>
      <c r="C1691">
        <v>3</v>
      </c>
      <c r="D1691" s="5">
        <v>270</v>
      </c>
      <c r="E1691" s="4">
        <v>331.568924647622</v>
      </c>
      <c r="F1691" t="s">
        <v>33</v>
      </c>
    </row>
    <row r="1692" spans="1:7" x14ac:dyDescent="0.2">
      <c r="A1692" t="str">
        <f t="shared" si="26"/>
        <v>1-3240</v>
      </c>
      <c r="B1692">
        <v>1</v>
      </c>
      <c r="C1692">
        <v>3</v>
      </c>
      <c r="D1692" s="5">
        <v>240</v>
      </c>
      <c r="E1692" s="4">
        <v>331.568924647622</v>
      </c>
      <c r="F1692" t="s">
        <v>33</v>
      </c>
    </row>
    <row r="1693" spans="1:7" x14ac:dyDescent="0.2">
      <c r="A1693" t="str">
        <f t="shared" si="26"/>
        <v>1-3210</v>
      </c>
      <c r="B1693">
        <v>1</v>
      </c>
      <c r="C1693">
        <v>3</v>
      </c>
      <c r="D1693" s="5">
        <v>210</v>
      </c>
      <c r="E1693" s="4">
        <v>331.568924647622</v>
      </c>
      <c r="F1693" t="s">
        <v>33</v>
      </c>
    </row>
    <row r="1694" spans="1:7" x14ac:dyDescent="0.2">
      <c r="A1694" t="str">
        <f t="shared" si="26"/>
        <v>1-3180</v>
      </c>
      <c r="B1694">
        <v>1</v>
      </c>
      <c r="C1694">
        <v>3</v>
      </c>
      <c r="D1694" s="5">
        <v>180</v>
      </c>
      <c r="E1694" s="4">
        <v>331.568924647622</v>
      </c>
      <c r="F1694" t="s">
        <v>33</v>
      </c>
    </row>
    <row r="1695" spans="1:7" x14ac:dyDescent="0.2">
      <c r="A1695" t="str">
        <f t="shared" si="26"/>
        <v>1-3150</v>
      </c>
      <c r="B1695">
        <v>1</v>
      </c>
      <c r="C1695">
        <v>3</v>
      </c>
      <c r="D1695" s="5">
        <v>150</v>
      </c>
      <c r="E1695" s="4">
        <v>331.568924647622</v>
      </c>
      <c r="F1695" t="s">
        <v>33</v>
      </c>
    </row>
    <row r="1696" spans="1:7" x14ac:dyDescent="0.2">
      <c r="A1696" t="str">
        <f t="shared" si="26"/>
        <v>1-3120</v>
      </c>
      <c r="B1696">
        <v>1</v>
      </c>
      <c r="C1696">
        <v>3</v>
      </c>
      <c r="D1696" s="5">
        <v>120</v>
      </c>
      <c r="E1696" s="4">
        <v>331.568924647622</v>
      </c>
      <c r="F1696" t="s">
        <v>33</v>
      </c>
    </row>
    <row r="1697" spans="1:6" x14ac:dyDescent="0.2">
      <c r="A1697" t="str">
        <f t="shared" si="26"/>
        <v>1-3090</v>
      </c>
      <c r="B1697">
        <v>1</v>
      </c>
      <c r="C1697">
        <v>3</v>
      </c>
      <c r="D1697" s="5">
        <v>90</v>
      </c>
      <c r="E1697" s="4">
        <v>331.568924647622</v>
      </c>
      <c r="F1697" t="s">
        <v>33</v>
      </c>
    </row>
    <row r="1698" spans="1:6" x14ac:dyDescent="0.2">
      <c r="A1698" t="str">
        <f t="shared" si="26"/>
        <v>1-3060</v>
      </c>
      <c r="B1698">
        <v>1</v>
      </c>
      <c r="C1698">
        <v>3</v>
      </c>
      <c r="D1698" s="5">
        <v>60</v>
      </c>
      <c r="E1698" s="4">
        <v>331.568924647622</v>
      </c>
      <c r="F1698" t="s">
        <v>33</v>
      </c>
    </row>
    <row r="1699" spans="1:6" x14ac:dyDescent="0.2">
      <c r="A1699" t="str">
        <f t="shared" si="26"/>
        <v>1-3030</v>
      </c>
      <c r="B1699">
        <v>1</v>
      </c>
      <c r="C1699">
        <v>3</v>
      </c>
      <c r="D1699" s="5">
        <v>30</v>
      </c>
      <c r="E1699" s="4">
        <v>331.568924647622</v>
      </c>
      <c r="F1699" t="s">
        <v>33</v>
      </c>
    </row>
    <row r="1700" spans="1:6" x14ac:dyDescent="0.2">
      <c r="A1700" t="str">
        <f t="shared" si="26"/>
        <v>1-4000</v>
      </c>
      <c r="B1700">
        <v>1</v>
      </c>
      <c r="C1700">
        <v>4</v>
      </c>
      <c r="D1700" s="5">
        <v>0</v>
      </c>
      <c r="E1700" s="4">
        <v>328.29643230013301</v>
      </c>
      <c r="F1700" s="2" t="s">
        <v>25</v>
      </c>
    </row>
    <row r="1701" spans="1:6" x14ac:dyDescent="0.2">
      <c r="A1701" t="str">
        <f t="shared" si="26"/>
        <v>1-4340</v>
      </c>
      <c r="B1701">
        <v>1</v>
      </c>
      <c r="C1701">
        <v>4</v>
      </c>
      <c r="D1701" s="5">
        <v>340</v>
      </c>
      <c r="E1701" s="4">
        <v>328.29643230013301</v>
      </c>
      <c r="F1701" s="1" t="s">
        <v>31</v>
      </c>
    </row>
    <row r="1702" spans="1:6" x14ac:dyDescent="0.2">
      <c r="A1702" t="str">
        <f t="shared" si="26"/>
        <v>1-4320</v>
      </c>
      <c r="B1702">
        <v>1</v>
      </c>
      <c r="C1702">
        <v>4</v>
      </c>
      <c r="D1702" s="5">
        <v>320</v>
      </c>
      <c r="E1702" s="4">
        <v>328.29643230013301</v>
      </c>
      <c r="F1702" s="1" t="s">
        <v>31</v>
      </c>
    </row>
    <row r="1703" spans="1:6" x14ac:dyDescent="0.2">
      <c r="A1703" t="str">
        <f t="shared" si="26"/>
        <v>1-4300</v>
      </c>
      <c r="B1703">
        <v>1</v>
      </c>
      <c r="C1703">
        <v>4</v>
      </c>
      <c r="D1703" s="5">
        <v>300</v>
      </c>
      <c r="E1703" s="4">
        <v>328.29643230013301</v>
      </c>
      <c r="F1703" s="1" t="s">
        <v>31</v>
      </c>
    </row>
    <row r="1704" spans="1:6" x14ac:dyDescent="0.2">
      <c r="A1704" t="str">
        <f t="shared" si="26"/>
        <v>1-4280</v>
      </c>
      <c r="B1704">
        <v>1</v>
      </c>
      <c r="C1704">
        <v>4</v>
      </c>
      <c r="D1704" s="5">
        <v>280</v>
      </c>
      <c r="E1704" s="4">
        <v>328.29643230013301</v>
      </c>
      <c r="F1704" s="1" t="s">
        <v>31</v>
      </c>
    </row>
    <row r="1705" spans="1:6" x14ac:dyDescent="0.2">
      <c r="A1705" t="str">
        <f t="shared" si="26"/>
        <v>1-4260</v>
      </c>
      <c r="B1705">
        <v>1</v>
      </c>
      <c r="C1705">
        <v>4</v>
      </c>
      <c r="D1705" s="5">
        <v>260</v>
      </c>
      <c r="E1705" s="4">
        <v>328.29643230013301</v>
      </c>
      <c r="F1705" s="1" t="s">
        <v>31</v>
      </c>
    </row>
    <row r="1706" spans="1:6" x14ac:dyDescent="0.2">
      <c r="A1706" t="str">
        <f t="shared" si="26"/>
        <v>1-4240</v>
      </c>
      <c r="B1706">
        <v>1</v>
      </c>
      <c r="C1706">
        <v>4</v>
      </c>
      <c r="D1706" s="5">
        <v>240</v>
      </c>
      <c r="E1706" s="4">
        <v>328.29643230013301</v>
      </c>
      <c r="F1706" s="1" t="s">
        <v>31</v>
      </c>
    </row>
    <row r="1707" spans="1:6" x14ac:dyDescent="0.2">
      <c r="A1707" t="str">
        <f t="shared" si="26"/>
        <v>1-4220</v>
      </c>
      <c r="B1707">
        <v>1</v>
      </c>
      <c r="C1707">
        <v>4</v>
      </c>
      <c r="D1707" s="5">
        <v>220</v>
      </c>
      <c r="E1707" s="4">
        <v>328.29643230013301</v>
      </c>
      <c r="F1707" s="1" t="s">
        <v>31</v>
      </c>
    </row>
    <row r="1708" spans="1:6" x14ac:dyDescent="0.2">
      <c r="A1708" t="str">
        <f t="shared" si="26"/>
        <v>1-4200</v>
      </c>
      <c r="B1708">
        <v>1</v>
      </c>
      <c r="C1708">
        <v>4</v>
      </c>
      <c r="D1708" s="5">
        <v>200</v>
      </c>
      <c r="E1708" s="4">
        <v>328.29643230013301</v>
      </c>
      <c r="F1708" s="1" t="s">
        <v>26</v>
      </c>
    </row>
    <row r="1709" spans="1:6" x14ac:dyDescent="0.2">
      <c r="A1709" t="str">
        <f t="shared" si="26"/>
        <v>1-4180</v>
      </c>
      <c r="B1709">
        <v>1</v>
      </c>
      <c r="C1709">
        <v>4</v>
      </c>
      <c r="D1709" s="5">
        <v>180</v>
      </c>
      <c r="E1709" s="4">
        <v>328.29643230013301</v>
      </c>
      <c r="F1709" s="1" t="s">
        <v>26</v>
      </c>
    </row>
    <row r="1710" spans="1:6" x14ac:dyDescent="0.2">
      <c r="A1710" t="str">
        <f t="shared" si="26"/>
        <v>1-4160</v>
      </c>
      <c r="B1710">
        <v>1</v>
      </c>
      <c r="C1710">
        <v>4</v>
      </c>
      <c r="D1710" s="5">
        <v>160</v>
      </c>
      <c r="E1710" s="4">
        <v>328.29643230013301</v>
      </c>
      <c r="F1710" s="1" t="s">
        <v>25</v>
      </c>
    </row>
    <row r="1711" spans="1:6" x14ac:dyDescent="0.2">
      <c r="A1711" t="str">
        <f t="shared" si="26"/>
        <v>1-4140</v>
      </c>
      <c r="B1711">
        <v>1</v>
      </c>
      <c r="C1711">
        <v>4</v>
      </c>
      <c r="D1711" s="5">
        <v>140</v>
      </c>
      <c r="E1711" s="4">
        <v>328.29643230013301</v>
      </c>
      <c r="F1711" s="1" t="s">
        <v>31</v>
      </c>
    </row>
    <row r="1712" spans="1:6" x14ac:dyDescent="0.2">
      <c r="A1712" t="str">
        <f t="shared" si="26"/>
        <v>1-4120</v>
      </c>
      <c r="B1712">
        <v>1</v>
      </c>
      <c r="C1712">
        <v>4</v>
      </c>
      <c r="D1712" s="5">
        <v>120</v>
      </c>
      <c r="E1712" s="4">
        <v>328.29643230013301</v>
      </c>
      <c r="F1712" s="1" t="s">
        <v>31</v>
      </c>
    </row>
    <row r="1713" spans="1:6" x14ac:dyDescent="0.2">
      <c r="A1713" t="str">
        <f t="shared" si="26"/>
        <v>1-4100</v>
      </c>
      <c r="B1713">
        <v>1</v>
      </c>
      <c r="C1713">
        <v>4</v>
      </c>
      <c r="D1713" s="5">
        <v>100</v>
      </c>
      <c r="E1713" s="4">
        <v>328.29643230013301</v>
      </c>
      <c r="F1713" s="1" t="s">
        <v>31</v>
      </c>
    </row>
    <row r="1714" spans="1:6" x14ac:dyDescent="0.2">
      <c r="A1714" t="str">
        <f t="shared" si="26"/>
        <v>1-4080</v>
      </c>
      <c r="B1714">
        <v>1</v>
      </c>
      <c r="C1714">
        <v>4</v>
      </c>
      <c r="D1714" s="5">
        <v>80</v>
      </c>
      <c r="E1714" s="4">
        <v>328.29643230013301</v>
      </c>
      <c r="F1714" s="1" t="s">
        <v>31</v>
      </c>
    </row>
    <row r="1715" spans="1:6" x14ac:dyDescent="0.2">
      <c r="A1715" t="str">
        <f t="shared" si="26"/>
        <v>1-4060</v>
      </c>
      <c r="B1715">
        <v>1</v>
      </c>
      <c r="C1715">
        <v>4</v>
      </c>
      <c r="D1715" s="5">
        <v>60</v>
      </c>
      <c r="E1715" s="4">
        <v>328.29643230013301</v>
      </c>
      <c r="F1715" s="1" t="s">
        <v>31</v>
      </c>
    </row>
    <row r="1716" spans="1:6" x14ac:dyDescent="0.2">
      <c r="A1716" t="str">
        <f t="shared" si="26"/>
        <v>1-4040</v>
      </c>
      <c r="B1716">
        <v>1</v>
      </c>
      <c r="C1716">
        <v>4</v>
      </c>
      <c r="D1716" s="5">
        <v>40</v>
      </c>
      <c r="E1716" s="4">
        <v>328.29643230013301</v>
      </c>
      <c r="F1716" s="1" t="s">
        <v>31</v>
      </c>
    </row>
    <row r="1717" spans="1:6" x14ac:dyDescent="0.2">
      <c r="A1717" t="str">
        <f t="shared" si="26"/>
        <v>1-4020</v>
      </c>
      <c r="B1717">
        <v>1</v>
      </c>
      <c r="C1717">
        <v>4</v>
      </c>
      <c r="D1717" s="5">
        <v>20</v>
      </c>
      <c r="E1717" s="4">
        <v>328.29643230013301</v>
      </c>
      <c r="F1717" s="1" t="s">
        <v>31</v>
      </c>
    </row>
    <row r="1718" spans="1:6" x14ac:dyDescent="0.2">
      <c r="A1718" t="str">
        <f t="shared" si="26"/>
        <v>1-5000</v>
      </c>
      <c r="B1718">
        <v>1</v>
      </c>
      <c r="C1718">
        <v>5</v>
      </c>
      <c r="D1718" s="5">
        <v>0</v>
      </c>
      <c r="E1718" s="4">
        <v>322.85591377243202</v>
      </c>
      <c r="F1718" s="1" t="s">
        <v>22</v>
      </c>
    </row>
    <row r="1719" spans="1:6" x14ac:dyDescent="0.2">
      <c r="A1719" t="str">
        <f t="shared" si="26"/>
        <v>1-5345</v>
      </c>
      <c r="B1719">
        <v>1</v>
      </c>
      <c r="C1719">
        <v>5</v>
      </c>
      <c r="D1719" s="5">
        <v>345</v>
      </c>
      <c r="E1719" s="4">
        <v>322.85591377243202</v>
      </c>
      <c r="F1719" s="1" t="s">
        <v>22</v>
      </c>
    </row>
    <row r="1720" spans="1:6" x14ac:dyDescent="0.2">
      <c r="A1720" t="str">
        <f t="shared" si="26"/>
        <v>1-5330</v>
      </c>
      <c r="B1720">
        <v>1</v>
      </c>
      <c r="C1720">
        <v>5</v>
      </c>
      <c r="D1720" s="5">
        <v>330</v>
      </c>
      <c r="E1720" s="4">
        <v>322.85591377243202</v>
      </c>
      <c r="F1720" s="1" t="s">
        <v>22</v>
      </c>
    </row>
    <row r="1721" spans="1:6" x14ac:dyDescent="0.2">
      <c r="A1721" t="str">
        <f t="shared" si="26"/>
        <v>1-5315</v>
      </c>
      <c r="B1721">
        <v>1</v>
      </c>
      <c r="C1721">
        <v>5</v>
      </c>
      <c r="D1721" s="5">
        <v>315</v>
      </c>
      <c r="E1721" s="4">
        <v>322.85591377243202</v>
      </c>
      <c r="F1721" s="1" t="s">
        <v>22</v>
      </c>
    </row>
    <row r="1722" spans="1:6" x14ac:dyDescent="0.2">
      <c r="A1722" t="str">
        <f t="shared" si="26"/>
        <v>1-5300</v>
      </c>
      <c r="B1722">
        <v>1</v>
      </c>
      <c r="C1722">
        <v>5</v>
      </c>
      <c r="D1722" s="5">
        <v>300</v>
      </c>
      <c r="E1722" s="4">
        <v>322.85591377243202</v>
      </c>
      <c r="F1722" s="1" t="s">
        <v>22</v>
      </c>
    </row>
    <row r="1723" spans="1:6" x14ac:dyDescent="0.2">
      <c r="A1723" t="str">
        <f t="shared" si="26"/>
        <v>1-5285</v>
      </c>
      <c r="B1723">
        <v>1</v>
      </c>
      <c r="C1723">
        <v>5</v>
      </c>
      <c r="D1723" s="5">
        <v>285</v>
      </c>
      <c r="E1723" s="4">
        <v>322.85591377243202</v>
      </c>
      <c r="F1723" s="1" t="s">
        <v>22</v>
      </c>
    </row>
    <row r="1724" spans="1:6" x14ac:dyDescent="0.2">
      <c r="A1724" t="str">
        <f t="shared" si="26"/>
        <v>1-5270</v>
      </c>
      <c r="B1724">
        <v>1</v>
      </c>
      <c r="C1724">
        <v>5</v>
      </c>
      <c r="D1724" s="5">
        <v>270</v>
      </c>
      <c r="E1724" s="4">
        <v>322.85591377243202</v>
      </c>
      <c r="F1724" s="1" t="s">
        <v>22</v>
      </c>
    </row>
    <row r="1725" spans="1:6" x14ac:dyDescent="0.2">
      <c r="A1725" t="str">
        <f t="shared" si="26"/>
        <v>1-5255</v>
      </c>
      <c r="B1725">
        <v>1</v>
      </c>
      <c r="C1725">
        <v>5</v>
      </c>
      <c r="D1725" s="5">
        <v>255</v>
      </c>
      <c r="E1725" s="4">
        <v>322.85591377243202</v>
      </c>
      <c r="F1725" s="1" t="s">
        <v>22</v>
      </c>
    </row>
    <row r="1726" spans="1:6" x14ac:dyDescent="0.2">
      <c r="A1726" t="str">
        <f t="shared" si="26"/>
        <v>1-5240</v>
      </c>
      <c r="B1726">
        <v>1</v>
      </c>
      <c r="C1726">
        <v>5</v>
      </c>
      <c r="D1726" s="5">
        <v>240</v>
      </c>
      <c r="E1726" s="4">
        <v>322.85591377243202</v>
      </c>
      <c r="F1726" s="1" t="s">
        <v>22</v>
      </c>
    </row>
    <row r="1727" spans="1:6" x14ac:dyDescent="0.2">
      <c r="A1727" t="str">
        <f t="shared" si="26"/>
        <v>1-5225</v>
      </c>
      <c r="B1727">
        <v>1</v>
      </c>
      <c r="C1727">
        <v>5</v>
      </c>
      <c r="D1727" s="5">
        <v>225</v>
      </c>
      <c r="E1727" s="4">
        <v>322.85591377243202</v>
      </c>
      <c r="F1727" s="1" t="s">
        <v>22</v>
      </c>
    </row>
    <row r="1728" spans="1:6" x14ac:dyDescent="0.2">
      <c r="A1728" t="str">
        <f t="shared" si="26"/>
        <v>1-5210</v>
      </c>
      <c r="B1728">
        <v>1</v>
      </c>
      <c r="C1728">
        <v>5</v>
      </c>
      <c r="D1728" s="5">
        <v>210</v>
      </c>
      <c r="E1728" s="4">
        <v>322.85591377243202</v>
      </c>
      <c r="F1728" s="1" t="s">
        <v>22</v>
      </c>
    </row>
    <row r="1729" spans="1:6" x14ac:dyDescent="0.2">
      <c r="A1729" t="str">
        <f t="shared" si="26"/>
        <v>1-5195</v>
      </c>
      <c r="B1729">
        <v>1</v>
      </c>
      <c r="C1729">
        <v>5</v>
      </c>
      <c r="D1729" s="5">
        <v>195</v>
      </c>
      <c r="E1729" s="4">
        <v>322.85591377243202</v>
      </c>
      <c r="F1729" s="1" t="s">
        <v>22</v>
      </c>
    </row>
    <row r="1730" spans="1:6" x14ac:dyDescent="0.2">
      <c r="A1730" t="str">
        <f t="shared" si="26"/>
        <v>1-5180</v>
      </c>
      <c r="B1730">
        <v>1</v>
      </c>
      <c r="C1730">
        <v>5</v>
      </c>
      <c r="D1730" s="5">
        <v>180</v>
      </c>
      <c r="E1730" s="4">
        <v>322.85591377243202</v>
      </c>
      <c r="F1730" s="1" t="s">
        <v>22</v>
      </c>
    </row>
    <row r="1731" spans="1:6" x14ac:dyDescent="0.2">
      <c r="A1731" t="str">
        <f t="shared" ref="A1731:A1794" si="27">CONCATENATE(B1731,"-",C1731,RIGHT("000"&amp;D1731,3))</f>
        <v>1-5165</v>
      </c>
      <c r="B1731">
        <v>1</v>
      </c>
      <c r="C1731">
        <v>5</v>
      </c>
      <c r="D1731" s="5">
        <v>165</v>
      </c>
      <c r="E1731" s="4">
        <v>322.85591377243202</v>
      </c>
      <c r="F1731" s="1" t="s">
        <v>22</v>
      </c>
    </row>
    <row r="1732" spans="1:6" x14ac:dyDescent="0.2">
      <c r="A1732" t="str">
        <f t="shared" si="27"/>
        <v>1-5150</v>
      </c>
      <c r="B1732">
        <v>1</v>
      </c>
      <c r="C1732">
        <v>5</v>
      </c>
      <c r="D1732" s="5">
        <v>150</v>
      </c>
      <c r="E1732" s="4">
        <v>322.85591377243202</v>
      </c>
      <c r="F1732" s="1" t="s">
        <v>22</v>
      </c>
    </row>
    <row r="1733" spans="1:6" x14ac:dyDescent="0.2">
      <c r="A1733" t="str">
        <f t="shared" si="27"/>
        <v>1-5135</v>
      </c>
      <c r="B1733">
        <v>1</v>
      </c>
      <c r="C1733">
        <v>5</v>
      </c>
      <c r="D1733" s="5">
        <v>135</v>
      </c>
      <c r="E1733" s="4">
        <v>322.85591377243202</v>
      </c>
      <c r="F1733" s="1" t="s">
        <v>22</v>
      </c>
    </row>
    <row r="1734" spans="1:6" x14ac:dyDescent="0.2">
      <c r="A1734" t="str">
        <f t="shared" si="27"/>
        <v>1-5120</v>
      </c>
      <c r="B1734">
        <v>1</v>
      </c>
      <c r="C1734">
        <v>5</v>
      </c>
      <c r="D1734" s="5">
        <v>120</v>
      </c>
      <c r="E1734" s="4">
        <v>322.85591377243202</v>
      </c>
      <c r="F1734" s="1" t="s">
        <v>22</v>
      </c>
    </row>
    <row r="1735" spans="1:6" x14ac:dyDescent="0.2">
      <c r="A1735" t="str">
        <f t="shared" si="27"/>
        <v>1-5105</v>
      </c>
      <c r="B1735">
        <v>1</v>
      </c>
      <c r="C1735">
        <v>5</v>
      </c>
      <c r="D1735" s="5">
        <v>105</v>
      </c>
      <c r="E1735" s="4">
        <v>322.85591377243202</v>
      </c>
      <c r="F1735" s="1" t="s">
        <v>22</v>
      </c>
    </row>
    <row r="1736" spans="1:6" x14ac:dyDescent="0.2">
      <c r="A1736" t="str">
        <f t="shared" si="27"/>
        <v>1-5090</v>
      </c>
      <c r="B1736">
        <v>1</v>
      </c>
      <c r="C1736">
        <v>5</v>
      </c>
      <c r="D1736" s="5">
        <v>90</v>
      </c>
      <c r="E1736" s="4">
        <v>322.85591377243202</v>
      </c>
      <c r="F1736" s="1" t="s">
        <v>22</v>
      </c>
    </row>
    <row r="1737" spans="1:6" x14ac:dyDescent="0.2">
      <c r="A1737" t="str">
        <f t="shared" si="27"/>
        <v>1-5075</v>
      </c>
      <c r="B1737">
        <v>1</v>
      </c>
      <c r="C1737">
        <v>5</v>
      </c>
      <c r="D1737" s="5">
        <v>75</v>
      </c>
      <c r="E1737" s="4">
        <v>322.85591377243202</v>
      </c>
      <c r="F1737" s="1" t="s">
        <v>22</v>
      </c>
    </row>
    <row r="1738" spans="1:6" x14ac:dyDescent="0.2">
      <c r="A1738" t="str">
        <f t="shared" si="27"/>
        <v>1-5060</v>
      </c>
      <c r="B1738">
        <v>1</v>
      </c>
      <c r="C1738">
        <v>5</v>
      </c>
      <c r="D1738" s="5">
        <v>60</v>
      </c>
      <c r="E1738" s="4">
        <v>322.85591377243202</v>
      </c>
      <c r="F1738" s="1" t="s">
        <v>22</v>
      </c>
    </row>
    <row r="1739" spans="1:6" x14ac:dyDescent="0.2">
      <c r="A1739" t="str">
        <f t="shared" si="27"/>
        <v>1-5045</v>
      </c>
      <c r="B1739">
        <v>1</v>
      </c>
      <c r="C1739">
        <v>5</v>
      </c>
      <c r="D1739" s="5">
        <v>45</v>
      </c>
      <c r="E1739" s="4">
        <v>322.85591377243202</v>
      </c>
      <c r="F1739" s="1" t="s">
        <v>22</v>
      </c>
    </row>
    <row r="1740" spans="1:6" x14ac:dyDescent="0.2">
      <c r="A1740" t="str">
        <f t="shared" si="27"/>
        <v>1-5030</v>
      </c>
      <c r="B1740">
        <v>1</v>
      </c>
      <c r="C1740">
        <v>5</v>
      </c>
      <c r="D1740" s="5">
        <v>30</v>
      </c>
      <c r="E1740" s="4">
        <v>322.85591377243202</v>
      </c>
      <c r="F1740" s="1" t="s">
        <v>22</v>
      </c>
    </row>
    <row r="1741" spans="1:6" x14ac:dyDescent="0.2">
      <c r="A1741" t="str">
        <f t="shared" si="27"/>
        <v>1-5015</v>
      </c>
      <c r="B1741">
        <v>1</v>
      </c>
      <c r="C1741">
        <v>5</v>
      </c>
      <c r="D1741" s="5">
        <v>15</v>
      </c>
      <c r="E1741" s="4">
        <v>322.85591377243202</v>
      </c>
      <c r="F1741" s="1" t="s">
        <v>22</v>
      </c>
    </row>
    <row r="1742" spans="1:6" x14ac:dyDescent="0.2">
      <c r="A1742" t="str">
        <f t="shared" si="27"/>
        <v>1-6000</v>
      </c>
      <c r="B1742">
        <v>1</v>
      </c>
      <c r="C1742">
        <v>6</v>
      </c>
      <c r="D1742" s="5">
        <v>0</v>
      </c>
      <c r="E1742" s="4">
        <v>357.09523263601</v>
      </c>
      <c r="F1742" s="1" t="s">
        <v>22</v>
      </c>
    </row>
    <row r="1743" spans="1:6" x14ac:dyDescent="0.2">
      <c r="A1743" t="str">
        <f t="shared" si="27"/>
        <v>1-6352</v>
      </c>
      <c r="B1743">
        <v>1</v>
      </c>
      <c r="C1743">
        <v>6</v>
      </c>
      <c r="D1743" s="5">
        <v>352</v>
      </c>
      <c r="E1743" s="4">
        <v>357.09523263601</v>
      </c>
      <c r="F1743" s="1" t="s">
        <v>22</v>
      </c>
    </row>
    <row r="1744" spans="1:6" x14ac:dyDescent="0.2">
      <c r="A1744" t="str">
        <f t="shared" si="27"/>
        <v>1-6343</v>
      </c>
      <c r="B1744">
        <v>1</v>
      </c>
      <c r="C1744">
        <v>6</v>
      </c>
      <c r="D1744" s="5">
        <v>343</v>
      </c>
      <c r="E1744" s="4">
        <v>357.09523263601</v>
      </c>
      <c r="F1744" s="1" t="s">
        <v>22</v>
      </c>
    </row>
    <row r="1745" spans="1:6" x14ac:dyDescent="0.2">
      <c r="A1745" t="str">
        <f t="shared" si="27"/>
        <v>1-6335</v>
      </c>
      <c r="B1745">
        <v>1</v>
      </c>
      <c r="C1745">
        <v>6</v>
      </c>
      <c r="D1745" s="5">
        <v>335</v>
      </c>
      <c r="E1745" s="4">
        <v>357.09523263601</v>
      </c>
      <c r="F1745" s="1" t="s">
        <v>22</v>
      </c>
    </row>
    <row r="1746" spans="1:6" x14ac:dyDescent="0.2">
      <c r="A1746" t="str">
        <f t="shared" si="27"/>
        <v>1-6326</v>
      </c>
      <c r="B1746">
        <v>1</v>
      </c>
      <c r="C1746">
        <v>6</v>
      </c>
      <c r="D1746" s="5">
        <v>326</v>
      </c>
      <c r="E1746" s="4">
        <v>357.09523263601</v>
      </c>
      <c r="F1746" s="1" t="s">
        <v>22</v>
      </c>
    </row>
    <row r="1747" spans="1:6" x14ac:dyDescent="0.2">
      <c r="A1747" t="str">
        <f t="shared" si="27"/>
        <v>1-6318</v>
      </c>
      <c r="B1747">
        <v>1</v>
      </c>
      <c r="C1747">
        <v>6</v>
      </c>
      <c r="D1747" s="5">
        <v>318</v>
      </c>
      <c r="E1747" s="4">
        <v>357.09523263601</v>
      </c>
      <c r="F1747" s="1" t="s">
        <v>22</v>
      </c>
    </row>
    <row r="1748" spans="1:6" x14ac:dyDescent="0.2">
      <c r="A1748" t="str">
        <f t="shared" si="27"/>
        <v>1-6309</v>
      </c>
      <c r="B1748">
        <v>1</v>
      </c>
      <c r="C1748">
        <v>6</v>
      </c>
      <c r="D1748" s="5">
        <v>309</v>
      </c>
      <c r="E1748" s="4">
        <v>357.09523263601</v>
      </c>
      <c r="F1748" s="1" t="s">
        <v>22</v>
      </c>
    </row>
    <row r="1749" spans="1:6" x14ac:dyDescent="0.2">
      <c r="A1749" t="str">
        <f t="shared" si="27"/>
        <v>1-6300</v>
      </c>
      <c r="B1749">
        <v>1</v>
      </c>
      <c r="C1749">
        <v>6</v>
      </c>
      <c r="D1749" s="5">
        <v>300</v>
      </c>
      <c r="E1749" s="4">
        <v>357.09523263601</v>
      </c>
      <c r="F1749" s="1" t="s">
        <v>22</v>
      </c>
    </row>
    <row r="1750" spans="1:6" x14ac:dyDescent="0.2">
      <c r="A1750" t="str">
        <f t="shared" si="27"/>
        <v>1-6292</v>
      </c>
      <c r="B1750">
        <v>1</v>
      </c>
      <c r="C1750">
        <v>6</v>
      </c>
      <c r="D1750" s="5">
        <v>292</v>
      </c>
      <c r="E1750" s="4">
        <v>357.09523263601</v>
      </c>
      <c r="F1750" s="1" t="s">
        <v>22</v>
      </c>
    </row>
    <row r="1751" spans="1:6" x14ac:dyDescent="0.2">
      <c r="A1751" t="str">
        <f t="shared" si="27"/>
        <v>1-6283</v>
      </c>
      <c r="B1751">
        <v>1</v>
      </c>
      <c r="C1751">
        <v>6</v>
      </c>
      <c r="D1751" s="5">
        <v>283</v>
      </c>
      <c r="E1751" s="4">
        <v>357.09523263601</v>
      </c>
      <c r="F1751" s="1" t="s">
        <v>22</v>
      </c>
    </row>
    <row r="1752" spans="1:6" x14ac:dyDescent="0.2">
      <c r="A1752" t="str">
        <f t="shared" si="27"/>
        <v>1-6275</v>
      </c>
      <c r="B1752">
        <v>1</v>
      </c>
      <c r="C1752">
        <v>6</v>
      </c>
      <c r="D1752" s="5">
        <v>275</v>
      </c>
      <c r="E1752" s="4">
        <v>357.09523263601</v>
      </c>
      <c r="F1752" s="1" t="s">
        <v>22</v>
      </c>
    </row>
    <row r="1753" spans="1:6" x14ac:dyDescent="0.2">
      <c r="A1753" t="str">
        <f t="shared" si="27"/>
        <v>1-6266</v>
      </c>
      <c r="B1753">
        <v>1</v>
      </c>
      <c r="C1753">
        <v>6</v>
      </c>
      <c r="D1753" s="5">
        <v>266</v>
      </c>
      <c r="E1753" s="4">
        <v>357.09523263601</v>
      </c>
      <c r="F1753" s="1" t="s">
        <v>22</v>
      </c>
    </row>
    <row r="1754" spans="1:6" x14ac:dyDescent="0.2">
      <c r="A1754" t="str">
        <f t="shared" si="27"/>
        <v>1-6258</v>
      </c>
      <c r="B1754">
        <v>1</v>
      </c>
      <c r="C1754">
        <v>6</v>
      </c>
      <c r="D1754" s="5">
        <v>258</v>
      </c>
      <c r="E1754" s="4">
        <v>357.09523263601</v>
      </c>
      <c r="F1754" s="1" t="s">
        <v>22</v>
      </c>
    </row>
    <row r="1755" spans="1:6" x14ac:dyDescent="0.2">
      <c r="A1755" t="str">
        <f t="shared" si="27"/>
        <v>1-6249</v>
      </c>
      <c r="B1755">
        <v>1</v>
      </c>
      <c r="C1755">
        <v>6</v>
      </c>
      <c r="D1755" s="5">
        <v>249</v>
      </c>
      <c r="E1755" s="4">
        <v>357.09523263601</v>
      </c>
      <c r="F1755" s="1" t="s">
        <v>22</v>
      </c>
    </row>
    <row r="1756" spans="1:6" x14ac:dyDescent="0.2">
      <c r="A1756" t="str">
        <f t="shared" si="27"/>
        <v>1-6240</v>
      </c>
      <c r="B1756">
        <v>1</v>
      </c>
      <c r="C1756">
        <v>6</v>
      </c>
      <c r="D1756" s="5">
        <v>240</v>
      </c>
      <c r="E1756" s="4">
        <v>357.09523263601</v>
      </c>
      <c r="F1756" s="1" t="s">
        <v>22</v>
      </c>
    </row>
    <row r="1757" spans="1:6" x14ac:dyDescent="0.2">
      <c r="A1757" t="str">
        <f t="shared" si="27"/>
        <v>1-6232</v>
      </c>
      <c r="B1757">
        <v>1</v>
      </c>
      <c r="C1757">
        <v>6</v>
      </c>
      <c r="D1757" s="5">
        <v>232</v>
      </c>
      <c r="E1757" s="4">
        <v>357.09523263601</v>
      </c>
      <c r="F1757" s="1" t="s">
        <v>22</v>
      </c>
    </row>
    <row r="1758" spans="1:6" x14ac:dyDescent="0.2">
      <c r="A1758" t="str">
        <f t="shared" si="27"/>
        <v>1-6223</v>
      </c>
      <c r="B1758">
        <v>1</v>
      </c>
      <c r="C1758">
        <v>6</v>
      </c>
      <c r="D1758" s="5">
        <v>223</v>
      </c>
      <c r="E1758" s="4">
        <v>357.09523263601</v>
      </c>
      <c r="F1758" s="1" t="s">
        <v>22</v>
      </c>
    </row>
    <row r="1759" spans="1:6" x14ac:dyDescent="0.2">
      <c r="A1759" t="str">
        <f t="shared" si="27"/>
        <v>1-6215</v>
      </c>
      <c r="B1759">
        <v>1</v>
      </c>
      <c r="C1759">
        <v>6</v>
      </c>
      <c r="D1759" s="5">
        <v>215</v>
      </c>
      <c r="E1759" s="4">
        <v>357.09523263601</v>
      </c>
      <c r="F1759" s="1" t="s">
        <v>22</v>
      </c>
    </row>
    <row r="1760" spans="1:6" x14ac:dyDescent="0.2">
      <c r="A1760" t="str">
        <f t="shared" si="27"/>
        <v>1-6206</v>
      </c>
      <c r="B1760">
        <v>1</v>
      </c>
      <c r="C1760">
        <v>6</v>
      </c>
      <c r="D1760" s="5">
        <v>206</v>
      </c>
      <c r="E1760" s="4">
        <v>357.09523263601</v>
      </c>
      <c r="F1760" s="1" t="s">
        <v>22</v>
      </c>
    </row>
    <row r="1761" spans="1:6" x14ac:dyDescent="0.2">
      <c r="A1761" t="str">
        <f t="shared" si="27"/>
        <v>1-6198</v>
      </c>
      <c r="B1761">
        <v>1</v>
      </c>
      <c r="C1761">
        <v>6</v>
      </c>
      <c r="D1761" s="5">
        <v>198</v>
      </c>
      <c r="E1761" s="4">
        <v>357.09523263601</v>
      </c>
      <c r="F1761" s="1" t="s">
        <v>22</v>
      </c>
    </row>
    <row r="1762" spans="1:6" x14ac:dyDescent="0.2">
      <c r="A1762" t="str">
        <f t="shared" si="27"/>
        <v>1-6189</v>
      </c>
      <c r="B1762">
        <v>1</v>
      </c>
      <c r="C1762">
        <v>6</v>
      </c>
      <c r="D1762" s="5">
        <v>189</v>
      </c>
      <c r="E1762" s="4">
        <v>357.09523263601</v>
      </c>
      <c r="F1762" s="1" t="s">
        <v>22</v>
      </c>
    </row>
    <row r="1763" spans="1:6" x14ac:dyDescent="0.2">
      <c r="A1763" t="str">
        <f t="shared" si="27"/>
        <v>1-6180</v>
      </c>
      <c r="B1763">
        <v>1</v>
      </c>
      <c r="C1763">
        <v>6</v>
      </c>
      <c r="D1763" s="5">
        <v>180</v>
      </c>
      <c r="E1763" s="4">
        <v>357.09523263601</v>
      </c>
      <c r="F1763" s="1" t="s">
        <v>22</v>
      </c>
    </row>
    <row r="1764" spans="1:6" x14ac:dyDescent="0.2">
      <c r="A1764" t="str">
        <f t="shared" si="27"/>
        <v>1-6172</v>
      </c>
      <c r="B1764">
        <v>1</v>
      </c>
      <c r="C1764">
        <v>6</v>
      </c>
      <c r="D1764" s="5">
        <v>172</v>
      </c>
      <c r="E1764" s="4">
        <v>357.09523263601</v>
      </c>
      <c r="F1764" s="1" t="s">
        <v>22</v>
      </c>
    </row>
    <row r="1765" spans="1:6" x14ac:dyDescent="0.2">
      <c r="A1765" t="str">
        <f t="shared" si="27"/>
        <v>1-6163</v>
      </c>
      <c r="B1765">
        <v>1</v>
      </c>
      <c r="C1765">
        <v>6</v>
      </c>
      <c r="D1765" s="5">
        <v>163</v>
      </c>
      <c r="E1765" s="4">
        <v>357.09523263601</v>
      </c>
      <c r="F1765" s="1" t="s">
        <v>22</v>
      </c>
    </row>
    <row r="1766" spans="1:6" x14ac:dyDescent="0.2">
      <c r="A1766" t="str">
        <f t="shared" si="27"/>
        <v>1-6155</v>
      </c>
      <c r="B1766">
        <v>1</v>
      </c>
      <c r="C1766">
        <v>6</v>
      </c>
      <c r="D1766" s="5">
        <v>155</v>
      </c>
      <c r="E1766" s="4">
        <v>357.09523263601</v>
      </c>
      <c r="F1766" s="1" t="s">
        <v>22</v>
      </c>
    </row>
    <row r="1767" spans="1:6" x14ac:dyDescent="0.2">
      <c r="A1767" t="str">
        <f t="shared" si="27"/>
        <v>1-6146</v>
      </c>
      <c r="B1767">
        <v>1</v>
      </c>
      <c r="C1767">
        <v>6</v>
      </c>
      <c r="D1767" s="5">
        <v>146</v>
      </c>
      <c r="E1767" s="4">
        <v>357.09523263601</v>
      </c>
      <c r="F1767" s="1" t="s">
        <v>22</v>
      </c>
    </row>
    <row r="1768" spans="1:6" x14ac:dyDescent="0.2">
      <c r="A1768" t="str">
        <f t="shared" si="27"/>
        <v>1-6138</v>
      </c>
      <c r="B1768">
        <v>1</v>
      </c>
      <c r="C1768">
        <v>6</v>
      </c>
      <c r="D1768" s="5">
        <v>138</v>
      </c>
      <c r="E1768" s="4">
        <v>357.09523263601</v>
      </c>
      <c r="F1768" s="1" t="s">
        <v>22</v>
      </c>
    </row>
    <row r="1769" spans="1:6" x14ac:dyDescent="0.2">
      <c r="A1769" t="str">
        <f t="shared" si="27"/>
        <v>1-6129</v>
      </c>
      <c r="B1769">
        <v>1</v>
      </c>
      <c r="C1769">
        <v>6</v>
      </c>
      <c r="D1769" s="5">
        <v>129</v>
      </c>
      <c r="E1769" s="4">
        <v>357.09523263601</v>
      </c>
      <c r="F1769" s="1" t="s">
        <v>22</v>
      </c>
    </row>
    <row r="1770" spans="1:6" x14ac:dyDescent="0.2">
      <c r="A1770" t="str">
        <f t="shared" si="27"/>
        <v>1-6120</v>
      </c>
      <c r="B1770">
        <v>1</v>
      </c>
      <c r="C1770">
        <v>6</v>
      </c>
      <c r="D1770" s="5">
        <v>120</v>
      </c>
      <c r="E1770" s="4">
        <v>357.09523263601</v>
      </c>
      <c r="F1770" s="1" t="s">
        <v>22</v>
      </c>
    </row>
    <row r="1771" spans="1:6" x14ac:dyDescent="0.2">
      <c r="A1771" t="str">
        <f t="shared" si="27"/>
        <v>1-6112</v>
      </c>
      <c r="B1771">
        <v>1</v>
      </c>
      <c r="C1771">
        <v>6</v>
      </c>
      <c r="D1771" s="5">
        <v>112</v>
      </c>
      <c r="E1771" s="4">
        <v>357.09523263601</v>
      </c>
      <c r="F1771" s="1" t="s">
        <v>22</v>
      </c>
    </row>
    <row r="1772" spans="1:6" x14ac:dyDescent="0.2">
      <c r="A1772" t="str">
        <f t="shared" si="27"/>
        <v>1-6103</v>
      </c>
      <c r="B1772">
        <v>1</v>
      </c>
      <c r="C1772">
        <v>6</v>
      </c>
      <c r="D1772" s="5">
        <v>103</v>
      </c>
      <c r="E1772" s="4">
        <v>357.09523263601</v>
      </c>
      <c r="F1772" s="1" t="s">
        <v>22</v>
      </c>
    </row>
    <row r="1773" spans="1:6" x14ac:dyDescent="0.2">
      <c r="A1773" t="str">
        <f t="shared" si="27"/>
        <v>1-6095</v>
      </c>
      <c r="B1773">
        <v>1</v>
      </c>
      <c r="C1773">
        <v>6</v>
      </c>
      <c r="D1773" s="5">
        <v>95</v>
      </c>
      <c r="E1773" s="4">
        <v>357.09523263601</v>
      </c>
      <c r="F1773" s="1" t="s">
        <v>22</v>
      </c>
    </row>
    <row r="1774" spans="1:6" x14ac:dyDescent="0.2">
      <c r="A1774" t="str">
        <f t="shared" si="27"/>
        <v>1-6086</v>
      </c>
      <c r="B1774">
        <v>1</v>
      </c>
      <c r="C1774">
        <v>6</v>
      </c>
      <c r="D1774" s="5">
        <v>86</v>
      </c>
      <c r="E1774" s="4">
        <v>357.09523263601</v>
      </c>
      <c r="F1774" s="1" t="s">
        <v>22</v>
      </c>
    </row>
    <row r="1775" spans="1:6" x14ac:dyDescent="0.2">
      <c r="A1775" t="str">
        <f t="shared" si="27"/>
        <v>1-6078</v>
      </c>
      <c r="B1775">
        <v>1</v>
      </c>
      <c r="C1775">
        <v>6</v>
      </c>
      <c r="D1775" s="5">
        <v>78</v>
      </c>
      <c r="E1775" s="4">
        <v>357.09523263601</v>
      </c>
      <c r="F1775" s="1" t="s">
        <v>22</v>
      </c>
    </row>
    <row r="1776" spans="1:6" x14ac:dyDescent="0.2">
      <c r="A1776" t="str">
        <f t="shared" si="27"/>
        <v>1-6069</v>
      </c>
      <c r="B1776">
        <v>1</v>
      </c>
      <c r="C1776">
        <v>6</v>
      </c>
      <c r="D1776" s="5">
        <v>69</v>
      </c>
      <c r="E1776" s="4">
        <v>357.09523263601</v>
      </c>
      <c r="F1776" s="1" t="s">
        <v>22</v>
      </c>
    </row>
    <row r="1777" spans="1:6" x14ac:dyDescent="0.2">
      <c r="A1777" t="str">
        <f t="shared" si="27"/>
        <v>1-6060</v>
      </c>
      <c r="B1777">
        <v>1</v>
      </c>
      <c r="C1777">
        <v>6</v>
      </c>
      <c r="D1777" s="5">
        <v>60</v>
      </c>
      <c r="E1777" s="4">
        <v>357.09523263601</v>
      </c>
      <c r="F1777" s="1" t="s">
        <v>22</v>
      </c>
    </row>
    <row r="1778" spans="1:6" x14ac:dyDescent="0.2">
      <c r="A1778" t="str">
        <f t="shared" si="27"/>
        <v>1-6052</v>
      </c>
      <c r="B1778">
        <v>1</v>
      </c>
      <c r="C1778">
        <v>6</v>
      </c>
      <c r="D1778" s="5">
        <v>52</v>
      </c>
      <c r="E1778" s="4">
        <v>357.09523263601</v>
      </c>
      <c r="F1778" s="1" t="s">
        <v>22</v>
      </c>
    </row>
    <row r="1779" spans="1:6" x14ac:dyDescent="0.2">
      <c r="A1779" t="str">
        <f t="shared" si="27"/>
        <v>1-6043</v>
      </c>
      <c r="B1779">
        <v>1</v>
      </c>
      <c r="C1779">
        <v>6</v>
      </c>
      <c r="D1779" s="5">
        <v>43</v>
      </c>
      <c r="E1779" s="4">
        <v>357.09523263601</v>
      </c>
      <c r="F1779" s="1" t="s">
        <v>22</v>
      </c>
    </row>
    <row r="1780" spans="1:6" x14ac:dyDescent="0.2">
      <c r="A1780" t="str">
        <f t="shared" si="27"/>
        <v>1-6035</v>
      </c>
      <c r="B1780">
        <v>1</v>
      </c>
      <c r="C1780">
        <v>6</v>
      </c>
      <c r="D1780" s="5">
        <v>35</v>
      </c>
      <c r="E1780" s="4">
        <v>357.09523263601</v>
      </c>
      <c r="F1780" s="1" t="s">
        <v>22</v>
      </c>
    </row>
    <row r="1781" spans="1:6" x14ac:dyDescent="0.2">
      <c r="A1781" t="str">
        <f t="shared" si="27"/>
        <v>1-6026</v>
      </c>
      <c r="B1781">
        <v>1</v>
      </c>
      <c r="C1781">
        <v>6</v>
      </c>
      <c r="D1781" s="5">
        <v>26</v>
      </c>
      <c r="E1781" s="4">
        <v>357.09523263601</v>
      </c>
      <c r="F1781" s="1" t="s">
        <v>22</v>
      </c>
    </row>
    <row r="1782" spans="1:6" x14ac:dyDescent="0.2">
      <c r="A1782" t="str">
        <f t="shared" si="27"/>
        <v>1-6018</v>
      </c>
      <c r="B1782">
        <v>1</v>
      </c>
      <c r="C1782">
        <v>6</v>
      </c>
      <c r="D1782" s="5">
        <v>18</v>
      </c>
      <c r="E1782" s="4">
        <v>357.09523263601</v>
      </c>
      <c r="F1782" s="1" t="s">
        <v>22</v>
      </c>
    </row>
    <row r="1783" spans="1:6" x14ac:dyDescent="0.2">
      <c r="A1783" t="str">
        <f t="shared" si="27"/>
        <v>1-6009</v>
      </c>
      <c r="B1783">
        <v>1</v>
      </c>
      <c r="C1783">
        <v>6</v>
      </c>
      <c r="D1783" s="5">
        <v>9</v>
      </c>
      <c r="E1783" s="4">
        <v>357.09523263601</v>
      </c>
      <c r="F1783" s="1" t="s">
        <v>22</v>
      </c>
    </row>
    <row r="1784" spans="1:6" x14ac:dyDescent="0.2">
      <c r="A1784" t="str">
        <f t="shared" si="27"/>
        <v>L1-1000</v>
      </c>
      <c r="B1784" t="s">
        <v>0</v>
      </c>
      <c r="C1784">
        <v>1</v>
      </c>
      <c r="D1784" s="5">
        <v>0</v>
      </c>
      <c r="E1784" s="4">
        <v>314.15926535897898</v>
      </c>
      <c r="F1784" s="1" t="s">
        <v>29</v>
      </c>
    </row>
    <row r="1785" spans="1:6" x14ac:dyDescent="0.2">
      <c r="A1785" t="str">
        <f t="shared" si="27"/>
        <v>L1-2000</v>
      </c>
      <c r="B1785" t="s">
        <v>0</v>
      </c>
      <c r="C1785">
        <v>2</v>
      </c>
      <c r="D1785" s="5">
        <v>0</v>
      </c>
      <c r="E1785" s="4">
        <v>344.29891987935599</v>
      </c>
      <c r="F1785" s="1" t="s">
        <v>22</v>
      </c>
    </row>
    <row r="1786" spans="1:6" x14ac:dyDescent="0.2">
      <c r="A1786" t="str">
        <f t="shared" si="27"/>
        <v>L1-2300</v>
      </c>
      <c r="B1786" t="s">
        <v>0</v>
      </c>
      <c r="C1786">
        <v>2</v>
      </c>
      <c r="D1786" s="5">
        <v>300</v>
      </c>
      <c r="E1786" s="4">
        <v>344.29891987935599</v>
      </c>
      <c r="F1786" s="1" t="s">
        <v>22</v>
      </c>
    </row>
    <row r="1787" spans="1:6" x14ac:dyDescent="0.2">
      <c r="A1787" t="str">
        <f t="shared" si="27"/>
        <v>L1-2240</v>
      </c>
      <c r="B1787" t="s">
        <v>0</v>
      </c>
      <c r="C1787">
        <v>2</v>
      </c>
      <c r="D1787" s="5">
        <v>240</v>
      </c>
      <c r="E1787" s="4">
        <v>344.29891987935599</v>
      </c>
      <c r="F1787" s="1" t="s">
        <v>22</v>
      </c>
    </row>
    <row r="1788" spans="1:6" x14ac:dyDescent="0.2">
      <c r="A1788" t="str">
        <f t="shared" si="27"/>
        <v>L1-2180</v>
      </c>
      <c r="B1788" t="s">
        <v>0</v>
      </c>
      <c r="C1788">
        <v>2</v>
      </c>
      <c r="D1788" s="5">
        <v>180</v>
      </c>
      <c r="E1788" s="4">
        <v>344.29891987935599</v>
      </c>
      <c r="F1788" s="1" t="s">
        <v>22</v>
      </c>
    </row>
    <row r="1789" spans="1:6" x14ac:dyDescent="0.2">
      <c r="A1789" t="str">
        <f t="shared" si="27"/>
        <v>L1-2120</v>
      </c>
      <c r="B1789" t="s">
        <v>0</v>
      </c>
      <c r="C1789">
        <v>2</v>
      </c>
      <c r="D1789" s="5">
        <v>120</v>
      </c>
      <c r="E1789" s="4">
        <v>344.29891987935599</v>
      </c>
      <c r="F1789" s="1" t="s">
        <v>22</v>
      </c>
    </row>
    <row r="1790" spans="1:6" x14ac:dyDescent="0.2">
      <c r="A1790" t="str">
        <f t="shared" si="27"/>
        <v>L1-2060</v>
      </c>
      <c r="B1790" t="s">
        <v>0</v>
      </c>
      <c r="C1790">
        <v>2</v>
      </c>
      <c r="D1790" s="5">
        <v>60</v>
      </c>
      <c r="E1790" s="4">
        <v>344.29891987935599</v>
      </c>
      <c r="F1790" s="1" t="s">
        <v>22</v>
      </c>
    </row>
    <row r="1791" spans="1:6" x14ac:dyDescent="0.2">
      <c r="A1791" t="str">
        <f t="shared" si="27"/>
        <v>L1-3000</v>
      </c>
      <c r="B1791" t="s">
        <v>0</v>
      </c>
      <c r="C1791">
        <v>3</v>
      </c>
      <c r="D1791" s="5">
        <v>0</v>
      </c>
      <c r="E1791" s="4">
        <v>331.568924647622</v>
      </c>
      <c r="F1791" s="1" t="s">
        <v>22</v>
      </c>
    </row>
    <row r="1792" spans="1:6" x14ac:dyDescent="0.2">
      <c r="A1792" t="str">
        <f t="shared" si="27"/>
        <v>L1-3330</v>
      </c>
      <c r="B1792" t="s">
        <v>0</v>
      </c>
      <c r="C1792">
        <v>3</v>
      </c>
      <c r="D1792" s="5">
        <v>330</v>
      </c>
      <c r="E1792" s="4">
        <v>331.568924647622</v>
      </c>
      <c r="F1792" s="1" t="s">
        <v>22</v>
      </c>
    </row>
    <row r="1793" spans="1:6" x14ac:dyDescent="0.2">
      <c r="A1793" t="str">
        <f t="shared" si="27"/>
        <v>L1-3300</v>
      </c>
      <c r="B1793" t="s">
        <v>0</v>
      </c>
      <c r="C1793">
        <v>3</v>
      </c>
      <c r="D1793" s="5">
        <v>300</v>
      </c>
      <c r="E1793" s="4">
        <v>331.568924647622</v>
      </c>
      <c r="F1793" s="1" t="s">
        <v>22</v>
      </c>
    </row>
    <row r="1794" spans="1:6" x14ac:dyDescent="0.2">
      <c r="A1794" t="str">
        <f t="shared" si="27"/>
        <v>L1-3270</v>
      </c>
      <c r="B1794" t="s">
        <v>0</v>
      </c>
      <c r="C1794">
        <v>3</v>
      </c>
      <c r="D1794" s="5">
        <v>270</v>
      </c>
      <c r="E1794" s="4">
        <v>331.568924647622</v>
      </c>
      <c r="F1794" s="1" t="s">
        <v>22</v>
      </c>
    </row>
    <row r="1795" spans="1:6" x14ac:dyDescent="0.2">
      <c r="A1795" t="str">
        <f t="shared" ref="A1795:A1858" si="28">CONCATENATE(B1795,"-",C1795,RIGHT("000"&amp;D1795,3))</f>
        <v>L1-3240</v>
      </c>
      <c r="B1795" t="s">
        <v>0</v>
      </c>
      <c r="C1795">
        <v>3</v>
      </c>
      <c r="D1795" s="5">
        <v>240</v>
      </c>
      <c r="E1795" s="4">
        <v>331.568924647622</v>
      </c>
      <c r="F1795" s="1" t="s">
        <v>22</v>
      </c>
    </row>
    <row r="1796" spans="1:6" x14ac:dyDescent="0.2">
      <c r="A1796" t="str">
        <f t="shared" si="28"/>
        <v>L1-3210</v>
      </c>
      <c r="B1796" t="s">
        <v>0</v>
      </c>
      <c r="C1796">
        <v>3</v>
      </c>
      <c r="D1796" s="5">
        <v>210</v>
      </c>
      <c r="E1796" s="4">
        <v>331.568924647622</v>
      </c>
      <c r="F1796" s="1" t="s">
        <v>22</v>
      </c>
    </row>
    <row r="1797" spans="1:6" x14ac:dyDescent="0.2">
      <c r="A1797" t="str">
        <f t="shared" si="28"/>
        <v>L1-3180</v>
      </c>
      <c r="B1797" t="s">
        <v>0</v>
      </c>
      <c r="C1797">
        <v>3</v>
      </c>
      <c r="D1797" s="5">
        <v>180</v>
      </c>
      <c r="E1797" s="4">
        <v>331.568924647622</v>
      </c>
      <c r="F1797" s="1" t="s">
        <v>22</v>
      </c>
    </row>
    <row r="1798" spans="1:6" x14ac:dyDescent="0.2">
      <c r="A1798" t="str">
        <f t="shared" si="28"/>
        <v>L1-3150</v>
      </c>
      <c r="B1798" t="s">
        <v>0</v>
      </c>
      <c r="C1798">
        <v>3</v>
      </c>
      <c r="D1798" s="5">
        <v>150</v>
      </c>
      <c r="E1798" s="4">
        <v>331.568924647622</v>
      </c>
      <c r="F1798" s="1" t="s">
        <v>22</v>
      </c>
    </row>
    <row r="1799" spans="1:6" x14ac:dyDescent="0.2">
      <c r="A1799" t="str">
        <f t="shared" si="28"/>
        <v>L1-3120</v>
      </c>
      <c r="B1799" t="s">
        <v>0</v>
      </c>
      <c r="C1799">
        <v>3</v>
      </c>
      <c r="D1799" s="5">
        <v>120</v>
      </c>
      <c r="E1799" s="4">
        <v>331.568924647622</v>
      </c>
      <c r="F1799" s="1" t="s">
        <v>22</v>
      </c>
    </row>
    <row r="1800" spans="1:6" x14ac:dyDescent="0.2">
      <c r="A1800" t="str">
        <f t="shared" si="28"/>
        <v>L1-3090</v>
      </c>
      <c r="B1800" t="s">
        <v>0</v>
      </c>
      <c r="C1800">
        <v>3</v>
      </c>
      <c r="D1800" s="5">
        <v>90</v>
      </c>
      <c r="E1800" s="4">
        <v>331.568924647622</v>
      </c>
      <c r="F1800" s="1" t="s">
        <v>22</v>
      </c>
    </row>
    <row r="1801" spans="1:6" x14ac:dyDescent="0.2">
      <c r="A1801" t="str">
        <f t="shared" si="28"/>
        <v>L1-3060</v>
      </c>
      <c r="B1801" t="s">
        <v>0</v>
      </c>
      <c r="C1801">
        <v>3</v>
      </c>
      <c r="D1801" s="5">
        <v>60</v>
      </c>
      <c r="E1801" s="4">
        <v>331.568924647622</v>
      </c>
      <c r="F1801" s="1" t="s">
        <v>22</v>
      </c>
    </row>
    <row r="1802" spans="1:6" x14ac:dyDescent="0.2">
      <c r="A1802" t="str">
        <f t="shared" si="28"/>
        <v>L1-3030</v>
      </c>
      <c r="B1802" t="s">
        <v>0</v>
      </c>
      <c r="C1802">
        <v>3</v>
      </c>
      <c r="D1802" s="5">
        <v>30</v>
      </c>
      <c r="E1802" s="4">
        <v>331.568924647622</v>
      </c>
      <c r="F1802" s="1" t="s">
        <v>22</v>
      </c>
    </row>
    <row r="1803" spans="1:6" x14ac:dyDescent="0.2">
      <c r="A1803" t="str">
        <f t="shared" si="28"/>
        <v>L1-4000</v>
      </c>
      <c r="B1803" t="s">
        <v>0</v>
      </c>
      <c r="C1803">
        <v>4</v>
      </c>
      <c r="D1803" s="5">
        <v>0</v>
      </c>
      <c r="E1803" s="4">
        <v>328.29643230013301</v>
      </c>
      <c r="F1803" s="1" t="s">
        <v>22</v>
      </c>
    </row>
    <row r="1804" spans="1:6" x14ac:dyDescent="0.2">
      <c r="A1804" t="str">
        <f t="shared" si="28"/>
        <v>L1-4340</v>
      </c>
      <c r="B1804" t="s">
        <v>0</v>
      </c>
      <c r="C1804">
        <v>4</v>
      </c>
      <c r="D1804" s="5">
        <v>340</v>
      </c>
      <c r="E1804" s="4">
        <v>328.29643230013301</v>
      </c>
      <c r="F1804" s="1" t="s">
        <v>22</v>
      </c>
    </row>
    <row r="1805" spans="1:6" x14ac:dyDescent="0.2">
      <c r="A1805" t="str">
        <f t="shared" si="28"/>
        <v>L1-4320</v>
      </c>
      <c r="B1805" t="s">
        <v>0</v>
      </c>
      <c r="C1805">
        <v>4</v>
      </c>
      <c r="D1805" s="5">
        <v>320</v>
      </c>
      <c r="E1805" s="4">
        <v>328.29643230013301</v>
      </c>
      <c r="F1805" s="1" t="s">
        <v>22</v>
      </c>
    </row>
    <row r="1806" spans="1:6" x14ac:dyDescent="0.2">
      <c r="A1806" t="str">
        <f t="shared" si="28"/>
        <v>L1-4300</v>
      </c>
      <c r="B1806" t="s">
        <v>0</v>
      </c>
      <c r="C1806">
        <v>4</v>
      </c>
      <c r="D1806" s="5">
        <v>300</v>
      </c>
      <c r="E1806" s="4">
        <v>328.29643230013301</v>
      </c>
      <c r="F1806" s="1" t="s">
        <v>22</v>
      </c>
    </row>
    <row r="1807" spans="1:6" x14ac:dyDescent="0.2">
      <c r="A1807" t="str">
        <f t="shared" si="28"/>
        <v>L1-4280</v>
      </c>
      <c r="B1807" t="s">
        <v>0</v>
      </c>
      <c r="C1807">
        <v>4</v>
      </c>
      <c r="D1807" s="5">
        <v>280</v>
      </c>
      <c r="E1807" s="4">
        <v>328.29643230013301</v>
      </c>
      <c r="F1807" s="1" t="s">
        <v>22</v>
      </c>
    </row>
    <row r="1808" spans="1:6" x14ac:dyDescent="0.2">
      <c r="A1808" t="str">
        <f t="shared" si="28"/>
        <v>L1-4260</v>
      </c>
      <c r="B1808" t="s">
        <v>0</v>
      </c>
      <c r="C1808">
        <v>4</v>
      </c>
      <c r="D1808" s="5">
        <v>260</v>
      </c>
      <c r="E1808" s="4">
        <v>328.29643230013301</v>
      </c>
      <c r="F1808" s="1" t="s">
        <v>22</v>
      </c>
    </row>
    <row r="1809" spans="1:6" x14ac:dyDescent="0.2">
      <c r="A1809" t="str">
        <f t="shared" si="28"/>
        <v>L1-4240</v>
      </c>
      <c r="B1809" t="s">
        <v>0</v>
      </c>
      <c r="C1809">
        <v>4</v>
      </c>
      <c r="D1809" s="5">
        <v>240</v>
      </c>
      <c r="E1809" s="4">
        <v>328.29643230013301</v>
      </c>
      <c r="F1809" s="1" t="s">
        <v>22</v>
      </c>
    </row>
    <row r="1810" spans="1:6" x14ac:dyDescent="0.2">
      <c r="A1810" t="str">
        <f t="shared" si="28"/>
        <v>L1-4220</v>
      </c>
      <c r="B1810" t="s">
        <v>0</v>
      </c>
      <c r="C1810">
        <v>4</v>
      </c>
      <c r="D1810" s="5">
        <v>220</v>
      </c>
      <c r="E1810" s="4">
        <v>328.29643230013301</v>
      </c>
      <c r="F1810" s="1" t="s">
        <v>22</v>
      </c>
    </row>
    <row r="1811" spans="1:6" x14ac:dyDescent="0.2">
      <c r="A1811" t="str">
        <f t="shared" si="28"/>
        <v>L1-4200</v>
      </c>
      <c r="B1811" t="s">
        <v>0</v>
      </c>
      <c r="C1811">
        <v>4</v>
      </c>
      <c r="D1811" s="5">
        <v>200</v>
      </c>
      <c r="E1811" s="4">
        <v>328.29643230013301</v>
      </c>
      <c r="F1811" s="1" t="s">
        <v>22</v>
      </c>
    </row>
    <row r="1812" spans="1:6" x14ac:dyDescent="0.2">
      <c r="A1812" t="str">
        <f t="shared" si="28"/>
        <v>L1-4180</v>
      </c>
      <c r="B1812" t="s">
        <v>0</v>
      </c>
      <c r="C1812">
        <v>4</v>
      </c>
      <c r="D1812" s="5">
        <v>180</v>
      </c>
      <c r="E1812" s="4">
        <v>328.29643230013301</v>
      </c>
      <c r="F1812" s="1" t="s">
        <v>22</v>
      </c>
    </row>
    <row r="1813" spans="1:6" x14ac:dyDescent="0.2">
      <c r="A1813" t="str">
        <f t="shared" si="28"/>
        <v>L1-4160</v>
      </c>
      <c r="B1813" t="s">
        <v>0</v>
      </c>
      <c r="C1813">
        <v>4</v>
      </c>
      <c r="D1813" s="5">
        <v>160</v>
      </c>
      <c r="E1813" s="4">
        <v>328.29643230013301</v>
      </c>
      <c r="F1813" s="1" t="s">
        <v>22</v>
      </c>
    </row>
    <row r="1814" spans="1:6" x14ac:dyDescent="0.2">
      <c r="A1814" t="str">
        <f t="shared" si="28"/>
        <v>L1-4140</v>
      </c>
      <c r="B1814" t="s">
        <v>0</v>
      </c>
      <c r="C1814">
        <v>4</v>
      </c>
      <c r="D1814" s="5">
        <v>140</v>
      </c>
      <c r="E1814" s="4">
        <v>328.29643230013301</v>
      </c>
      <c r="F1814" s="1" t="s">
        <v>22</v>
      </c>
    </row>
    <row r="1815" spans="1:6" x14ac:dyDescent="0.2">
      <c r="A1815" t="str">
        <f t="shared" si="28"/>
        <v>L1-4120</v>
      </c>
      <c r="B1815" t="s">
        <v>0</v>
      </c>
      <c r="C1815">
        <v>4</v>
      </c>
      <c r="D1815" s="5">
        <v>120</v>
      </c>
      <c r="E1815" s="4">
        <v>328.29643230013301</v>
      </c>
      <c r="F1815" s="1" t="s">
        <v>22</v>
      </c>
    </row>
    <row r="1816" spans="1:6" x14ac:dyDescent="0.2">
      <c r="A1816" t="str">
        <f t="shared" si="28"/>
        <v>L1-4100</v>
      </c>
      <c r="B1816" t="s">
        <v>0</v>
      </c>
      <c r="C1816">
        <v>4</v>
      </c>
      <c r="D1816" s="5">
        <v>100</v>
      </c>
      <c r="E1816" s="4">
        <v>328.29643230013301</v>
      </c>
      <c r="F1816" s="1" t="s">
        <v>22</v>
      </c>
    </row>
    <row r="1817" spans="1:6" x14ac:dyDescent="0.2">
      <c r="A1817" t="str">
        <f t="shared" si="28"/>
        <v>L1-4080</v>
      </c>
      <c r="B1817" t="s">
        <v>0</v>
      </c>
      <c r="C1817">
        <v>4</v>
      </c>
      <c r="D1817" s="5">
        <v>80</v>
      </c>
      <c r="E1817" s="4">
        <v>328.29643230013301</v>
      </c>
      <c r="F1817" s="1" t="s">
        <v>22</v>
      </c>
    </row>
    <row r="1818" spans="1:6" x14ac:dyDescent="0.2">
      <c r="A1818" t="str">
        <f t="shared" si="28"/>
        <v>L1-4060</v>
      </c>
      <c r="B1818" t="s">
        <v>0</v>
      </c>
      <c r="C1818">
        <v>4</v>
      </c>
      <c r="D1818" s="5">
        <v>60</v>
      </c>
      <c r="E1818" s="4">
        <v>328.29643230013301</v>
      </c>
      <c r="F1818" s="1" t="s">
        <v>22</v>
      </c>
    </row>
    <row r="1819" spans="1:6" x14ac:dyDescent="0.2">
      <c r="A1819" t="str">
        <f t="shared" si="28"/>
        <v>L1-4040</v>
      </c>
      <c r="B1819" t="s">
        <v>0</v>
      </c>
      <c r="C1819">
        <v>4</v>
      </c>
      <c r="D1819" s="5">
        <v>40</v>
      </c>
      <c r="E1819" s="4">
        <v>328.29643230013301</v>
      </c>
      <c r="F1819" s="1" t="s">
        <v>22</v>
      </c>
    </row>
    <row r="1820" spans="1:6" x14ac:dyDescent="0.2">
      <c r="A1820" t="str">
        <f t="shared" si="28"/>
        <v>L1-4020</v>
      </c>
      <c r="B1820" t="s">
        <v>0</v>
      </c>
      <c r="C1820">
        <v>4</v>
      </c>
      <c r="D1820" s="5">
        <v>20</v>
      </c>
      <c r="E1820" s="4">
        <v>328.29643230013301</v>
      </c>
      <c r="F1820" s="1" t="s">
        <v>22</v>
      </c>
    </row>
    <row r="1821" spans="1:6" x14ac:dyDescent="0.2">
      <c r="A1821" t="str">
        <f t="shared" si="28"/>
        <v>L1-5000</v>
      </c>
      <c r="B1821" t="s">
        <v>0</v>
      </c>
      <c r="C1821">
        <v>5</v>
      </c>
      <c r="D1821" s="5">
        <v>0</v>
      </c>
      <c r="E1821" s="4">
        <v>322.85591377243202</v>
      </c>
      <c r="F1821" s="1" t="s">
        <v>22</v>
      </c>
    </row>
    <row r="1822" spans="1:6" x14ac:dyDescent="0.2">
      <c r="A1822" t="str">
        <f t="shared" si="28"/>
        <v>L1-5345</v>
      </c>
      <c r="B1822" t="s">
        <v>0</v>
      </c>
      <c r="C1822">
        <v>5</v>
      </c>
      <c r="D1822" s="5">
        <v>345</v>
      </c>
      <c r="E1822" s="4">
        <v>322.85591377243202</v>
      </c>
      <c r="F1822" s="1" t="s">
        <v>22</v>
      </c>
    </row>
    <row r="1823" spans="1:6" x14ac:dyDescent="0.2">
      <c r="A1823" t="str">
        <f t="shared" si="28"/>
        <v>L1-5330</v>
      </c>
      <c r="B1823" t="s">
        <v>0</v>
      </c>
      <c r="C1823">
        <v>5</v>
      </c>
      <c r="D1823" s="5">
        <v>330</v>
      </c>
      <c r="E1823" s="4">
        <v>322.85591377243202</v>
      </c>
      <c r="F1823" s="1" t="s">
        <v>22</v>
      </c>
    </row>
    <row r="1824" spans="1:6" x14ac:dyDescent="0.2">
      <c r="A1824" t="str">
        <f t="shared" si="28"/>
        <v>L1-5315</v>
      </c>
      <c r="B1824" t="s">
        <v>0</v>
      </c>
      <c r="C1824">
        <v>5</v>
      </c>
      <c r="D1824" s="5">
        <v>315</v>
      </c>
      <c r="E1824" s="4">
        <v>322.85591377243202</v>
      </c>
      <c r="F1824" s="1" t="s">
        <v>22</v>
      </c>
    </row>
    <row r="1825" spans="1:6" x14ac:dyDescent="0.2">
      <c r="A1825" t="str">
        <f t="shared" si="28"/>
        <v>L1-5300</v>
      </c>
      <c r="B1825" t="s">
        <v>0</v>
      </c>
      <c r="C1825">
        <v>5</v>
      </c>
      <c r="D1825" s="5">
        <v>300</v>
      </c>
      <c r="E1825" s="4">
        <v>322.85591377243202</v>
      </c>
      <c r="F1825" s="1" t="s">
        <v>22</v>
      </c>
    </row>
    <row r="1826" spans="1:6" x14ac:dyDescent="0.2">
      <c r="A1826" t="str">
        <f t="shared" si="28"/>
        <v>L1-5285</v>
      </c>
      <c r="B1826" t="s">
        <v>0</v>
      </c>
      <c r="C1826">
        <v>5</v>
      </c>
      <c r="D1826" s="5">
        <v>285</v>
      </c>
      <c r="E1826" s="4">
        <v>322.85591377243202</v>
      </c>
      <c r="F1826" s="1" t="s">
        <v>22</v>
      </c>
    </row>
    <row r="1827" spans="1:6" x14ac:dyDescent="0.2">
      <c r="A1827" t="str">
        <f t="shared" si="28"/>
        <v>L1-5270</v>
      </c>
      <c r="B1827" t="s">
        <v>0</v>
      </c>
      <c r="C1827">
        <v>5</v>
      </c>
      <c r="D1827" s="5">
        <v>270</v>
      </c>
      <c r="E1827" s="4">
        <v>322.85591377243202</v>
      </c>
      <c r="F1827" s="1" t="s">
        <v>22</v>
      </c>
    </row>
    <row r="1828" spans="1:6" x14ac:dyDescent="0.2">
      <c r="A1828" t="str">
        <f t="shared" si="28"/>
        <v>L1-5255</v>
      </c>
      <c r="B1828" t="s">
        <v>0</v>
      </c>
      <c r="C1828">
        <v>5</v>
      </c>
      <c r="D1828" s="5">
        <v>255</v>
      </c>
      <c r="E1828" s="4">
        <v>322.85591377243202</v>
      </c>
      <c r="F1828" s="1" t="s">
        <v>22</v>
      </c>
    </row>
    <row r="1829" spans="1:6" x14ac:dyDescent="0.2">
      <c r="A1829" t="str">
        <f t="shared" si="28"/>
        <v>L1-5240</v>
      </c>
      <c r="B1829" t="s">
        <v>0</v>
      </c>
      <c r="C1829">
        <v>5</v>
      </c>
      <c r="D1829" s="5">
        <v>240</v>
      </c>
      <c r="E1829" s="4">
        <v>322.85591377243202</v>
      </c>
      <c r="F1829" s="1" t="s">
        <v>22</v>
      </c>
    </row>
    <row r="1830" spans="1:6" x14ac:dyDescent="0.2">
      <c r="A1830" t="str">
        <f t="shared" si="28"/>
        <v>L1-5225</v>
      </c>
      <c r="B1830" t="s">
        <v>0</v>
      </c>
      <c r="C1830">
        <v>5</v>
      </c>
      <c r="D1830" s="5">
        <v>225</v>
      </c>
      <c r="E1830" s="4">
        <v>322.85591377243202</v>
      </c>
      <c r="F1830" s="1" t="s">
        <v>22</v>
      </c>
    </row>
    <row r="1831" spans="1:6" x14ac:dyDescent="0.2">
      <c r="A1831" t="str">
        <f t="shared" si="28"/>
        <v>L1-5210</v>
      </c>
      <c r="B1831" t="s">
        <v>0</v>
      </c>
      <c r="C1831">
        <v>5</v>
      </c>
      <c r="D1831" s="5">
        <v>210</v>
      </c>
      <c r="E1831" s="4">
        <v>322.85591377243202</v>
      </c>
      <c r="F1831" s="1" t="s">
        <v>22</v>
      </c>
    </row>
    <row r="1832" spans="1:6" x14ac:dyDescent="0.2">
      <c r="A1832" t="str">
        <f t="shared" si="28"/>
        <v>L1-5195</v>
      </c>
      <c r="B1832" t="s">
        <v>0</v>
      </c>
      <c r="C1832">
        <v>5</v>
      </c>
      <c r="D1832" s="5">
        <v>195</v>
      </c>
      <c r="E1832" s="4">
        <v>322.85591377243202</v>
      </c>
      <c r="F1832" s="1" t="s">
        <v>22</v>
      </c>
    </row>
    <row r="1833" spans="1:6" x14ac:dyDescent="0.2">
      <c r="A1833" t="str">
        <f t="shared" si="28"/>
        <v>L1-5180</v>
      </c>
      <c r="B1833" t="s">
        <v>0</v>
      </c>
      <c r="C1833">
        <v>5</v>
      </c>
      <c r="D1833" s="5">
        <v>180</v>
      </c>
      <c r="E1833" s="4">
        <v>322.85591377243202</v>
      </c>
      <c r="F1833" s="1" t="s">
        <v>22</v>
      </c>
    </row>
    <row r="1834" spans="1:6" x14ac:dyDescent="0.2">
      <c r="A1834" t="str">
        <f t="shared" si="28"/>
        <v>L1-5165</v>
      </c>
      <c r="B1834" t="s">
        <v>0</v>
      </c>
      <c r="C1834">
        <v>5</v>
      </c>
      <c r="D1834" s="5">
        <v>165</v>
      </c>
      <c r="E1834" s="4">
        <v>322.85591377243202</v>
      </c>
      <c r="F1834" s="1" t="s">
        <v>22</v>
      </c>
    </row>
    <row r="1835" spans="1:6" x14ac:dyDescent="0.2">
      <c r="A1835" t="str">
        <f t="shared" si="28"/>
        <v>L1-5150</v>
      </c>
      <c r="B1835" t="s">
        <v>0</v>
      </c>
      <c r="C1835">
        <v>5</v>
      </c>
      <c r="D1835" s="5">
        <v>150</v>
      </c>
      <c r="E1835" s="4">
        <v>322.85591377243202</v>
      </c>
      <c r="F1835" s="1" t="s">
        <v>22</v>
      </c>
    </row>
    <row r="1836" spans="1:6" x14ac:dyDescent="0.2">
      <c r="A1836" t="str">
        <f t="shared" si="28"/>
        <v>L1-5135</v>
      </c>
      <c r="B1836" t="s">
        <v>0</v>
      </c>
      <c r="C1836">
        <v>5</v>
      </c>
      <c r="D1836" s="5">
        <v>135</v>
      </c>
      <c r="E1836" s="4">
        <v>322.85591377243202</v>
      </c>
      <c r="F1836" s="1" t="s">
        <v>22</v>
      </c>
    </row>
    <row r="1837" spans="1:6" x14ac:dyDescent="0.2">
      <c r="A1837" t="str">
        <f t="shared" si="28"/>
        <v>L1-5120</v>
      </c>
      <c r="B1837" t="s">
        <v>0</v>
      </c>
      <c r="C1837">
        <v>5</v>
      </c>
      <c r="D1837" s="5">
        <v>120</v>
      </c>
      <c r="E1837" s="4">
        <v>322.85591377243202</v>
      </c>
      <c r="F1837" s="1" t="s">
        <v>22</v>
      </c>
    </row>
    <row r="1838" spans="1:6" x14ac:dyDescent="0.2">
      <c r="A1838" t="str">
        <f t="shared" si="28"/>
        <v>L1-5105</v>
      </c>
      <c r="B1838" t="s">
        <v>0</v>
      </c>
      <c r="C1838">
        <v>5</v>
      </c>
      <c r="D1838" s="5">
        <v>105</v>
      </c>
      <c r="E1838" s="4">
        <v>322.85591377243202</v>
      </c>
      <c r="F1838" s="1" t="s">
        <v>22</v>
      </c>
    </row>
    <row r="1839" spans="1:6" x14ac:dyDescent="0.2">
      <c r="A1839" t="str">
        <f t="shared" si="28"/>
        <v>L1-5090</v>
      </c>
      <c r="B1839" t="s">
        <v>0</v>
      </c>
      <c r="C1839">
        <v>5</v>
      </c>
      <c r="D1839" s="5">
        <v>90</v>
      </c>
      <c r="E1839" s="4">
        <v>322.85591377243202</v>
      </c>
      <c r="F1839" s="1" t="s">
        <v>22</v>
      </c>
    </row>
    <row r="1840" spans="1:6" x14ac:dyDescent="0.2">
      <c r="A1840" t="str">
        <f t="shared" si="28"/>
        <v>L1-5075</v>
      </c>
      <c r="B1840" t="s">
        <v>0</v>
      </c>
      <c r="C1840">
        <v>5</v>
      </c>
      <c r="D1840" s="5">
        <v>75</v>
      </c>
      <c r="E1840" s="4">
        <v>322.85591377243202</v>
      </c>
      <c r="F1840" s="1" t="s">
        <v>22</v>
      </c>
    </row>
    <row r="1841" spans="1:6" x14ac:dyDescent="0.2">
      <c r="A1841" t="str">
        <f t="shared" si="28"/>
        <v>L1-5060</v>
      </c>
      <c r="B1841" t="s">
        <v>0</v>
      </c>
      <c r="C1841">
        <v>5</v>
      </c>
      <c r="D1841" s="5">
        <v>60</v>
      </c>
      <c r="E1841" s="4">
        <v>322.85591377243202</v>
      </c>
      <c r="F1841" s="1" t="s">
        <v>22</v>
      </c>
    </row>
    <row r="1842" spans="1:6" x14ac:dyDescent="0.2">
      <c r="A1842" t="str">
        <f t="shared" si="28"/>
        <v>L1-5045</v>
      </c>
      <c r="B1842" t="s">
        <v>0</v>
      </c>
      <c r="C1842">
        <v>5</v>
      </c>
      <c r="D1842" s="5">
        <v>45</v>
      </c>
      <c r="E1842" s="4">
        <v>322.85591377243202</v>
      </c>
      <c r="F1842" s="1" t="s">
        <v>22</v>
      </c>
    </row>
    <row r="1843" spans="1:6" x14ac:dyDescent="0.2">
      <c r="A1843" t="str">
        <f t="shared" si="28"/>
        <v>L1-5030</v>
      </c>
      <c r="B1843" t="s">
        <v>0</v>
      </c>
      <c r="C1843">
        <v>5</v>
      </c>
      <c r="D1843" s="5">
        <v>30</v>
      </c>
      <c r="E1843" s="4">
        <v>322.85591377243202</v>
      </c>
      <c r="F1843" s="1" t="s">
        <v>22</v>
      </c>
    </row>
    <row r="1844" spans="1:6" x14ac:dyDescent="0.2">
      <c r="A1844" t="str">
        <f t="shared" si="28"/>
        <v>L1-5015</v>
      </c>
      <c r="B1844" t="s">
        <v>0</v>
      </c>
      <c r="C1844">
        <v>5</v>
      </c>
      <c r="D1844" s="5">
        <v>15</v>
      </c>
      <c r="E1844" s="4">
        <v>322.85591377243202</v>
      </c>
      <c r="F1844" s="1" t="s">
        <v>22</v>
      </c>
    </row>
    <row r="1845" spans="1:6" x14ac:dyDescent="0.2">
      <c r="A1845" t="str">
        <f t="shared" si="28"/>
        <v>L1-6000</v>
      </c>
      <c r="B1845" t="s">
        <v>0</v>
      </c>
      <c r="C1845">
        <v>6</v>
      </c>
      <c r="D1845" s="5">
        <v>0</v>
      </c>
      <c r="E1845" s="4">
        <v>347.77886206173702</v>
      </c>
      <c r="F1845" s="1" t="s">
        <v>22</v>
      </c>
    </row>
    <row r="1846" spans="1:6" x14ac:dyDescent="0.2">
      <c r="A1846" t="str">
        <f t="shared" si="28"/>
        <v>L1-6352</v>
      </c>
      <c r="B1846" t="s">
        <v>0</v>
      </c>
      <c r="C1846">
        <v>6</v>
      </c>
      <c r="D1846" s="5">
        <v>352</v>
      </c>
      <c r="E1846" s="4">
        <v>347.77886206173702</v>
      </c>
      <c r="F1846" s="1" t="s">
        <v>22</v>
      </c>
    </row>
    <row r="1847" spans="1:6" x14ac:dyDescent="0.2">
      <c r="A1847" t="str">
        <f t="shared" si="28"/>
        <v>L1-6343</v>
      </c>
      <c r="B1847" t="s">
        <v>0</v>
      </c>
      <c r="C1847">
        <v>6</v>
      </c>
      <c r="D1847" s="5">
        <v>343</v>
      </c>
      <c r="E1847" s="4">
        <v>347.77886206173702</v>
      </c>
      <c r="F1847" s="1" t="s">
        <v>22</v>
      </c>
    </row>
    <row r="1848" spans="1:6" x14ac:dyDescent="0.2">
      <c r="A1848" t="str">
        <f t="shared" si="28"/>
        <v>L1-6335</v>
      </c>
      <c r="B1848" t="s">
        <v>0</v>
      </c>
      <c r="C1848">
        <v>6</v>
      </c>
      <c r="D1848" s="5">
        <v>335</v>
      </c>
      <c r="E1848" s="4">
        <v>347.77886206173702</v>
      </c>
      <c r="F1848" s="1" t="s">
        <v>22</v>
      </c>
    </row>
    <row r="1849" spans="1:6" x14ac:dyDescent="0.2">
      <c r="A1849" t="str">
        <f t="shared" si="28"/>
        <v>L1-6326</v>
      </c>
      <c r="B1849" t="s">
        <v>0</v>
      </c>
      <c r="C1849">
        <v>6</v>
      </c>
      <c r="D1849" s="5">
        <v>326</v>
      </c>
      <c r="E1849" s="4">
        <v>347.77886206173702</v>
      </c>
      <c r="F1849" s="1" t="s">
        <v>22</v>
      </c>
    </row>
    <row r="1850" spans="1:6" x14ac:dyDescent="0.2">
      <c r="A1850" t="str">
        <f t="shared" si="28"/>
        <v>L1-6318</v>
      </c>
      <c r="B1850" t="s">
        <v>0</v>
      </c>
      <c r="C1850">
        <v>6</v>
      </c>
      <c r="D1850" s="5">
        <v>318</v>
      </c>
      <c r="E1850" s="4">
        <v>347.77886206173702</v>
      </c>
      <c r="F1850" s="1" t="s">
        <v>22</v>
      </c>
    </row>
    <row r="1851" spans="1:6" x14ac:dyDescent="0.2">
      <c r="A1851" t="str">
        <f t="shared" si="28"/>
        <v>L1-6309</v>
      </c>
      <c r="B1851" t="s">
        <v>0</v>
      </c>
      <c r="C1851">
        <v>6</v>
      </c>
      <c r="D1851" s="5">
        <v>309</v>
      </c>
      <c r="E1851" s="4">
        <v>347.77886206173702</v>
      </c>
      <c r="F1851" s="1" t="s">
        <v>22</v>
      </c>
    </row>
    <row r="1852" spans="1:6" x14ac:dyDescent="0.2">
      <c r="A1852" t="str">
        <f t="shared" si="28"/>
        <v>L1-6300</v>
      </c>
      <c r="B1852" t="s">
        <v>0</v>
      </c>
      <c r="C1852">
        <v>6</v>
      </c>
      <c r="D1852" s="5">
        <v>300</v>
      </c>
      <c r="E1852" s="4">
        <v>347.77886206173702</v>
      </c>
      <c r="F1852" s="1" t="s">
        <v>22</v>
      </c>
    </row>
    <row r="1853" spans="1:6" x14ac:dyDescent="0.2">
      <c r="A1853" t="str">
        <f t="shared" si="28"/>
        <v>L1-6292</v>
      </c>
      <c r="B1853" t="s">
        <v>0</v>
      </c>
      <c r="C1853">
        <v>6</v>
      </c>
      <c r="D1853" s="5">
        <v>292</v>
      </c>
      <c r="E1853" s="4">
        <v>347.77886206173702</v>
      </c>
      <c r="F1853" s="1" t="s">
        <v>22</v>
      </c>
    </row>
    <row r="1854" spans="1:6" x14ac:dyDescent="0.2">
      <c r="A1854" t="str">
        <f t="shared" si="28"/>
        <v>L1-6283</v>
      </c>
      <c r="B1854" t="s">
        <v>0</v>
      </c>
      <c r="C1854">
        <v>6</v>
      </c>
      <c r="D1854" s="5">
        <v>283</v>
      </c>
      <c r="E1854" s="4">
        <v>347.77886206173702</v>
      </c>
      <c r="F1854" s="1" t="s">
        <v>22</v>
      </c>
    </row>
    <row r="1855" spans="1:6" x14ac:dyDescent="0.2">
      <c r="A1855" t="str">
        <f t="shared" si="28"/>
        <v>L1-6275</v>
      </c>
      <c r="B1855" t="s">
        <v>0</v>
      </c>
      <c r="C1855">
        <v>6</v>
      </c>
      <c r="D1855" s="5">
        <v>275</v>
      </c>
      <c r="E1855" s="4">
        <v>347.77886206173702</v>
      </c>
      <c r="F1855" s="1" t="s">
        <v>22</v>
      </c>
    </row>
    <row r="1856" spans="1:6" x14ac:dyDescent="0.2">
      <c r="A1856" t="str">
        <f t="shared" si="28"/>
        <v>L1-6266</v>
      </c>
      <c r="B1856" t="s">
        <v>0</v>
      </c>
      <c r="C1856">
        <v>6</v>
      </c>
      <c r="D1856" s="5">
        <v>266</v>
      </c>
      <c r="E1856" s="4">
        <v>347.77886206173702</v>
      </c>
      <c r="F1856" s="1" t="s">
        <v>22</v>
      </c>
    </row>
    <row r="1857" spans="1:6" x14ac:dyDescent="0.2">
      <c r="A1857" t="str">
        <f t="shared" si="28"/>
        <v>L1-6258</v>
      </c>
      <c r="B1857" t="s">
        <v>0</v>
      </c>
      <c r="C1857">
        <v>6</v>
      </c>
      <c r="D1857" s="5">
        <v>258</v>
      </c>
      <c r="E1857" s="4">
        <v>347.77886206173702</v>
      </c>
      <c r="F1857" s="1" t="s">
        <v>22</v>
      </c>
    </row>
    <row r="1858" spans="1:6" x14ac:dyDescent="0.2">
      <c r="A1858" t="str">
        <f t="shared" si="28"/>
        <v>L1-6249</v>
      </c>
      <c r="B1858" t="s">
        <v>0</v>
      </c>
      <c r="C1858">
        <v>6</v>
      </c>
      <c r="D1858" s="5">
        <v>249</v>
      </c>
      <c r="E1858" s="4">
        <v>347.77886206173702</v>
      </c>
      <c r="F1858" s="1" t="s">
        <v>22</v>
      </c>
    </row>
    <row r="1859" spans="1:6" x14ac:dyDescent="0.2">
      <c r="A1859" t="str">
        <f t="shared" ref="A1859:A1922" si="29">CONCATENATE(B1859,"-",C1859,RIGHT("000"&amp;D1859,3))</f>
        <v>L1-6240</v>
      </c>
      <c r="B1859" t="s">
        <v>0</v>
      </c>
      <c r="C1859">
        <v>6</v>
      </c>
      <c r="D1859" s="5">
        <v>240</v>
      </c>
      <c r="E1859" s="4">
        <v>347.77886206173702</v>
      </c>
      <c r="F1859" s="1" t="s">
        <v>22</v>
      </c>
    </row>
    <row r="1860" spans="1:6" x14ac:dyDescent="0.2">
      <c r="A1860" t="str">
        <f t="shared" si="29"/>
        <v>L1-6232</v>
      </c>
      <c r="B1860" t="s">
        <v>0</v>
      </c>
      <c r="C1860">
        <v>6</v>
      </c>
      <c r="D1860" s="5">
        <v>232</v>
      </c>
      <c r="E1860" s="4">
        <v>347.77886206173702</v>
      </c>
      <c r="F1860" s="1" t="s">
        <v>22</v>
      </c>
    </row>
    <row r="1861" spans="1:6" x14ac:dyDescent="0.2">
      <c r="A1861" t="str">
        <f t="shared" si="29"/>
        <v>L1-6223</v>
      </c>
      <c r="B1861" t="s">
        <v>0</v>
      </c>
      <c r="C1861">
        <v>6</v>
      </c>
      <c r="D1861" s="5">
        <v>223</v>
      </c>
      <c r="E1861" s="4">
        <v>347.77886206173702</v>
      </c>
      <c r="F1861" s="1" t="s">
        <v>22</v>
      </c>
    </row>
    <row r="1862" spans="1:6" x14ac:dyDescent="0.2">
      <c r="A1862" t="str">
        <f t="shared" si="29"/>
        <v>L1-6215</v>
      </c>
      <c r="B1862" t="s">
        <v>0</v>
      </c>
      <c r="C1862">
        <v>6</v>
      </c>
      <c r="D1862" s="5">
        <v>215</v>
      </c>
      <c r="E1862" s="4">
        <v>347.77886206173702</v>
      </c>
      <c r="F1862" s="1" t="s">
        <v>22</v>
      </c>
    </row>
    <row r="1863" spans="1:6" x14ac:dyDescent="0.2">
      <c r="A1863" t="str">
        <f t="shared" si="29"/>
        <v>L1-6206</v>
      </c>
      <c r="B1863" t="s">
        <v>0</v>
      </c>
      <c r="C1863">
        <v>6</v>
      </c>
      <c r="D1863" s="5">
        <v>206</v>
      </c>
      <c r="E1863" s="4">
        <v>347.77886206173702</v>
      </c>
      <c r="F1863" s="1" t="s">
        <v>22</v>
      </c>
    </row>
    <row r="1864" spans="1:6" x14ac:dyDescent="0.2">
      <c r="A1864" t="str">
        <f t="shared" si="29"/>
        <v>L1-6198</v>
      </c>
      <c r="B1864" t="s">
        <v>0</v>
      </c>
      <c r="C1864">
        <v>6</v>
      </c>
      <c r="D1864" s="5">
        <v>198</v>
      </c>
      <c r="E1864" s="4">
        <v>347.77886206173702</v>
      </c>
      <c r="F1864" s="1" t="s">
        <v>22</v>
      </c>
    </row>
    <row r="1865" spans="1:6" x14ac:dyDescent="0.2">
      <c r="A1865" t="str">
        <f t="shared" si="29"/>
        <v>L1-6189</v>
      </c>
      <c r="B1865" t="s">
        <v>0</v>
      </c>
      <c r="C1865">
        <v>6</v>
      </c>
      <c r="D1865" s="5">
        <v>189</v>
      </c>
      <c r="E1865" s="4">
        <v>347.77886206173702</v>
      </c>
      <c r="F1865" s="1" t="s">
        <v>22</v>
      </c>
    </row>
    <row r="1866" spans="1:6" x14ac:dyDescent="0.2">
      <c r="A1866" t="str">
        <f t="shared" si="29"/>
        <v>L1-6180</v>
      </c>
      <c r="B1866" t="s">
        <v>0</v>
      </c>
      <c r="C1866">
        <v>6</v>
      </c>
      <c r="D1866" s="5">
        <v>180</v>
      </c>
      <c r="E1866" s="4">
        <v>347.77886206173702</v>
      </c>
      <c r="F1866" s="1" t="s">
        <v>22</v>
      </c>
    </row>
    <row r="1867" spans="1:6" x14ac:dyDescent="0.2">
      <c r="A1867" t="str">
        <f t="shared" si="29"/>
        <v>L1-6172</v>
      </c>
      <c r="B1867" t="s">
        <v>0</v>
      </c>
      <c r="C1867">
        <v>6</v>
      </c>
      <c r="D1867" s="5">
        <v>172</v>
      </c>
      <c r="E1867" s="4">
        <v>347.77886206173702</v>
      </c>
      <c r="F1867" s="1" t="s">
        <v>22</v>
      </c>
    </row>
    <row r="1868" spans="1:6" x14ac:dyDescent="0.2">
      <c r="A1868" t="str">
        <f t="shared" si="29"/>
        <v>L1-6163</v>
      </c>
      <c r="B1868" t="s">
        <v>0</v>
      </c>
      <c r="C1868">
        <v>6</v>
      </c>
      <c r="D1868" s="5">
        <v>163</v>
      </c>
      <c r="E1868" s="4">
        <v>347.77886206173702</v>
      </c>
      <c r="F1868" s="1" t="s">
        <v>22</v>
      </c>
    </row>
    <row r="1869" spans="1:6" x14ac:dyDescent="0.2">
      <c r="A1869" t="str">
        <f t="shared" si="29"/>
        <v>L1-6155</v>
      </c>
      <c r="B1869" t="s">
        <v>0</v>
      </c>
      <c r="C1869">
        <v>6</v>
      </c>
      <c r="D1869" s="5">
        <v>155</v>
      </c>
      <c r="E1869" s="4">
        <v>347.77886206173702</v>
      </c>
      <c r="F1869" s="1" t="s">
        <v>22</v>
      </c>
    </row>
    <row r="1870" spans="1:6" x14ac:dyDescent="0.2">
      <c r="A1870" t="str">
        <f t="shared" si="29"/>
        <v>L1-6146</v>
      </c>
      <c r="B1870" t="s">
        <v>0</v>
      </c>
      <c r="C1870">
        <v>6</v>
      </c>
      <c r="D1870" s="5">
        <v>146</v>
      </c>
      <c r="E1870" s="4">
        <v>347.77886206173702</v>
      </c>
      <c r="F1870" s="1" t="s">
        <v>22</v>
      </c>
    </row>
    <row r="1871" spans="1:6" x14ac:dyDescent="0.2">
      <c r="A1871" t="str">
        <f t="shared" si="29"/>
        <v>L1-6138</v>
      </c>
      <c r="B1871" t="s">
        <v>0</v>
      </c>
      <c r="C1871">
        <v>6</v>
      </c>
      <c r="D1871" s="5">
        <v>138</v>
      </c>
      <c r="E1871" s="4">
        <v>347.77886206173702</v>
      </c>
      <c r="F1871" s="1" t="s">
        <v>22</v>
      </c>
    </row>
    <row r="1872" spans="1:6" x14ac:dyDescent="0.2">
      <c r="A1872" t="str">
        <f t="shared" si="29"/>
        <v>L1-6129</v>
      </c>
      <c r="B1872" t="s">
        <v>0</v>
      </c>
      <c r="C1872">
        <v>6</v>
      </c>
      <c r="D1872" s="5">
        <v>129</v>
      </c>
      <c r="E1872" s="4">
        <v>347.77886206173702</v>
      </c>
      <c r="F1872" s="1" t="s">
        <v>22</v>
      </c>
    </row>
    <row r="1873" spans="1:6" x14ac:dyDescent="0.2">
      <c r="A1873" t="str">
        <f t="shared" si="29"/>
        <v>L1-6120</v>
      </c>
      <c r="B1873" t="s">
        <v>0</v>
      </c>
      <c r="C1873">
        <v>6</v>
      </c>
      <c r="D1873" s="5">
        <v>120</v>
      </c>
      <c r="E1873" s="4">
        <v>347.77886206173702</v>
      </c>
      <c r="F1873" s="1" t="s">
        <v>22</v>
      </c>
    </row>
    <row r="1874" spans="1:6" x14ac:dyDescent="0.2">
      <c r="A1874" t="str">
        <f t="shared" si="29"/>
        <v>L1-6112</v>
      </c>
      <c r="B1874" t="s">
        <v>0</v>
      </c>
      <c r="C1874">
        <v>6</v>
      </c>
      <c r="D1874" s="5">
        <v>112</v>
      </c>
      <c r="E1874" s="4">
        <v>347.77886206173702</v>
      </c>
      <c r="F1874" s="1" t="s">
        <v>22</v>
      </c>
    </row>
    <row r="1875" spans="1:6" x14ac:dyDescent="0.2">
      <c r="A1875" t="str">
        <f t="shared" si="29"/>
        <v>L1-6103</v>
      </c>
      <c r="B1875" t="s">
        <v>0</v>
      </c>
      <c r="C1875">
        <v>6</v>
      </c>
      <c r="D1875" s="5">
        <v>103</v>
      </c>
      <c r="E1875" s="4">
        <v>347.77886206173702</v>
      </c>
      <c r="F1875" s="1" t="s">
        <v>22</v>
      </c>
    </row>
    <row r="1876" spans="1:6" x14ac:dyDescent="0.2">
      <c r="A1876" t="str">
        <f t="shared" si="29"/>
        <v>L1-6095</v>
      </c>
      <c r="B1876" t="s">
        <v>0</v>
      </c>
      <c r="C1876">
        <v>6</v>
      </c>
      <c r="D1876" s="5">
        <v>95</v>
      </c>
      <c r="E1876" s="4">
        <v>347.77886206173702</v>
      </c>
      <c r="F1876" s="1" t="s">
        <v>22</v>
      </c>
    </row>
    <row r="1877" spans="1:6" x14ac:dyDescent="0.2">
      <c r="A1877" t="str">
        <f t="shared" si="29"/>
        <v>L1-6086</v>
      </c>
      <c r="B1877" t="s">
        <v>0</v>
      </c>
      <c r="C1877">
        <v>6</v>
      </c>
      <c r="D1877" s="5">
        <v>86</v>
      </c>
      <c r="E1877" s="4">
        <v>347.77886206173702</v>
      </c>
      <c r="F1877" s="1" t="s">
        <v>22</v>
      </c>
    </row>
    <row r="1878" spans="1:6" x14ac:dyDescent="0.2">
      <c r="A1878" t="str">
        <f t="shared" si="29"/>
        <v>L1-6078</v>
      </c>
      <c r="B1878" t="s">
        <v>0</v>
      </c>
      <c r="C1878">
        <v>6</v>
      </c>
      <c r="D1878" s="5">
        <v>78</v>
      </c>
      <c r="E1878" s="4">
        <v>347.77886206173702</v>
      </c>
      <c r="F1878" s="1" t="s">
        <v>22</v>
      </c>
    </row>
    <row r="1879" spans="1:6" x14ac:dyDescent="0.2">
      <c r="A1879" t="str">
        <f t="shared" si="29"/>
        <v>L1-6069</v>
      </c>
      <c r="B1879" t="s">
        <v>0</v>
      </c>
      <c r="C1879">
        <v>6</v>
      </c>
      <c r="D1879" s="5">
        <v>69</v>
      </c>
      <c r="E1879" s="4">
        <v>347.77886206173702</v>
      </c>
      <c r="F1879" s="1" t="s">
        <v>22</v>
      </c>
    </row>
    <row r="1880" spans="1:6" x14ac:dyDescent="0.2">
      <c r="A1880" t="str">
        <f t="shared" si="29"/>
        <v>L1-6060</v>
      </c>
      <c r="B1880" t="s">
        <v>0</v>
      </c>
      <c r="C1880">
        <v>6</v>
      </c>
      <c r="D1880" s="5">
        <v>60</v>
      </c>
      <c r="E1880" s="4">
        <v>347.77886206173702</v>
      </c>
      <c r="F1880" s="1" t="s">
        <v>22</v>
      </c>
    </row>
    <row r="1881" spans="1:6" x14ac:dyDescent="0.2">
      <c r="A1881" t="str">
        <f t="shared" si="29"/>
        <v>L1-6052</v>
      </c>
      <c r="B1881" t="s">
        <v>0</v>
      </c>
      <c r="C1881">
        <v>6</v>
      </c>
      <c r="D1881" s="5">
        <v>52</v>
      </c>
      <c r="E1881" s="4">
        <v>347.77886206173702</v>
      </c>
      <c r="F1881" s="1" t="s">
        <v>22</v>
      </c>
    </row>
    <row r="1882" spans="1:6" x14ac:dyDescent="0.2">
      <c r="A1882" t="str">
        <f t="shared" si="29"/>
        <v>L1-6043</v>
      </c>
      <c r="B1882" t="s">
        <v>0</v>
      </c>
      <c r="C1882">
        <v>6</v>
      </c>
      <c r="D1882" s="5">
        <v>43</v>
      </c>
      <c r="E1882" s="4">
        <v>347.77886206173702</v>
      </c>
      <c r="F1882" s="1" t="s">
        <v>22</v>
      </c>
    </row>
    <row r="1883" spans="1:6" x14ac:dyDescent="0.2">
      <c r="A1883" t="str">
        <f t="shared" si="29"/>
        <v>L1-6035</v>
      </c>
      <c r="B1883" t="s">
        <v>0</v>
      </c>
      <c r="C1883">
        <v>6</v>
      </c>
      <c r="D1883" s="5">
        <v>35</v>
      </c>
      <c r="E1883" s="4">
        <v>347.77886206173702</v>
      </c>
      <c r="F1883" s="1" t="s">
        <v>22</v>
      </c>
    </row>
    <row r="1884" spans="1:6" x14ac:dyDescent="0.2">
      <c r="A1884" t="str">
        <f t="shared" si="29"/>
        <v>L1-6026</v>
      </c>
      <c r="B1884" t="s">
        <v>0</v>
      </c>
      <c r="C1884">
        <v>6</v>
      </c>
      <c r="D1884" s="5">
        <v>26</v>
      </c>
      <c r="E1884" s="4">
        <v>347.77886206173702</v>
      </c>
      <c r="F1884" s="1" t="s">
        <v>22</v>
      </c>
    </row>
    <row r="1885" spans="1:6" x14ac:dyDescent="0.2">
      <c r="A1885" t="str">
        <f t="shared" si="29"/>
        <v>L1-6018</v>
      </c>
      <c r="B1885" t="s">
        <v>0</v>
      </c>
      <c r="C1885">
        <v>6</v>
      </c>
      <c r="D1885" s="5">
        <v>18</v>
      </c>
      <c r="E1885" s="4">
        <v>347.77886206173702</v>
      </c>
      <c r="F1885" s="1" t="s">
        <v>22</v>
      </c>
    </row>
    <row r="1886" spans="1:6" x14ac:dyDescent="0.2">
      <c r="A1886" t="str">
        <f t="shared" si="29"/>
        <v>L1-6009</v>
      </c>
      <c r="B1886" t="s">
        <v>0</v>
      </c>
      <c r="C1886">
        <v>6</v>
      </c>
      <c r="D1886" s="5">
        <v>9</v>
      </c>
      <c r="E1886" s="4">
        <v>347.77886206173702</v>
      </c>
      <c r="F1886" s="1" t="s">
        <v>22</v>
      </c>
    </row>
    <row r="1887" spans="1:6" x14ac:dyDescent="0.2">
      <c r="A1887" t="str">
        <f t="shared" si="29"/>
        <v>L2-1000</v>
      </c>
      <c r="B1887" t="s">
        <v>1</v>
      </c>
      <c r="C1887">
        <v>1</v>
      </c>
      <c r="D1887" s="5">
        <v>0</v>
      </c>
      <c r="E1887" s="4">
        <v>314.15926535897898</v>
      </c>
      <c r="F1887" s="1" t="s">
        <v>29</v>
      </c>
    </row>
    <row r="1888" spans="1:6" x14ac:dyDescent="0.2">
      <c r="A1888" t="str">
        <f t="shared" si="29"/>
        <v>L2-2000</v>
      </c>
      <c r="B1888" t="s">
        <v>1</v>
      </c>
      <c r="C1888">
        <v>2</v>
      </c>
      <c r="D1888" s="5">
        <v>0</v>
      </c>
      <c r="E1888" s="4">
        <v>344.29891987935599</v>
      </c>
      <c r="F1888" s="1" t="s">
        <v>22</v>
      </c>
    </row>
    <row r="1889" spans="1:6" x14ac:dyDescent="0.2">
      <c r="A1889" t="str">
        <f t="shared" si="29"/>
        <v>L2-2300</v>
      </c>
      <c r="B1889" t="s">
        <v>1</v>
      </c>
      <c r="C1889">
        <v>2</v>
      </c>
      <c r="D1889" s="5">
        <v>300</v>
      </c>
      <c r="E1889" s="4">
        <v>344.29891987935599</v>
      </c>
      <c r="F1889" s="1" t="s">
        <v>22</v>
      </c>
    </row>
    <row r="1890" spans="1:6" x14ac:dyDescent="0.2">
      <c r="A1890" t="str">
        <f t="shared" si="29"/>
        <v>L2-2240</v>
      </c>
      <c r="B1890" t="s">
        <v>1</v>
      </c>
      <c r="C1890">
        <v>2</v>
      </c>
      <c r="D1890" s="5">
        <v>240</v>
      </c>
      <c r="E1890" s="4">
        <v>344.29891987935599</v>
      </c>
      <c r="F1890" s="1" t="s">
        <v>22</v>
      </c>
    </row>
    <row r="1891" spans="1:6" x14ac:dyDescent="0.2">
      <c r="A1891" t="str">
        <f t="shared" si="29"/>
        <v>L2-2180</v>
      </c>
      <c r="B1891" t="s">
        <v>1</v>
      </c>
      <c r="C1891">
        <v>2</v>
      </c>
      <c r="D1891" s="5">
        <v>180</v>
      </c>
      <c r="E1891" s="4">
        <v>344.29891987935599</v>
      </c>
      <c r="F1891" s="1" t="s">
        <v>22</v>
      </c>
    </row>
    <row r="1892" spans="1:6" x14ac:dyDescent="0.2">
      <c r="A1892" t="str">
        <f t="shared" si="29"/>
        <v>L2-2120</v>
      </c>
      <c r="B1892" t="s">
        <v>1</v>
      </c>
      <c r="C1892">
        <v>2</v>
      </c>
      <c r="D1892" s="5">
        <v>120</v>
      </c>
      <c r="E1892" s="4">
        <v>344.29891987935599</v>
      </c>
      <c r="F1892" s="1" t="s">
        <v>22</v>
      </c>
    </row>
    <row r="1893" spans="1:6" x14ac:dyDescent="0.2">
      <c r="A1893" t="str">
        <f t="shared" si="29"/>
        <v>L2-2060</v>
      </c>
      <c r="B1893" t="s">
        <v>1</v>
      </c>
      <c r="C1893">
        <v>2</v>
      </c>
      <c r="D1893" s="5">
        <v>60</v>
      </c>
      <c r="E1893" s="4">
        <v>344.29891987935599</v>
      </c>
      <c r="F1893" s="1" t="s">
        <v>22</v>
      </c>
    </row>
    <row r="1894" spans="1:6" x14ac:dyDescent="0.2">
      <c r="A1894" t="str">
        <f t="shared" si="29"/>
        <v>L2-3000</v>
      </c>
      <c r="B1894" t="s">
        <v>1</v>
      </c>
      <c r="C1894">
        <v>3</v>
      </c>
      <c r="D1894" s="5">
        <v>0</v>
      </c>
      <c r="E1894" s="4">
        <v>331.568924647622</v>
      </c>
      <c r="F1894" s="1" t="s">
        <v>22</v>
      </c>
    </row>
    <row r="1895" spans="1:6" x14ac:dyDescent="0.2">
      <c r="A1895" t="str">
        <f t="shared" si="29"/>
        <v>L2-3330</v>
      </c>
      <c r="B1895" t="s">
        <v>1</v>
      </c>
      <c r="C1895">
        <v>3</v>
      </c>
      <c r="D1895" s="5">
        <v>330</v>
      </c>
      <c r="E1895" s="4">
        <v>331.568924647622</v>
      </c>
      <c r="F1895" s="1" t="s">
        <v>22</v>
      </c>
    </row>
    <row r="1896" spans="1:6" x14ac:dyDescent="0.2">
      <c r="A1896" t="str">
        <f t="shared" si="29"/>
        <v>L2-3300</v>
      </c>
      <c r="B1896" t="s">
        <v>1</v>
      </c>
      <c r="C1896">
        <v>3</v>
      </c>
      <c r="D1896" s="5">
        <v>300</v>
      </c>
      <c r="E1896" s="4">
        <v>331.568924647622</v>
      </c>
      <c r="F1896" s="1" t="s">
        <v>22</v>
      </c>
    </row>
    <row r="1897" spans="1:6" x14ac:dyDescent="0.2">
      <c r="A1897" t="str">
        <f t="shared" si="29"/>
        <v>L2-3270</v>
      </c>
      <c r="B1897" t="s">
        <v>1</v>
      </c>
      <c r="C1897">
        <v>3</v>
      </c>
      <c r="D1897" s="5">
        <v>270</v>
      </c>
      <c r="E1897" s="4">
        <v>331.568924647622</v>
      </c>
      <c r="F1897" s="1" t="s">
        <v>22</v>
      </c>
    </row>
    <row r="1898" spans="1:6" x14ac:dyDescent="0.2">
      <c r="A1898" t="str">
        <f t="shared" si="29"/>
        <v>L2-3240</v>
      </c>
      <c r="B1898" t="s">
        <v>1</v>
      </c>
      <c r="C1898">
        <v>3</v>
      </c>
      <c r="D1898" s="5">
        <v>240</v>
      </c>
      <c r="E1898" s="4">
        <v>331.568924647622</v>
      </c>
      <c r="F1898" s="1" t="s">
        <v>22</v>
      </c>
    </row>
    <row r="1899" spans="1:6" x14ac:dyDescent="0.2">
      <c r="A1899" t="str">
        <f t="shared" si="29"/>
        <v>L2-3210</v>
      </c>
      <c r="B1899" t="s">
        <v>1</v>
      </c>
      <c r="C1899">
        <v>3</v>
      </c>
      <c r="D1899" s="5">
        <v>210</v>
      </c>
      <c r="E1899" s="4">
        <v>331.568924647622</v>
      </c>
      <c r="F1899" s="1" t="s">
        <v>22</v>
      </c>
    </row>
    <row r="1900" spans="1:6" x14ac:dyDescent="0.2">
      <c r="A1900" t="str">
        <f t="shared" si="29"/>
        <v>L2-3180</v>
      </c>
      <c r="B1900" t="s">
        <v>1</v>
      </c>
      <c r="C1900">
        <v>3</v>
      </c>
      <c r="D1900" s="5">
        <v>180</v>
      </c>
      <c r="E1900" s="4">
        <v>331.568924647622</v>
      </c>
      <c r="F1900" s="1" t="s">
        <v>22</v>
      </c>
    </row>
    <row r="1901" spans="1:6" x14ac:dyDescent="0.2">
      <c r="A1901" t="str">
        <f t="shared" si="29"/>
        <v>L2-3150</v>
      </c>
      <c r="B1901" t="s">
        <v>1</v>
      </c>
      <c r="C1901">
        <v>3</v>
      </c>
      <c r="D1901" s="5">
        <v>150</v>
      </c>
      <c r="E1901" s="4">
        <v>331.568924647622</v>
      </c>
      <c r="F1901" s="1" t="s">
        <v>22</v>
      </c>
    </row>
    <row r="1902" spans="1:6" x14ac:dyDescent="0.2">
      <c r="A1902" t="str">
        <f t="shared" si="29"/>
        <v>L2-3120</v>
      </c>
      <c r="B1902" t="s">
        <v>1</v>
      </c>
      <c r="C1902">
        <v>3</v>
      </c>
      <c r="D1902" s="5">
        <v>120</v>
      </c>
      <c r="E1902" s="4">
        <v>331.568924647622</v>
      </c>
      <c r="F1902" s="1" t="s">
        <v>22</v>
      </c>
    </row>
    <row r="1903" spans="1:6" x14ac:dyDescent="0.2">
      <c r="A1903" t="str">
        <f t="shared" si="29"/>
        <v>L2-3090</v>
      </c>
      <c r="B1903" t="s">
        <v>1</v>
      </c>
      <c r="C1903">
        <v>3</v>
      </c>
      <c r="D1903" s="5">
        <v>90</v>
      </c>
      <c r="E1903" s="4">
        <v>331.568924647622</v>
      </c>
      <c r="F1903" s="1" t="s">
        <v>22</v>
      </c>
    </row>
    <row r="1904" spans="1:6" x14ac:dyDescent="0.2">
      <c r="A1904" t="str">
        <f t="shared" si="29"/>
        <v>L2-3060</v>
      </c>
      <c r="B1904" t="s">
        <v>1</v>
      </c>
      <c r="C1904">
        <v>3</v>
      </c>
      <c r="D1904" s="5">
        <v>60</v>
      </c>
      <c r="E1904" s="4">
        <v>331.568924647622</v>
      </c>
      <c r="F1904" s="1" t="s">
        <v>22</v>
      </c>
    </row>
    <row r="1905" spans="1:6" x14ac:dyDescent="0.2">
      <c r="A1905" t="str">
        <f t="shared" si="29"/>
        <v>L2-3030</v>
      </c>
      <c r="B1905" t="s">
        <v>1</v>
      </c>
      <c r="C1905">
        <v>3</v>
      </c>
      <c r="D1905" s="5">
        <v>30</v>
      </c>
      <c r="E1905" s="4">
        <v>331.568924647622</v>
      </c>
      <c r="F1905" s="1" t="s">
        <v>22</v>
      </c>
    </row>
    <row r="1906" spans="1:6" x14ac:dyDescent="0.2">
      <c r="A1906" t="str">
        <f t="shared" si="29"/>
        <v>L2-4000</v>
      </c>
      <c r="B1906" t="s">
        <v>1</v>
      </c>
      <c r="C1906">
        <v>4</v>
      </c>
      <c r="D1906" s="5">
        <v>0</v>
      </c>
      <c r="E1906" s="4">
        <v>328.29643230013301</v>
      </c>
      <c r="F1906" s="1" t="s">
        <v>22</v>
      </c>
    </row>
    <row r="1907" spans="1:6" x14ac:dyDescent="0.2">
      <c r="A1907" t="str">
        <f t="shared" si="29"/>
        <v>L2-4340</v>
      </c>
      <c r="B1907" t="s">
        <v>1</v>
      </c>
      <c r="C1907">
        <v>4</v>
      </c>
      <c r="D1907" s="5">
        <v>340</v>
      </c>
      <c r="E1907" s="4">
        <v>328.29643230013301</v>
      </c>
      <c r="F1907" s="1" t="s">
        <v>22</v>
      </c>
    </row>
    <row r="1908" spans="1:6" x14ac:dyDescent="0.2">
      <c r="A1908" t="str">
        <f t="shared" si="29"/>
        <v>L2-4320</v>
      </c>
      <c r="B1908" t="s">
        <v>1</v>
      </c>
      <c r="C1908">
        <v>4</v>
      </c>
      <c r="D1908" s="5">
        <v>320</v>
      </c>
      <c r="E1908" s="4">
        <v>328.29643230013301</v>
      </c>
      <c r="F1908" s="1" t="s">
        <v>22</v>
      </c>
    </row>
    <row r="1909" spans="1:6" x14ac:dyDescent="0.2">
      <c r="A1909" t="str">
        <f t="shared" si="29"/>
        <v>L2-4300</v>
      </c>
      <c r="B1909" t="s">
        <v>1</v>
      </c>
      <c r="C1909">
        <v>4</v>
      </c>
      <c r="D1909" s="5">
        <v>300</v>
      </c>
      <c r="E1909" s="4">
        <v>328.29643230013301</v>
      </c>
      <c r="F1909" s="1" t="s">
        <v>22</v>
      </c>
    </row>
    <row r="1910" spans="1:6" x14ac:dyDescent="0.2">
      <c r="A1910" t="str">
        <f t="shared" si="29"/>
        <v>L2-4280</v>
      </c>
      <c r="B1910" t="s">
        <v>1</v>
      </c>
      <c r="C1910">
        <v>4</v>
      </c>
      <c r="D1910" s="5">
        <v>280</v>
      </c>
      <c r="E1910" s="4">
        <v>328.29643230013301</v>
      </c>
      <c r="F1910" s="1" t="s">
        <v>22</v>
      </c>
    </row>
    <row r="1911" spans="1:6" x14ac:dyDescent="0.2">
      <c r="A1911" t="str">
        <f t="shared" si="29"/>
        <v>L2-4260</v>
      </c>
      <c r="B1911" t="s">
        <v>1</v>
      </c>
      <c r="C1911">
        <v>4</v>
      </c>
      <c r="D1911" s="5">
        <v>260</v>
      </c>
      <c r="E1911" s="4">
        <v>328.29643230013301</v>
      </c>
      <c r="F1911" s="1" t="s">
        <v>22</v>
      </c>
    </row>
    <row r="1912" spans="1:6" x14ac:dyDescent="0.2">
      <c r="A1912" t="str">
        <f t="shared" si="29"/>
        <v>L2-4240</v>
      </c>
      <c r="B1912" t="s">
        <v>1</v>
      </c>
      <c r="C1912">
        <v>4</v>
      </c>
      <c r="D1912" s="5">
        <v>240</v>
      </c>
      <c r="E1912" s="4">
        <v>328.29643230013301</v>
      </c>
      <c r="F1912" s="1" t="s">
        <v>22</v>
      </c>
    </row>
    <row r="1913" spans="1:6" x14ac:dyDescent="0.2">
      <c r="A1913" t="str">
        <f t="shared" si="29"/>
        <v>L2-4220</v>
      </c>
      <c r="B1913" t="s">
        <v>1</v>
      </c>
      <c r="C1913">
        <v>4</v>
      </c>
      <c r="D1913" s="5">
        <v>220</v>
      </c>
      <c r="E1913" s="4">
        <v>328.29643230013301</v>
      </c>
      <c r="F1913" s="1" t="s">
        <v>22</v>
      </c>
    </row>
    <row r="1914" spans="1:6" x14ac:dyDescent="0.2">
      <c r="A1914" t="str">
        <f t="shared" si="29"/>
        <v>L2-4200</v>
      </c>
      <c r="B1914" t="s">
        <v>1</v>
      </c>
      <c r="C1914">
        <v>4</v>
      </c>
      <c r="D1914" s="5">
        <v>200</v>
      </c>
      <c r="E1914" s="4">
        <v>328.29643230013301</v>
      </c>
      <c r="F1914" s="1" t="s">
        <v>22</v>
      </c>
    </row>
    <row r="1915" spans="1:6" x14ac:dyDescent="0.2">
      <c r="A1915" t="str">
        <f t="shared" si="29"/>
        <v>L2-4180</v>
      </c>
      <c r="B1915" t="s">
        <v>1</v>
      </c>
      <c r="C1915">
        <v>4</v>
      </c>
      <c r="D1915" s="5">
        <v>180</v>
      </c>
      <c r="E1915" s="4">
        <v>328.29643230013301</v>
      </c>
      <c r="F1915" s="1" t="s">
        <v>22</v>
      </c>
    </row>
    <row r="1916" spans="1:6" x14ac:dyDescent="0.2">
      <c r="A1916" t="str">
        <f t="shared" si="29"/>
        <v>L2-4160</v>
      </c>
      <c r="B1916" t="s">
        <v>1</v>
      </c>
      <c r="C1916">
        <v>4</v>
      </c>
      <c r="D1916" s="5">
        <v>160</v>
      </c>
      <c r="E1916" s="4">
        <v>328.29643230013301</v>
      </c>
      <c r="F1916" s="1" t="s">
        <v>22</v>
      </c>
    </row>
    <row r="1917" spans="1:6" x14ac:dyDescent="0.2">
      <c r="A1917" t="str">
        <f t="shared" si="29"/>
        <v>L2-4140</v>
      </c>
      <c r="B1917" t="s">
        <v>1</v>
      </c>
      <c r="C1917">
        <v>4</v>
      </c>
      <c r="D1917" s="5">
        <v>140</v>
      </c>
      <c r="E1917" s="4">
        <v>328.29643230013301</v>
      </c>
      <c r="F1917" s="1" t="s">
        <v>22</v>
      </c>
    </row>
    <row r="1918" spans="1:6" x14ac:dyDescent="0.2">
      <c r="A1918" t="str">
        <f t="shared" si="29"/>
        <v>L2-4120</v>
      </c>
      <c r="B1918" t="s">
        <v>1</v>
      </c>
      <c r="C1918">
        <v>4</v>
      </c>
      <c r="D1918" s="5">
        <v>120</v>
      </c>
      <c r="E1918" s="4">
        <v>328.29643230013301</v>
      </c>
      <c r="F1918" s="1" t="s">
        <v>22</v>
      </c>
    </row>
    <row r="1919" spans="1:6" x14ac:dyDescent="0.2">
      <c r="A1919" t="str">
        <f t="shared" si="29"/>
        <v>L2-4100</v>
      </c>
      <c r="B1919" t="s">
        <v>1</v>
      </c>
      <c r="C1919">
        <v>4</v>
      </c>
      <c r="D1919" s="5">
        <v>100</v>
      </c>
      <c r="E1919" s="4">
        <v>328.29643230013301</v>
      </c>
      <c r="F1919" s="1" t="s">
        <v>22</v>
      </c>
    </row>
    <row r="1920" spans="1:6" x14ac:dyDescent="0.2">
      <c r="A1920" t="str">
        <f t="shared" si="29"/>
        <v>L2-4080</v>
      </c>
      <c r="B1920" t="s">
        <v>1</v>
      </c>
      <c r="C1920">
        <v>4</v>
      </c>
      <c r="D1920" s="5">
        <v>80</v>
      </c>
      <c r="E1920" s="4">
        <v>328.29643230013301</v>
      </c>
      <c r="F1920" s="1" t="s">
        <v>22</v>
      </c>
    </row>
    <row r="1921" spans="1:6" x14ac:dyDescent="0.2">
      <c r="A1921" t="str">
        <f t="shared" si="29"/>
        <v>L2-4060</v>
      </c>
      <c r="B1921" t="s">
        <v>1</v>
      </c>
      <c r="C1921">
        <v>4</v>
      </c>
      <c r="D1921" s="5">
        <v>60</v>
      </c>
      <c r="E1921" s="4">
        <v>328.29643230013301</v>
      </c>
      <c r="F1921" s="1" t="s">
        <v>22</v>
      </c>
    </row>
    <row r="1922" spans="1:6" x14ac:dyDescent="0.2">
      <c r="A1922" t="str">
        <f t="shared" si="29"/>
        <v>L2-4040</v>
      </c>
      <c r="B1922" t="s">
        <v>1</v>
      </c>
      <c r="C1922">
        <v>4</v>
      </c>
      <c r="D1922" s="5">
        <v>40</v>
      </c>
      <c r="E1922" s="4">
        <v>328.29643230013301</v>
      </c>
      <c r="F1922" s="1" t="s">
        <v>22</v>
      </c>
    </row>
    <row r="1923" spans="1:6" x14ac:dyDescent="0.2">
      <c r="A1923" t="str">
        <f t="shared" ref="A1923:A1986" si="30">CONCATENATE(B1923,"-",C1923,RIGHT("000"&amp;D1923,3))</f>
        <v>L2-4020</v>
      </c>
      <c r="B1923" t="s">
        <v>1</v>
      </c>
      <c r="C1923">
        <v>4</v>
      </c>
      <c r="D1923" s="5">
        <v>20</v>
      </c>
      <c r="E1923" s="4">
        <v>328.29643230013301</v>
      </c>
      <c r="F1923" s="1" t="s">
        <v>22</v>
      </c>
    </row>
    <row r="1924" spans="1:6" x14ac:dyDescent="0.2">
      <c r="A1924" t="str">
        <f t="shared" si="30"/>
        <v>L2-5000</v>
      </c>
      <c r="B1924" t="s">
        <v>1</v>
      </c>
      <c r="C1924">
        <v>5</v>
      </c>
      <c r="D1924" s="5">
        <v>0</v>
      </c>
      <c r="E1924" s="4">
        <v>322.85591377243202</v>
      </c>
      <c r="F1924" s="1" t="s">
        <v>22</v>
      </c>
    </row>
    <row r="1925" spans="1:6" x14ac:dyDescent="0.2">
      <c r="A1925" t="str">
        <f t="shared" si="30"/>
        <v>L2-5345</v>
      </c>
      <c r="B1925" t="s">
        <v>1</v>
      </c>
      <c r="C1925">
        <v>5</v>
      </c>
      <c r="D1925" s="5">
        <v>345</v>
      </c>
      <c r="E1925" s="4">
        <v>322.85591377243202</v>
      </c>
      <c r="F1925" s="1" t="s">
        <v>22</v>
      </c>
    </row>
    <row r="1926" spans="1:6" x14ac:dyDescent="0.2">
      <c r="A1926" t="str">
        <f t="shared" si="30"/>
        <v>L2-5330</v>
      </c>
      <c r="B1926" t="s">
        <v>1</v>
      </c>
      <c r="C1926">
        <v>5</v>
      </c>
      <c r="D1926" s="5">
        <v>330</v>
      </c>
      <c r="E1926" s="4">
        <v>322.85591377243202</v>
      </c>
      <c r="F1926" s="1" t="s">
        <v>22</v>
      </c>
    </row>
    <row r="1927" spans="1:6" x14ac:dyDescent="0.2">
      <c r="A1927" t="str">
        <f t="shared" si="30"/>
        <v>L2-5315</v>
      </c>
      <c r="B1927" t="s">
        <v>1</v>
      </c>
      <c r="C1927">
        <v>5</v>
      </c>
      <c r="D1927" s="5">
        <v>315</v>
      </c>
      <c r="E1927" s="4">
        <v>322.85591377243202</v>
      </c>
      <c r="F1927" s="1" t="s">
        <v>22</v>
      </c>
    </row>
    <row r="1928" spans="1:6" x14ac:dyDescent="0.2">
      <c r="A1928" t="str">
        <f t="shared" si="30"/>
        <v>L2-5300</v>
      </c>
      <c r="B1928" t="s">
        <v>1</v>
      </c>
      <c r="C1928">
        <v>5</v>
      </c>
      <c r="D1928" s="5">
        <v>300</v>
      </c>
      <c r="E1928" s="4">
        <v>322.85591377243202</v>
      </c>
      <c r="F1928" s="1" t="s">
        <v>22</v>
      </c>
    </row>
    <row r="1929" spans="1:6" x14ac:dyDescent="0.2">
      <c r="A1929" t="str">
        <f t="shared" si="30"/>
        <v>L2-5285</v>
      </c>
      <c r="B1929" t="s">
        <v>1</v>
      </c>
      <c r="C1929">
        <v>5</v>
      </c>
      <c r="D1929" s="5">
        <v>285</v>
      </c>
      <c r="E1929" s="4">
        <v>322.85591377243202</v>
      </c>
      <c r="F1929" s="1" t="s">
        <v>22</v>
      </c>
    </row>
    <row r="1930" spans="1:6" x14ac:dyDescent="0.2">
      <c r="A1930" t="str">
        <f t="shared" si="30"/>
        <v>L2-5270</v>
      </c>
      <c r="B1930" t="s">
        <v>1</v>
      </c>
      <c r="C1930">
        <v>5</v>
      </c>
      <c r="D1930" s="5">
        <v>270</v>
      </c>
      <c r="E1930" s="4">
        <v>322.85591377243202</v>
      </c>
      <c r="F1930" s="1" t="s">
        <v>22</v>
      </c>
    </row>
    <row r="1931" spans="1:6" x14ac:dyDescent="0.2">
      <c r="A1931" t="str">
        <f t="shared" si="30"/>
        <v>L2-5255</v>
      </c>
      <c r="B1931" t="s">
        <v>1</v>
      </c>
      <c r="C1931">
        <v>5</v>
      </c>
      <c r="D1931" s="5">
        <v>255</v>
      </c>
      <c r="E1931" s="4">
        <v>322.85591377243202</v>
      </c>
      <c r="F1931" s="1" t="s">
        <v>22</v>
      </c>
    </row>
    <row r="1932" spans="1:6" x14ac:dyDescent="0.2">
      <c r="A1932" t="str">
        <f t="shared" si="30"/>
        <v>L2-5240</v>
      </c>
      <c r="B1932" t="s">
        <v>1</v>
      </c>
      <c r="C1932">
        <v>5</v>
      </c>
      <c r="D1932" s="5">
        <v>240</v>
      </c>
      <c r="E1932" s="4">
        <v>322.85591377243202</v>
      </c>
      <c r="F1932" s="1" t="s">
        <v>22</v>
      </c>
    </row>
    <row r="1933" spans="1:6" x14ac:dyDescent="0.2">
      <c r="A1933" t="str">
        <f t="shared" si="30"/>
        <v>L2-5225</v>
      </c>
      <c r="B1933" t="s">
        <v>1</v>
      </c>
      <c r="C1933">
        <v>5</v>
      </c>
      <c r="D1933" s="5">
        <v>225</v>
      </c>
      <c r="E1933" s="4">
        <v>322.85591377243202</v>
      </c>
      <c r="F1933" s="1" t="s">
        <v>22</v>
      </c>
    </row>
    <row r="1934" spans="1:6" x14ac:dyDescent="0.2">
      <c r="A1934" t="str">
        <f t="shared" si="30"/>
        <v>L2-5210</v>
      </c>
      <c r="B1934" t="s">
        <v>1</v>
      </c>
      <c r="C1934">
        <v>5</v>
      </c>
      <c r="D1934" s="5">
        <v>210</v>
      </c>
      <c r="E1934" s="4">
        <v>322.85591377243202</v>
      </c>
      <c r="F1934" s="1" t="s">
        <v>22</v>
      </c>
    </row>
    <row r="1935" spans="1:6" x14ac:dyDescent="0.2">
      <c r="A1935" t="str">
        <f t="shared" si="30"/>
        <v>L2-5195</v>
      </c>
      <c r="B1935" t="s">
        <v>1</v>
      </c>
      <c r="C1935">
        <v>5</v>
      </c>
      <c r="D1935" s="5">
        <v>195</v>
      </c>
      <c r="E1935" s="4">
        <v>322.85591377243202</v>
      </c>
      <c r="F1935" s="1" t="s">
        <v>22</v>
      </c>
    </row>
    <row r="1936" spans="1:6" x14ac:dyDescent="0.2">
      <c r="A1936" t="str">
        <f t="shared" si="30"/>
        <v>L2-5180</v>
      </c>
      <c r="B1936" t="s">
        <v>1</v>
      </c>
      <c r="C1936">
        <v>5</v>
      </c>
      <c r="D1936" s="5">
        <v>180</v>
      </c>
      <c r="E1936" s="4">
        <v>322.85591377243202</v>
      </c>
      <c r="F1936" s="1" t="s">
        <v>22</v>
      </c>
    </row>
    <row r="1937" spans="1:6" x14ac:dyDescent="0.2">
      <c r="A1937" t="str">
        <f t="shared" si="30"/>
        <v>L2-5165</v>
      </c>
      <c r="B1937" t="s">
        <v>1</v>
      </c>
      <c r="C1937">
        <v>5</v>
      </c>
      <c r="D1937" s="5">
        <v>165</v>
      </c>
      <c r="E1937" s="4">
        <v>322.85591377243202</v>
      </c>
      <c r="F1937" s="1" t="s">
        <v>22</v>
      </c>
    </row>
    <row r="1938" spans="1:6" x14ac:dyDescent="0.2">
      <c r="A1938" t="str">
        <f t="shared" si="30"/>
        <v>L2-5150</v>
      </c>
      <c r="B1938" t="s">
        <v>1</v>
      </c>
      <c r="C1938">
        <v>5</v>
      </c>
      <c r="D1938" s="5">
        <v>150</v>
      </c>
      <c r="E1938" s="4">
        <v>322.85591377243202</v>
      </c>
      <c r="F1938" s="1" t="s">
        <v>22</v>
      </c>
    </row>
    <row r="1939" spans="1:6" x14ac:dyDescent="0.2">
      <c r="A1939" t="str">
        <f t="shared" si="30"/>
        <v>L2-5135</v>
      </c>
      <c r="B1939" t="s">
        <v>1</v>
      </c>
      <c r="C1939">
        <v>5</v>
      </c>
      <c r="D1939" s="5">
        <v>135</v>
      </c>
      <c r="E1939" s="4">
        <v>322.85591377243202</v>
      </c>
      <c r="F1939" s="1" t="s">
        <v>22</v>
      </c>
    </row>
    <row r="1940" spans="1:6" x14ac:dyDescent="0.2">
      <c r="A1940" t="str">
        <f t="shared" si="30"/>
        <v>L2-5120</v>
      </c>
      <c r="B1940" t="s">
        <v>1</v>
      </c>
      <c r="C1940">
        <v>5</v>
      </c>
      <c r="D1940" s="5">
        <v>120</v>
      </c>
      <c r="E1940" s="4">
        <v>322.85591377243202</v>
      </c>
      <c r="F1940" s="1" t="s">
        <v>22</v>
      </c>
    </row>
    <row r="1941" spans="1:6" x14ac:dyDescent="0.2">
      <c r="A1941" t="str">
        <f t="shared" si="30"/>
        <v>L2-5105</v>
      </c>
      <c r="B1941" t="s">
        <v>1</v>
      </c>
      <c r="C1941">
        <v>5</v>
      </c>
      <c r="D1941" s="5">
        <v>105</v>
      </c>
      <c r="E1941" s="4">
        <v>322.85591377243202</v>
      </c>
      <c r="F1941" s="1" t="s">
        <v>22</v>
      </c>
    </row>
    <row r="1942" spans="1:6" x14ac:dyDescent="0.2">
      <c r="A1942" t="str">
        <f t="shared" si="30"/>
        <v>L2-5090</v>
      </c>
      <c r="B1942" t="s">
        <v>1</v>
      </c>
      <c r="C1942">
        <v>5</v>
      </c>
      <c r="D1942" s="5">
        <v>90</v>
      </c>
      <c r="E1942" s="4">
        <v>322.85591377243202</v>
      </c>
      <c r="F1942" s="1" t="s">
        <v>22</v>
      </c>
    </row>
    <row r="1943" spans="1:6" x14ac:dyDescent="0.2">
      <c r="A1943" t="str">
        <f t="shared" si="30"/>
        <v>L2-5075</v>
      </c>
      <c r="B1943" t="s">
        <v>1</v>
      </c>
      <c r="C1943">
        <v>5</v>
      </c>
      <c r="D1943" s="5">
        <v>75</v>
      </c>
      <c r="E1943" s="4">
        <v>322.85591377243202</v>
      </c>
      <c r="F1943" s="1" t="s">
        <v>22</v>
      </c>
    </row>
    <row r="1944" spans="1:6" x14ac:dyDescent="0.2">
      <c r="A1944" t="str">
        <f t="shared" si="30"/>
        <v>L2-5060</v>
      </c>
      <c r="B1944" t="s">
        <v>1</v>
      </c>
      <c r="C1944">
        <v>5</v>
      </c>
      <c r="D1944" s="5">
        <v>60</v>
      </c>
      <c r="E1944" s="4">
        <v>322.85591377243202</v>
      </c>
      <c r="F1944" s="1" t="s">
        <v>22</v>
      </c>
    </row>
    <row r="1945" spans="1:6" x14ac:dyDescent="0.2">
      <c r="A1945" t="str">
        <f t="shared" si="30"/>
        <v>L2-5045</v>
      </c>
      <c r="B1945" t="s">
        <v>1</v>
      </c>
      <c r="C1945">
        <v>5</v>
      </c>
      <c r="D1945" s="5">
        <v>45</v>
      </c>
      <c r="E1945" s="4">
        <v>322.85591377243202</v>
      </c>
      <c r="F1945" s="1" t="s">
        <v>22</v>
      </c>
    </row>
    <row r="1946" spans="1:6" x14ac:dyDescent="0.2">
      <c r="A1946" t="str">
        <f t="shared" si="30"/>
        <v>L2-5030</v>
      </c>
      <c r="B1946" t="s">
        <v>1</v>
      </c>
      <c r="C1946">
        <v>5</v>
      </c>
      <c r="D1946" s="5">
        <v>30</v>
      </c>
      <c r="E1946" s="4">
        <v>322.85591377243202</v>
      </c>
      <c r="F1946" s="1" t="s">
        <v>22</v>
      </c>
    </row>
    <row r="1947" spans="1:6" x14ac:dyDescent="0.2">
      <c r="A1947" t="str">
        <f t="shared" si="30"/>
        <v>L2-5015</v>
      </c>
      <c r="B1947" t="s">
        <v>1</v>
      </c>
      <c r="C1947">
        <v>5</v>
      </c>
      <c r="D1947" s="5">
        <v>15</v>
      </c>
      <c r="E1947" s="4">
        <v>322.85591377243202</v>
      </c>
      <c r="F1947" s="1" t="s">
        <v>22</v>
      </c>
    </row>
    <row r="1948" spans="1:6" x14ac:dyDescent="0.2">
      <c r="A1948" t="str">
        <f t="shared" si="30"/>
        <v>L2-6000</v>
      </c>
      <c r="B1948" t="s">
        <v>1</v>
      </c>
      <c r="C1948">
        <v>6</v>
      </c>
      <c r="D1948" s="5">
        <v>0</v>
      </c>
      <c r="E1948" s="4">
        <v>334.78523484649003</v>
      </c>
      <c r="F1948" s="1" t="s">
        <v>22</v>
      </c>
    </row>
    <row r="1949" spans="1:6" x14ac:dyDescent="0.2">
      <c r="A1949" t="str">
        <f t="shared" si="30"/>
        <v>L2-6352</v>
      </c>
      <c r="B1949" t="s">
        <v>1</v>
      </c>
      <c r="C1949">
        <v>6</v>
      </c>
      <c r="D1949" s="5">
        <v>352</v>
      </c>
      <c r="E1949" s="4">
        <v>334.78523484649003</v>
      </c>
      <c r="F1949" s="1" t="s">
        <v>22</v>
      </c>
    </row>
    <row r="1950" spans="1:6" x14ac:dyDescent="0.2">
      <c r="A1950" t="str">
        <f t="shared" si="30"/>
        <v>L2-6343</v>
      </c>
      <c r="B1950" t="s">
        <v>1</v>
      </c>
      <c r="C1950">
        <v>6</v>
      </c>
      <c r="D1950" s="5">
        <v>343</v>
      </c>
      <c r="E1950" s="4">
        <v>334.78523484649003</v>
      </c>
      <c r="F1950" s="1" t="s">
        <v>22</v>
      </c>
    </row>
    <row r="1951" spans="1:6" x14ac:dyDescent="0.2">
      <c r="A1951" t="str">
        <f t="shared" si="30"/>
        <v>L2-6335</v>
      </c>
      <c r="B1951" t="s">
        <v>1</v>
      </c>
      <c r="C1951">
        <v>6</v>
      </c>
      <c r="D1951" s="5">
        <v>335</v>
      </c>
      <c r="E1951" s="4">
        <v>334.78523484649003</v>
      </c>
      <c r="F1951" s="1" t="s">
        <v>22</v>
      </c>
    </row>
    <row r="1952" spans="1:6" x14ac:dyDescent="0.2">
      <c r="A1952" t="str">
        <f t="shared" si="30"/>
        <v>L2-6326</v>
      </c>
      <c r="B1952" t="s">
        <v>1</v>
      </c>
      <c r="C1952">
        <v>6</v>
      </c>
      <c r="D1952" s="5">
        <v>326</v>
      </c>
      <c r="E1952" s="4">
        <v>334.78523484649003</v>
      </c>
      <c r="F1952" s="1" t="s">
        <v>22</v>
      </c>
    </row>
    <row r="1953" spans="1:6" x14ac:dyDescent="0.2">
      <c r="A1953" t="str">
        <f t="shared" si="30"/>
        <v>L2-6318</v>
      </c>
      <c r="B1953" t="s">
        <v>1</v>
      </c>
      <c r="C1953">
        <v>6</v>
      </c>
      <c r="D1953" s="5">
        <v>318</v>
      </c>
      <c r="E1953" s="4">
        <v>334.78523484649003</v>
      </c>
      <c r="F1953" s="1" t="s">
        <v>22</v>
      </c>
    </row>
    <row r="1954" spans="1:6" x14ac:dyDescent="0.2">
      <c r="A1954" t="str">
        <f t="shared" si="30"/>
        <v>L2-6309</v>
      </c>
      <c r="B1954" t="s">
        <v>1</v>
      </c>
      <c r="C1954">
        <v>6</v>
      </c>
      <c r="D1954" s="5">
        <v>309</v>
      </c>
      <c r="E1954" s="4">
        <v>334.78523484649003</v>
      </c>
      <c r="F1954" s="1" t="s">
        <v>22</v>
      </c>
    </row>
    <row r="1955" spans="1:6" x14ac:dyDescent="0.2">
      <c r="A1955" t="str">
        <f t="shared" si="30"/>
        <v>L2-6300</v>
      </c>
      <c r="B1955" t="s">
        <v>1</v>
      </c>
      <c r="C1955">
        <v>6</v>
      </c>
      <c r="D1955" s="5">
        <v>300</v>
      </c>
      <c r="E1955" s="4">
        <v>334.78523484649003</v>
      </c>
      <c r="F1955" s="1" t="s">
        <v>22</v>
      </c>
    </row>
    <row r="1956" spans="1:6" x14ac:dyDescent="0.2">
      <c r="A1956" t="str">
        <f t="shared" si="30"/>
        <v>L2-6292</v>
      </c>
      <c r="B1956" t="s">
        <v>1</v>
      </c>
      <c r="C1956">
        <v>6</v>
      </c>
      <c r="D1956" s="5">
        <v>292</v>
      </c>
      <c r="E1956" s="4">
        <v>334.78523484649003</v>
      </c>
      <c r="F1956" s="1" t="s">
        <v>22</v>
      </c>
    </row>
    <row r="1957" spans="1:6" x14ac:dyDescent="0.2">
      <c r="A1957" t="str">
        <f t="shared" si="30"/>
        <v>L2-6283</v>
      </c>
      <c r="B1957" t="s">
        <v>1</v>
      </c>
      <c r="C1957">
        <v>6</v>
      </c>
      <c r="D1957" s="5">
        <v>283</v>
      </c>
      <c r="E1957" s="4">
        <v>334.78523484649003</v>
      </c>
      <c r="F1957" s="1" t="s">
        <v>22</v>
      </c>
    </row>
    <row r="1958" spans="1:6" x14ac:dyDescent="0.2">
      <c r="A1958" t="str">
        <f t="shared" si="30"/>
        <v>L2-6275</v>
      </c>
      <c r="B1958" t="s">
        <v>1</v>
      </c>
      <c r="C1958">
        <v>6</v>
      </c>
      <c r="D1958" s="5">
        <v>275</v>
      </c>
      <c r="E1958" s="4">
        <v>334.78523484649003</v>
      </c>
      <c r="F1958" s="1" t="s">
        <v>22</v>
      </c>
    </row>
    <row r="1959" spans="1:6" x14ac:dyDescent="0.2">
      <c r="A1959" t="str">
        <f t="shared" si="30"/>
        <v>L2-6266</v>
      </c>
      <c r="B1959" t="s">
        <v>1</v>
      </c>
      <c r="C1959">
        <v>6</v>
      </c>
      <c r="D1959" s="5">
        <v>266</v>
      </c>
      <c r="E1959" s="4">
        <v>334.78523484649003</v>
      </c>
      <c r="F1959" s="1" t="s">
        <v>22</v>
      </c>
    </row>
    <row r="1960" spans="1:6" x14ac:dyDescent="0.2">
      <c r="A1960" t="str">
        <f t="shared" si="30"/>
        <v>L2-6258</v>
      </c>
      <c r="B1960" t="s">
        <v>1</v>
      </c>
      <c r="C1960">
        <v>6</v>
      </c>
      <c r="D1960" s="5">
        <v>258</v>
      </c>
      <c r="E1960" s="4">
        <v>334.78523484649003</v>
      </c>
      <c r="F1960" s="1" t="s">
        <v>22</v>
      </c>
    </row>
    <row r="1961" spans="1:6" x14ac:dyDescent="0.2">
      <c r="A1961" t="str">
        <f t="shared" si="30"/>
        <v>L2-6249</v>
      </c>
      <c r="B1961" t="s">
        <v>1</v>
      </c>
      <c r="C1961">
        <v>6</v>
      </c>
      <c r="D1961" s="5">
        <v>249</v>
      </c>
      <c r="E1961" s="4">
        <v>334.78523484649003</v>
      </c>
      <c r="F1961" s="1" t="s">
        <v>22</v>
      </c>
    </row>
    <row r="1962" spans="1:6" x14ac:dyDescent="0.2">
      <c r="A1962" t="str">
        <f t="shared" si="30"/>
        <v>L2-6240</v>
      </c>
      <c r="B1962" t="s">
        <v>1</v>
      </c>
      <c r="C1962">
        <v>6</v>
      </c>
      <c r="D1962" s="5">
        <v>240</v>
      </c>
      <c r="E1962" s="4">
        <v>334.78523484649003</v>
      </c>
      <c r="F1962" s="1" t="s">
        <v>22</v>
      </c>
    </row>
    <row r="1963" spans="1:6" x14ac:dyDescent="0.2">
      <c r="A1963" t="str">
        <f t="shared" si="30"/>
        <v>L2-6232</v>
      </c>
      <c r="B1963" t="s">
        <v>1</v>
      </c>
      <c r="C1963">
        <v>6</v>
      </c>
      <c r="D1963" s="5">
        <v>232</v>
      </c>
      <c r="E1963" s="4">
        <v>334.78523484649003</v>
      </c>
      <c r="F1963" s="1" t="s">
        <v>22</v>
      </c>
    </row>
    <row r="1964" spans="1:6" x14ac:dyDescent="0.2">
      <c r="A1964" t="str">
        <f t="shared" si="30"/>
        <v>L2-6223</v>
      </c>
      <c r="B1964" t="s">
        <v>1</v>
      </c>
      <c r="C1964">
        <v>6</v>
      </c>
      <c r="D1964" s="5">
        <v>223</v>
      </c>
      <c r="E1964" s="4">
        <v>334.78523484649003</v>
      </c>
      <c r="F1964" s="1" t="s">
        <v>22</v>
      </c>
    </row>
    <row r="1965" spans="1:6" x14ac:dyDescent="0.2">
      <c r="A1965" t="str">
        <f t="shared" si="30"/>
        <v>L2-6215</v>
      </c>
      <c r="B1965" t="s">
        <v>1</v>
      </c>
      <c r="C1965">
        <v>6</v>
      </c>
      <c r="D1965" s="5">
        <v>215</v>
      </c>
      <c r="E1965" s="4">
        <v>334.78523484649003</v>
      </c>
      <c r="F1965" s="1" t="s">
        <v>22</v>
      </c>
    </row>
    <row r="1966" spans="1:6" x14ac:dyDescent="0.2">
      <c r="A1966" t="str">
        <f t="shared" si="30"/>
        <v>L2-6206</v>
      </c>
      <c r="B1966" t="s">
        <v>1</v>
      </c>
      <c r="C1966">
        <v>6</v>
      </c>
      <c r="D1966" s="5">
        <v>206</v>
      </c>
      <c r="E1966" s="4">
        <v>334.78523484649003</v>
      </c>
      <c r="F1966" s="1" t="s">
        <v>22</v>
      </c>
    </row>
    <row r="1967" spans="1:6" x14ac:dyDescent="0.2">
      <c r="A1967" t="str">
        <f t="shared" si="30"/>
        <v>L2-6198</v>
      </c>
      <c r="B1967" t="s">
        <v>1</v>
      </c>
      <c r="C1967">
        <v>6</v>
      </c>
      <c r="D1967" s="5">
        <v>198</v>
      </c>
      <c r="E1967" s="4">
        <v>334.78523484649003</v>
      </c>
      <c r="F1967" s="1" t="s">
        <v>22</v>
      </c>
    </row>
    <row r="1968" spans="1:6" x14ac:dyDescent="0.2">
      <c r="A1968" t="str">
        <f t="shared" si="30"/>
        <v>L2-6189</v>
      </c>
      <c r="B1968" t="s">
        <v>1</v>
      </c>
      <c r="C1968">
        <v>6</v>
      </c>
      <c r="D1968" s="5">
        <v>189</v>
      </c>
      <c r="E1968" s="4">
        <v>334.78523484649003</v>
      </c>
      <c r="F1968" s="1" t="s">
        <v>22</v>
      </c>
    </row>
    <row r="1969" spans="1:6" x14ac:dyDescent="0.2">
      <c r="A1969" t="str">
        <f t="shared" si="30"/>
        <v>L2-6180</v>
      </c>
      <c r="B1969" t="s">
        <v>1</v>
      </c>
      <c r="C1969">
        <v>6</v>
      </c>
      <c r="D1969" s="5">
        <v>180</v>
      </c>
      <c r="E1969" s="4">
        <v>334.78523484649003</v>
      </c>
      <c r="F1969" s="1" t="s">
        <v>22</v>
      </c>
    </row>
    <row r="1970" spans="1:6" x14ac:dyDescent="0.2">
      <c r="A1970" t="str">
        <f t="shared" si="30"/>
        <v>L2-6172</v>
      </c>
      <c r="B1970" t="s">
        <v>1</v>
      </c>
      <c r="C1970">
        <v>6</v>
      </c>
      <c r="D1970" s="5">
        <v>172</v>
      </c>
      <c r="E1970" s="4">
        <v>334.78523484649003</v>
      </c>
      <c r="F1970" s="1" t="s">
        <v>22</v>
      </c>
    </row>
    <row r="1971" spans="1:6" x14ac:dyDescent="0.2">
      <c r="A1971" t="str">
        <f t="shared" si="30"/>
        <v>L2-6163</v>
      </c>
      <c r="B1971" t="s">
        <v>1</v>
      </c>
      <c r="C1971">
        <v>6</v>
      </c>
      <c r="D1971" s="5">
        <v>163</v>
      </c>
      <c r="E1971" s="4">
        <v>334.78523484649003</v>
      </c>
      <c r="F1971" s="1" t="s">
        <v>22</v>
      </c>
    </row>
    <row r="1972" spans="1:6" x14ac:dyDescent="0.2">
      <c r="A1972" t="str">
        <f t="shared" si="30"/>
        <v>L2-6155</v>
      </c>
      <c r="B1972" t="s">
        <v>1</v>
      </c>
      <c r="C1972">
        <v>6</v>
      </c>
      <c r="D1972" s="5">
        <v>155</v>
      </c>
      <c r="E1972" s="4">
        <v>334.78523484649003</v>
      </c>
      <c r="F1972" s="1" t="s">
        <v>22</v>
      </c>
    </row>
    <row r="1973" spans="1:6" x14ac:dyDescent="0.2">
      <c r="A1973" t="str">
        <f t="shared" si="30"/>
        <v>L2-6146</v>
      </c>
      <c r="B1973" t="s">
        <v>1</v>
      </c>
      <c r="C1973">
        <v>6</v>
      </c>
      <c r="D1973" s="5">
        <v>146</v>
      </c>
      <c r="E1973" s="4">
        <v>334.78523484649003</v>
      </c>
      <c r="F1973" s="1" t="s">
        <v>22</v>
      </c>
    </row>
    <row r="1974" spans="1:6" x14ac:dyDescent="0.2">
      <c r="A1974" t="str">
        <f t="shared" si="30"/>
        <v>L2-6138</v>
      </c>
      <c r="B1974" t="s">
        <v>1</v>
      </c>
      <c r="C1974">
        <v>6</v>
      </c>
      <c r="D1974" s="5">
        <v>138</v>
      </c>
      <c r="E1974" s="4">
        <v>334.78523484649003</v>
      </c>
      <c r="F1974" s="1" t="s">
        <v>22</v>
      </c>
    </row>
    <row r="1975" spans="1:6" x14ac:dyDescent="0.2">
      <c r="A1975" t="str">
        <f t="shared" si="30"/>
        <v>L2-6129</v>
      </c>
      <c r="B1975" t="s">
        <v>1</v>
      </c>
      <c r="C1975">
        <v>6</v>
      </c>
      <c r="D1975" s="5">
        <v>129</v>
      </c>
      <c r="E1975" s="4">
        <v>334.78523484649003</v>
      </c>
      <c r="F1975" s="1" t="s">
        <v>22</v>
      </c>
    </row>
    <row r="1976" spans="1:6" x14ac:dyDescent="0.2">
      <c r="A1976" t="str">
        <f t="shared" si="30"/>
        <v>L2-6120</v>
      </c>
      <c r="B1976" t="s">
        <v>1</v>
      </c>
      <c r="C1976">
        <v>6</v>
      </c>
      <c r="D1976" s="5">
        <v>120</v>
      </c>
      <c r="E1976" s="4">
        <v>334.78523484649003</v>
      </c>
      <c r="F1976" s="1" t="s">
        <v>22</v>
      </c>
    </row>
    <row r="1977" spans="1:6" x14ac:dyDescent="0.2">
      <c r="A1977" t="str">
        <f t="shared" si="30"/>
        <v>L2-6112</v>
      </c>
      <c r="B1977" t="s">
        <v>1</v>
      </c>
      <c r="C1977">
        <v>6</v>
      </c>
      <c r="D1977" s="5">
        <v>112</v>
      </c>
      <c r="E1977" s="4">
        <v>334.78523484649003</v>
      </c>
      <c r="F1977" s="1" t="s">
        <v>22</v>
      </c>
    </row>
    <row r="1978" spans="1:6" x14ac:dyDescent="0.2">
      <c r="A1978" t="str">
        <f t="shared" si="30"/>
        <v>L2-6103</v>
      </c>
      <c r="B1978" t="s">
        <v>1</v>
      </c>
      <c r="C1978">
        <v>6</v>
      </c>
      <c r="D1978" s="5">
        <v>103</v>
      </c>
      <c r="E1978" s="4">
        <v>334.78523484649003</v>
      </c>
      <c r="F1978" s="1" t="s">
        <v>22</v>
      </c>
    </row>
    <row r="1979" spans="1:6" x14ac:dyDescent="0.2">
      <c r="A1979" t="str">
        <f t="shared" si="30"/>
        <v>L2-6095</v>
      </c>
      <c r="B1979" t="s">
        <v>1</v>
      </c>
      <c r="C1979">
        <v>6</v>
      </c>
      <c r="D1979" s="5">
        <v>95</v>
      </c>
      <c r="E1979" s="4">
        <v>334.78523484649003</v>
      </c>
      <c r="F1979" s="1" t="s">
        <v>22</v>
      </c>
    </row>
    <row r="1980" spans="1:6" x14ac:dyDescent="0.2">
      <c r="A1980" t="str">
        <f t="shared" si="30"/>
        <v>L2-6086</v>
      </c>
      <c r="B1980" t="s">
        <v>1</v>
      </c>
      <c r="C1980">
        <v>6</v>
      </c>
      <c r="D1980" s="5">
        <v>86</v>
      </c>
      <c r="E1980" s="4">
        <v>334.78523484649003</v>
      </c>
      <c r="F1980" s="1" t="s">
        <v>22</v>
      </c>
    </row>
    <row r="1981" spans="1:6" x14ac:dyDescent="0.2">
      <c r="A1981" t="str">
        <f t="shared" si="30"/>
        <v>L2-6078</v>
      </c>
      <c r="B1981" t="s">
        <v>1</v>
      </c>
      <c r="C1981">
        <v>6</v>
      </c>
      <c r="D1981" s="5">
        <v>78</v>
      </c>
      <c r="E1981" s="4">
        <v>334.78523484649003</v>
      </c>
      <c r="F1981" s="1" t="s">
        <v>22</v>
      </c>
    </row>
    <row r="1982" spans="1:6" x14ac:dyDescent="0.2">
      <c r="A1982" t="str">
        <f t="shared" si="30"/>
        <v>L2-6069</v>
      </c>
      <c r="B1982" t="s">
        <v>1</v>
      </c>
      <c r="C1982">
        <v>6</v>
      </c>
      <c r="D1982" s="5">
        <v>69</v>
      </c>
      <c r="E1982" s="4">
        <v>334.78523484649003</v>
      </c>
      <c r="F1982" s="1" t="s">
        <v>22</v>
      </c>
    </row>
    <row r="1983" spans="1:6" x14ac:dyDescent="0.2">
      <c r="A1983" t="str">
        <f t="shared" si="30"/>
        <v>L2-6060</v>
      </c>
      <c r="B1983" t="s">
        <v>1</v>
      </c>
      <c r="C1983">
        <v>6</v>
      </c>
      <c r="D1983" s="5">
        <v>60</v>
      </c>
      <c r="E1983" s="4">
        <v>334.78523484649003</v>
      </c>
      <c r="F1983" s="1" t="s">
        <v>22</v>
      </c>
    </row>
    <row r="1984" spans="1:6" x14ac:dyDescent="0.2">
      <c r="A1984" t="str">
        <f t="shared" si="30"/>
        <v>L2-6052</v>
      </c>
      <c r="B1984" t="s">
        <v>1</v>
      </c>
      <c r="C1984">
        <v>6</v>
      </c>
      <c r="D1984" s="5">
        <v>52</v>
      </c>
      <c r="E1984" s="4">
        <v>334.78523484649003</v>
      </c>
      <c r="F1984" s="1" t="s">
        <v>22</v>
      </c>
    </row>
    <row r="1985" spans="1:6" x14ac:dyDescent="0.2">
      <c r="A1985" t="str">
        <f t="shared" si="30"/>
        <v>L2-6043</v>
      </c>
      <c r="B1985" t="s">
        <v>1</v>
      </c>
      <c r="C1985">
        <v>6</v>
      </c>
      <c r="D1985" s="5">
        <v>43</v>
      </c>
      <c r="E1985" s="4">
        <v>334.78523484649003</v>
      </c>
      <c r="F1985" s="1" t="s">
        <v>22</v>
      </c>
    </row>
    <row r="1986" spans="1:6" x14ac:dyDescent="0.2">
      <c r="A1986" t="str">
        <f t="shared" si="30"/>
        <v>L2-6035</v>
      </c>
      <c r="B1986" t="s">
        <v>1</v>
      </c>
      <c r="C1986">
        <v>6</v>
      </c>
      <c r="D1986" s="5">
        <v>35</v>
      </c>
      <c r="E1986" s="4">
        <v>334.78523484649003</v>
      </c>
      <c r="F1986" s="1" t="s">
        <v>22</v>
      </c>
    </row>
    <row r="1987" spans="1:6" x14ac:dyDescent="0.2">
      <c r="A1987" t="str">
        <f t="shared" ref="A1987:A2050" si="31">CONCATENATE(B1987,"-",C1987,RIGHT("000"&amp;D1987,3))</f>
        <v>L2-6026</v>
      </c>
      <c r="B1987" t="s">
        <v>1</v>
      </c>
      <c r="C1987">
        <v>6</v>
      </c>
      <c r="D1987" s="5">
        <v>26</v>
      </c>
      <c r="E1987" s="4">
        <v>334.78523484649003</v>
      </c>
      <c r="F1987" s="1" t="s">
        <v>22</v>
      </c>
    </row>
    <row r="1988" spans="1:6" x14ac:dyDescent="0.2">
      <c r="A1988" t="str">
        <f t="shared" si="31"/>
        <v>L2-6018</v>
      </c>
      <c r="B1988" t="s">
        <v>1</v>
      </c>
      <c r="C1988">
        <v>6</v>
      </c>
      <c r="D1988" s="5">
        <v>18</v>
      </c>
      <c r="E1988" s="4">
        <v>334.78523484649003</v>
      </c>
      <c r="F1988" s="1" t="s">
        <v>22</v>
      </c>
    </row>
    <row r="1989" spans="1:6" x14ac:dyDescent="0.2">
      <c r="A1989" t="str">
        <f t="shared" si="31"/>
        <v>L2-6009</v>
      </c>
      <c r="B1989" t="s">
        <v>1</v>
      </c>
      <c r="C1989">
        <v>6</v>
      </c>
      <c r="D1989" s="5">
        <v>9</v>
      </c>
      <c r="E1989" s="4">
        <v>334.78523484649003</v>
      </c>
      <c r="F1989" s="1" t="s">
        <v>22</v>
      </c>
    </row>
    <row r="1990" spans="1:6" x14ac:dyDescent="0.2">
      <c r="A1990" t="str">
        <f t="shared" si="31"/>
        <v>L3-1000</v>
      </c>
      <c r="B1990" t="s">
        <v>2</v>
      </c>
      <c r="C1990">
        <v>1</v>
      </c>
      <c r="D1990" s="5">
        <v>0</v>
      </c>
      <c r="E1990" s="4">
        <v>314.15926535897898</v>
      </c>
      <c r="F1990" s="1" t="s">
        <v>29</v>
      </c>
    </row>
    <row r="1991" spans="1:6" x14ac:dyDescent="0.2">
      <c r="A1991" t="str">
        <f t="shared" si="31"/>
        <v>L3-2000</v>
      </c>
      <c r="B1991" t="s">
        <v>2</v>
      </c>
      <c r="C1991">
        <v>2</v>
      </c>
      <c r="D1991" s="5">
        <v>0</v>
      </c>
      <c r="E1991" s="4">
        <v>344.29891987935599</v>
      </c>
      <c r="F1991" s="1" t="s">
        <v>22</v>
      </c>
    </row>
    <row r="1992" spans="1:6" x14ac:dyDescent="0.2">
      <c r="A1992" t="str">
        <f t="shared" si="31"/>
        <v>L3-2300</v>
      </c>
      <c r="B1992" t="s">
        <v>2</v>
      </c>
      <c r="C1992">
        <v>2</v>
      </c>
      <c r="D1992" s="5">
        <v>300</v>
      </c>
      <c r="E1992" s="4">
        <v>344.29891987935599</v>
      </c>
      <c r="F1992" s="1" t="s">
        <v>22</v>
      </c>
    </row>
    <row r="1993" spans="1:6" x14ac:dyDescent="0.2">
      <c r="A1993" t="str">
        <f t="shared" si="31"/>
        <v>L3-2240</v>
      </c>
      <c r="B1993" t="s">
        <v>2</v>
      </c>
      <c r="C1993">
        <v>2</v>
      </c>
      <c r="D1993" s="5">
        <v>240</v>
      </c>
      <c r="E1993" s="4">
        <v>344.29891987935599</v>
      </c>
      <c r="F1993" s="1" t="s">
        <v>22</v>
      </c>
    </row>
    <row r="1994" spans="1:6" x14ac:dyDescent="0.2">
      <c r="A1994" t="str">
        <f t="shared" si="31"/>
        <v>L3-2180</v>
      </c>
      <c r="B1994" t="s">
        <v>2</v>
      </c>
      <c r="C1994">
        <v>2</v>
      </c>
      <c r="D1994" s="5">
        <v>180</v>
      </c>
      <c r="E1994" s="4">
        <v>344.29891987935599</v>
      </c>
      <c r="F1994" s="1" t="s">
        <v>22</v>
      </c>
    </row>
    <row r="1995" spans="1:6" x14ac:dyDescent="0.2">
      <c r="A1995" t="str">
        <f t="shared" si="31"/>
        <v>L3-2120</v>
      </c>
      <c r="B1995" t="s">
        <v>2</v>
      </c>
      <c r="C1995">
        <v>2</v>
      </c>
      <c r="D1995" s="5">
        <v>120</v>
      </c>
      <c r="E1995" s="4">
        <v>344.29891987935599</v>
      </c>
      <c r="F1995" s="1" t="s">
        <v>22</v>
      </c>
    </row>
    <row r="1996" spans="1:6" x14ac:dyDescent="0.2">
      <c r="A1996" t="str">
        <f t="shared" si="31"/>
        <v>L3-2060</v>
      </c>
      <c r="B1996" t="s">
        <v>2</v>
      </c>
      <c r="C1996">
        <v>2</v>
      </c>
      <c r="D1996" s="5">
        <v>60</v>
      </c>
      <c r="E1996" s="4">
        <v>344.29891987935599</v>
      </c>
      <c r="F1996" s="1" t="s">
        <v>22</v>
      </c>
    </row>
    <row r="1997" spans="1:6" x14ac:dyDescent="0.2">
      <c r="A1997" t="str">
        <f t="shared" si="31"/>
        <v>L3-3000</v>
      </c>
      <c r="B1997" t="s">
        <v>2</v>
      </c>
      <c r="C1997">
        <v>3</v>
      </c>
      <c r="D1997" s="5">
        <v>0</v>
      </c>
      <c r="E1997" s="4">
        <v>331.568924647622</v>
      </c>
      <c r="F1997" s="1" t="s">
        <v>22</v>
      </c>
    </row>
    <row r="1998" spans="1:6" x14ac:dyDescent="0.2">
      <c r="A1998" t="str">
        <f t="shared" si="31"/>
        <v>L3-3330</v>
      </c>
      <c r="B1998" t="s">
        <v>2</v>
      </c>
      <c r="C1998">
        <v>3</v>
      </c>
      <c r="D1998" s="5">
        <v>330</v>
      </c>
      <c r="E1998" s="4">
        <v>331.568924647622</v>
      </c>
      <c r="F1998" s="1" t="s">
        <v>22</v>
      </c>
    </row>
    <row r="1999" spans="1:6" x14ac:dyDescent="0.2">
      <c r="A1999" t="str">
        <f t="shared" si="31"/>
        <v>L3-3300</v>
      </c>
      <c r="B1999" t="s">
        <v>2</v>
      </c>
      <c r="C1999">
        <v>3</v>
      </c>
      <c r="D1999" s="5">
        <v>300</v>
      </c>
      <c r="E1999" s="4">
        <v>331.568924647622</v>
      </c>
      <c r="F1999" s="1" t="s">
        <v>22</v>
      </c>
    </row>
    <row r="2000" spans="1:6" x14ac:dyDescent="0.2">
      <c r="A2000" t="str">
        <f t="shared" si="31"/>
        <v>L3-3270</v>
      </c>
      <c r="B2000" t="s">
        <v>2</v>
      </c>
      <c r="C2000">
        <v>3</v>
      </c>
      <c r="D2000" s="5">
        <v>270</v>
      </c>
      <c r="E2000" s="4">
        <v>331.568924647622</v>
      </c>
      <c r="F2000" s="1" t="s">
        <v>22</v>
      </c>
    </row>
    <row r="2001" spans="1:6" x14ac:dyDescent="0.2">
      <c r="A2001" t="str">
        <f t="shared" si="31"/>
        <v>L3-3240</v>
      </c>
      <c r="B2001" t="s">
        <v>2</v>
      </c>
      <c r="C2001">
        <v>3</v>
      </c>
      <c r="D2001" s="5">
        <v>240</v>
      </c>
      <c r="E2001" s="4">
        <v>331.568924647622</v>
      </c>
      <c r="F2001" s="1" t="s">
        <v>22</v>
      </c>
    </row>
    <row r="2002" spans="1:6" x14ac:dyDescent="0.2">
      <c r="A2002" t="str">
        <f t="shared" si="31"/>
        <v>L3-3210</v>
      </c>
      <c r="B2002" t="s">
        <v>2</v>
      </c>
      <c r="C2002">
        <v>3</v>
      </c>
      <c r="D2002" s="5">
        <v>210</v>
      </c>
      <c r="E2002" s="4">
        <v>331.568924647622</v>
      </c>
      <c r="F2002" s="1" t="s">
        <v>22</v>
      </c>
    </row>
    <row r="2003" spans="1:6" x14ac:dyDescent="0.2">
      <c r="A2003" t="str">
        <f t="shared" si="31"/>
        <v>L3-3180</v>
      </c>
      <c r="B2003" t="s">
        <v>2</v>
      </c>
      <c r="C2003">
        <v>3</v>
      </c>
      <c r="D2003" s="5">
        <v>180</v>
      </c>
      <c r="E2003" s="4">
        <v>331.568924647622</v>
      </c>
      <c r="F2003" s="1" t="s">
        <v>22</v>
      </c>
    </row>
    <row r="2004" spans="1:6" x14ac:dyDescent="0.2">
      <c r="A2004" t="str">
        <f t="shared" si="31"/>
        <v>L3-3150</v>
      </c>
      <c r="B2004" t="s">
        <v>2</v>
      </c>
      <c r="C2004">
        <v>3</v>
      </c>
      <c r="D2004" s="5">
        <v>150</v>
      </c>
      <c r="E2004" s="4">
        <v>331.568924647622</v>
      </c>
      <c r="F2004" s="1" t="s">
        <v>22</v>
      </c>
    </row>
    <row r="2005" spans="1:6" x14ac:dyDescent="0.2">
      <c r="A2005" t="str">
        <f t="shared" si="31"/>
        <v>L3-3120</v>
      </c>
      <c r="B2005" t="s">
        <v>2</v>
      </c>
      <c r="C2005">
        <v>3</v>
      </c>
      <c r="D2005" s="5">
        <v>120</v>
      </c>
      <c r="E2005" s="4">
        <v>331.568924647622</v>
      </c>
      <c r="F2005" s="1" t="s">
        <v>22</v>
      </c>
    </row>
    <row r="2006" spans="1:6" x14ac:dyDescent="0.2">
      <c r="A2006" t="str">
        <f t="shared" si="31"/>
        <v>L3-3090</v>
      </c>
      <c r="B2006" t="s">
        <v>2</v>
      </c>
      <c r="C2006">
        <v>3</v>
      </c>
      <c r="D2006" s="5">
        <v>90</v>
      </c>
      <c r="E2006" s="4">
        <v>331.568924647622</v>
      </c>
      <c r="F2006" s="1" t="s">
        <v>22</v>
      </c>
    </row>
    <row r="2007" spans="1:6" x14ac:dyDescent="0.2">
      <c r="A2007" t="str">
        <f t="shared" si="31"/>
        <v>L3-3060</v>
      </c>
      <c r="B2007" t="s">
        <v>2</v>
      </c>
      <c r="C2007">
        <v>3</v>
      </c>
      <c r="D2007" s="5">
        <v>60</v>
      </c>
      <c r="E2007" s="4">
        <v>331.568924647622</v>
      </c>
      <c r="F2007" s="1" t="s">
        <v>22</v>
      </c>
    </row>
    <row r="2008" spans="1:6" x14ac:dyDescent="0.2">
      <c r="A2008" t="str">
        <f t="shared" si="31"/>
        <v>L3-3030</v>
      </c>
      <c r="B2008" t="s">
        <v>2</v>
      </c>
      <c r="C2008">
        <v>3</v>
      </c>
      <c r="D2008" s="5">
        <v>30</v>
      </c>
      <c r="E2008" s="4">
        <v>331.568924647622</v>
      </c>
      <c r="F2008" s="1" t="s">
        <v>22</v>
      </c>
    </row>
    <row r="2009" spans="1:6" x14ac:dyDescent="0.2">
      <c r="A2009" t="str">
        <f t="shared" si="31"/>
        <v>L3-4000</v>
      </c>
      <c r="B2009" t="s">
        <v>2</v>
      </c>
      <c r="C2009">
        <v>4</v>
      </c>
      <c r="D2009" s="5">
        <v>0</v>
      </c>
      <c r="E2009" s="4">
        <v>328.29643230013301</v>
      </c>
      <c r="F2009" s="1" t="s">
        <v>22</v>
      </c>
    </row>
    <row r="2010" spans="1:6" x14ac:dyDescent="0.2">
      <c r="A2010" t="str">
        <f t="shared" si="31"/>
        <v>L3-4340</v>
      </c>
      <c r="B2010" t="s">
        <v>2</v>
      </c>
      <c r="C2010">
        <v>4</v>
      </c>
      <c r="D2010" s="5">
        <v>340</v>
      </c>
      <c r="E2010" s="4">
        <v>328.29643230013301</v>
      </c>
      <c r="F2010" s="1" t="s">
        <v>22</v>
      </c>
    </row>
    <row r="2011" spans="1:6" x14ac:dyDescent="0.2">
      <c r="A2011" t="str">
        <f t="shared" si="31"/>
        <v>L3-4320</v>
      </c>
      <c r="B2011" t="s">
        <v>2</v>
      </c>
      <c r="C2011">
        <v>4</v>
      </c>
      <c r="D2011" s="5">
        <v>320</v>
      </c>
      <c r="E2011" s="4">
        <v>328.29643230013301</v>
      </c>
      <c r="F2011" s="1" t="s">
        <v>22</v>
      </c>
    </row>
    <row r="2012" spans="1:6" x14ac:dyDescent="0.2">
      <c r="A2012" t="str">
        <f t="shared" si="31"/>
        <v>L3-4300</v>
      </c>
      <c r="B2012" t="s">
        <v>2</v>
      </c>
      <c r="C2012">
        <v>4</v>
      </c>
      <c r="D2012" s="5">
        <v>300</v>
      </c>
      <c r="E2012" s="4">
        <v>328.29643230013301</v>
      </c>
      <c r="F2012" s="1" t="s">
        <v>22</v>
      </c>
    </row>
    <row r="2013" spans="1:6" x14ac:dyDescent="0.2">
      <c r="A2013" t="str">
        <f t="shared" si="31"/>
        <v>L3-4280</v>
      </c>
      <c r="B2013" t="s">
        <v>2</v>
      </c>
      <c r="C2013">
        <v>4</v>
      </c>
      <c r="D2013" s="5">
        <v>280</v>
      </c>
      <c r="E2013" s="4">
        <v>328.29643230013301</v>
      </c>
      <c r="F2013" s="1" t="s">
        <v>22</v>
      </c>
    </row>
    <row r="2014" spans="1:6" x14ac:dyDescent="0.2">
      <c r="A2014" t="str">
        <f t="shared" si="31"/>
        <v>L3-4260</v>
      </c>
      <c r="B2014" t="s">
        <v>2</v>
      </c>
      <c r="C2014">
        <v>4</v>
      </c>
      <c r="D2014" s="5">
        <v>260</v>
      </c>
      <c r="E2014" s="4">
        <v>328.29643230013301</v>
      </c>
      <c r="F2014" s="1" t="s">
        <v>22</v>
      </c>
    </row>
    <row r="2015" spans="1:6" x14ac:dyDescent="0.2">
      <c r="A2015" t="str">
        <f t="shared" si="31"/>
        <v>L3-4240</v>
      </c>
      <c r="B2015" t="s">
        <v>2</v>
      </c>
      <c r="C2015">
        <v>4</v>
      </c>
      <c r="D2015" s="5">
        <v>240</v>
      </c>
      <c r="E2015" s="4">
        <v>328.29643230013301</v>
      </c>
      <c r="F2015" s="1" t="s">
        <v>22</v>
      </c>
    </row>
    <row r="2016" spans="1:6" x14ac:dyDescent="0.2">
      <c r="A2016" t="str">
        <f t="shared" si="31"/>
        <v>L3-4220</v>
      </c>
      <c r="B2016" t="s">
        <v>2</v>
      </c>
      <c r="C2016">
        <v>4</v>
      </c>
      <c r="D2016" s="5">
        <v>220</v>
      </c>
      <c r="E2016" s="4">
        <v>328.29643230013301</v>
      </c>
      <c r="F2016" s="1" t="s">
        <v>22</v>
      </c>
    </row>
    <row r="2017" spans="1:6" x14ac:dyDescent="0.2">
      <c r="A2017" t="str">
        <f t="shared" si="31"/>
        <v>L3-4200</v>
      </c>
      <c r="B2017" t="s">
        <v>2</v>
      </c>
      <c r="C2017">
        <v>4</v>
      </c>
      <c r="D2017" s="5">
        <v>200</v>
      </c>
      <c r="E2017" s="4">
        <v>328.29643230013301</v>
      </c>
      <c r="F2017" s="1" t="s">
        <v>22</v>
      </c>
    </row>
    <row r="2018" spans="1:6" x14ac:dyDescent="0.2">
      <c r="A2018" t="str">
        <f t="shared" si="31"/>
        <v>L3-4180</v>
      </c>
      <c r="B2018" t="s">
        <v>2</v>
      </c>
      <c r="C2018">
        <v>4</v>
      </c>
      <c r="D2018" s="5">
        <v>180</v>
      </c>
      <c r="E2018" s="4">
        <v>328.29643230013301</v>
      </c>
      <c r="F2018" s="1" t="s">
        <v>22</v>
      </c>
    </row>
    <row r="2019" spans="1:6" x14ac:dyDescent="0.2">
      <c r="A2019" t="str">
        <f t="shared" si="31"/>
        <v>L3-4160</v>
      </c>
      <c r="B2019" t="s">
        <v>2</v>
      </c>
      <c r="C2019">
        <v>4</v>
      </c>
      <c r="D2019" s="5">
        <v>160</v>
      </c>
      <c r="E2019" s="4">
        <v>328.29643230013301</v>
      </c>
      <c r="F2019" s="1" t="s">
        <v>22</v>
      </c>
    </row>
    <row r="2020" spans="1:6" x14ac:dyDescent="0.2">
      <c r="A2020" t="str">
        <f t="shared" si="31"/>
        <v>L3-4140</v>
      </c>
      <c r="B2020" t="s">
        <v>2</v>
      </c>
      <c r="C2020">
        <v>4</v>
      </c>
      <c r="D2020" s="5">
        <v>140</v>
      </c>
      <c r="E2020" s="4">
        <v>328.29643230013301</v>
      </c>
      <c r="F2020" s="1" t="s">
        <v>22</v>
      </c>
    </row>
    <row r="2021" spans="1:6" x14ac:dyDescent="0.2">
      <c r="A2021" t="str">
        <f t="shared" si="31"/>
        <v>L3-4120</v>
      </c>
      <c r="B2021" t="s">
        <v>2</v>
      </c>
      <c r="C2021">
        <v>4</v>
      </c>
      <c r="D2021" s="5">
        <v>120</v>
      </c>
      <c r="E2021" s="4">
        <v>328.29643230013301</v>
      </c>
      <c r="F2021" s="1" t="s">
        <v>22</v>
      </c>
    </row>
    <row r="2022" spans="1:6" x14ac:dyDescent="0.2">
      <c r="A2022" t="str">
        <f t="shared" si="31"/>
        <v>L3-4100</v>
      </c>
      <c r="B2022" t="s">
        <v>2</v>
      </c>
      <c r="C2022">
        <v>4</v>
      </c>
      <c r="D2022" s="5">
        <v>100</v>
      </c>
      <c r="E2022" s="4">
        <v>328.29643230013301</v>
      </c>
      <c r="F2022" s="1" t="s">
        <v>22</v>
      </c>
    </row>
    <row r="2023" spans="1:6" x14ac:dyDescent="0.2">
      <c r="A2023" t="str">
        <f t="shared" si="31"/>
        <v>L3-4080</v>
      </c>
      <c r="B2023" t="s">
        <v>2</v>
      </c>
      <c r="C2023">
        <v>4</v>
      </c>
      <c r="D2023" s="5">
        <v>80</v>
      </c>
      <c r="E2023" s="4">
        <v>328.29643230013301</v>
      </c>
      <c r="F2023" s="1" t="s">
        <v>22</v>
      </c>
    </row>
    <row r="2024" spans="1:6" x14ac:dyDescent="0.2">
      <c r="A2024" t="str">
        <f t="shared" si="31"/>
        <v>L3-4060</v>
      </c>
      <c r="B2024" t="s">
        <v>2</v>
      </c>
      <c r="C2024">
        <v>4</v>
      </c>
      <c r="D2024" s="5">
        <v>60</v>
      </c>
      <c r="E2024" s="4">
        <v>328.29643230013301</v>
      </c>
      <c r="F2024" s="1" t="s">
        <v>22</v>
      </c>
    </row>
    <row r="2025" spans="1:6" x14ac:dyDescent="0.2">
      <c r="A2025" t="str">
        <f t="shared" si="31"/>
        <v>L3-4040</v>
      </c>
      <c r="B2025" t="s">
        <v>2</v>
      </c>
      <c r="C2025">
        <v>4</v>
      </c>
      <c r="D2025" s="5">
        <v>40</v>
      </c>
      <c r="E2025" s="4">
        <v>328.29643230013301</v>
      </c>
      <c r="F2025" s="1" t="s">
        <v>22</v>
      </c>
    </row>
    <row r="2026" spans="1:6" x14ac:dyDescent="0.2">
      <c r="A2026" t="str">
        <f t="shared" si="31"/>
        <v>L3-4020</v>
      </c>
      <c r="B2026" t="s">
        <v>2</v>
      </c>
      <c r="C2026">
        <v>4</v>
      </c>
      <c r="D2026" s="5">
        <v>20</v>
      </c>
      <c r="E2026" s="4">
        <v>328.29643230013301</v>
      </c>
      <c r="F2026" s="1" t="s">
        <v>22</v>
      </c>
    </row>
    <row r="2027" spans="1:6" x14ac:dyDescent="0.2">
      <c r="A2027" t="str">
        <f t="shared" si="31"/>
        <v>L3-5000</v>
      </c>
      <c r="B2027" t="s">
        <v>2</v>
      </c>
      <c r="C2027">
        <v>5</v>
      </c>
      <c r="D2027" s="5">
        <v>0</v>
      </c>
      <c r="E2027" s="4">
        <v>322.85591377243202</v>
      </c>
      <c r="F2027" s="1" t="s">
        <v>22</v>
      </c>
    </row>
    <row r="2028" spans="1:6" x14ac:dyDescent="0.2">
      <c r="A2028" t="str">
        <f t="shared" si="31"/>
        <v>L3-5345</v>
      </c>
      <c r="B2028" t="s">
        <v>2</v>
      </c>
      <c r="C2028">
        <v>5</v>
      </c>
      <c r="D2028" s="5">
        <v>345</v>
      </c>
      <c r="E2028" s="4">
        <v>322.85591377243202</v>
      </c>
      <c r="F2028" s="1" t="s">
        <v>22</v>
      </c>
    </row>
    <row r="2029" spans="1:6" x14ac:dyDescent="0.2">
      <c r="A2029" t="str">
        <f t="shared" si="31"/>
        <v>L3-5330</v>
      </c>
      <c r="B2029" t="s">
        <v>2</v>
      </c>
      <c r="C2029">
        <v>5</v>
      </c>
      <c r="D2029" s="5">
        <v>330</v>
      </c>
      <c r="E2029" s="4">
        <v>322.85591377243202</v>
      </c>
      <c r="F2029" s="1" t="s">
        <v>22</v>
      </c>
    </row>
    <row r="2030" spans="1:6" x14ac:dyDescent="0.2">
      <c r="A2030" t="str">
        <f t="shared" si="31"/>
        <v>L3-5315</v>
      </c>
      <c r="B2030" t="s">
        <v>2</v>
      </c>
      <c r="C2030">
        <v>5</v>
      </c>
      <c r="D2030" s="5">
        <v>315</v>
      </c>
      <c r="E2030" s="4">
        <v>322.85591377243202</v>
      </c>
      <c r="F2030" s="1" t="s">
        <v>22</v>
      </c>
    </row>
    <row r="2031" spans="1:6" x14ac:dyDescent="0.2">
      <c r="A2031" t="str">
        <f t="shared" si="31"/>
        <v>L3-5300</v>
      </c>
      <c r="B2031" t="s">
        <v>2</v>
      </c>
      <c r="C2031">
        <v>5</v>
      </c>
      <c r="D2031" s="5">
        <v>300</v>
      </c>
      <c r="E2031" s="4">
        <v>322.85591377243202</v>
      </c>
      <c r="F2031" s="1" t="s">
        <v>22</v>
      </c>
    </row>
    <row r="2032" spans="1:6" x14ac:dyDescent="0.2">
      <c r="A2032" t="str">
        <f t="shared" si="31"/>
        <v>L3-5285</v>
      </c>
      <c r="B2032" t="s">
        <v>2</v>
      </c>
      <c r="C2032">
        <v>5</v>
      </c>
      <c r="D2032" s="5">
        <v>285</v>
      </c>
      <c r="E2032" s="4">
        <v>322.85591377243202</v>
      </c>
      <c r="F2032" s="1" t="s">
        <v>22</v>
      </c>
    </row>
    <row r="2033" spans="1:6" x14ac:dyDescent="0.2">
      <c r="A2033" t="str">
        <f t="shared" si="31"/>
        <v>L3-5270</v>
      </c>
      <c r="B2033" t="s">
        <v>2</v>
      </c>
      <c r="C2033">
        <v>5</v>
      </c>
      <c r="D2033" s="5">
        <v>270</v>
      </c>
      <c r="E2033" s="4">
        <v>322.85591377243202</v>
      </c>
      <c r="F2033" s="1" t="s">
        <v>22</v>
      </c>
    </row>
    <row r="2034" spans="1:6" x14ac:dyDescent="0.2">
      <c r="A2034" t="str">
        <f t="shared" si="31"/>
        <v>L3-5255</v>
      </c>
      <c r="B2034" t="s">
        <v>2</v>
      </c>
      <c r="C2034">
        <v>5</v>
      </c>
      <c r="D2034" s="5">
        <v>255</v>
      </c>
      <c r="E2034" s="4">
        <v>322.85591377243202</v>
      </c>
      <c r="F2034" s="1" t="s">
        <v>22</v>
      </c>
    </row>
    <row r="2035" spans="1:6" x14ac:dyDescent="0.2">
      <c r="A2035" t="str">
        <f t="shared" si="31"/>
        <v>L3-5240</v>
      </c>
      <c r="B2035" t="s">
        <v>2</v>
      </c>
      <c r="C2035">
        <v>5</v>
      </c>
      <c r="D2035" s="5">
        <v>240</v>
      </c>
      <c r="E2035" s="4">
        <v>322.85591377243202</v>
      </c>
      <c r="F2035" s="1" t="s">
        <v>22</v>
      </c>
    </row>
    <row r="2036" spans="1:6" x14ac:dyDescent="0.2">
      <c r="A2036" t="str">
        <f t="shared" si="31"/>
        <v>L3-5225</v>
      </c>
      <c r="B2036" t="s">
        <v>2</v>
      </c>
      <c r="C2036">
        <v>5</v>
      </c>
      <c r="D2036" s="5">
        <v>225</v>
      </c>
      <c r="E2036" s="4">
        <v>322.85591377243202</v>
      </c>
      <c r="F2036" s="1" t="s">
        <v>22</v>
      </c>
    </row>
    <row r="2037" spans="1:6" x14ac:dyDescent="0.2">
      <c r="A2037" t="str">
        <f t="shared" si="31"/>
        <v>L3-5210</v>
      </c>
      <c r="B2037" t="s">
        <v>2</v>
      </c>
      <c r="C2037">
        <v>5</v>
      </c>
      <c r="D2037" s="5">
        <v>210</v>
      </c>
      <c r="E2037" s="4">
        <v>322.85591377243202</v>
      </c>
      <c r="F2037" s="1" t="s">
        <v>22</v>
      </c>
    </row>
    <row r="2038" spans="1:6" x14ac:dyDescent="0.2">
      <c r="A2038" t="str">
        <f t="shared" si="31"/>
        <v>L3-5195</v>
      </c>
      <c r="B2038" t="s">
        <v>2</v>
      </c>
      <c r="C2038">
        <v>5</v>
      </c>
      <c r="D2038" s="5">
        <v>195</v>
      </c>
      <c r="E2038" s="4">
        <v>322.85591377243202</v>
      </c>
      <c r="F2038" s="1" t="s">
        <v>22</v>
      </c>
    </row>
    <row r="2039" spans="1:6" x14ac:dyDescent="0.2">
      <c r="A2039" t="str">
        <f t="shared" si="31"/>
        <v>L3-5180</v>
      </c>
      <c r="B2039" t="s">
        <v>2</v>
      </c>
      <c r="C2039">
        <v>5</v>
      </c>
      <c r="D2039" s="5">
        <v>180</v>
      </c>
      <c r="E2039" s="4">
        <v>322.85591377243202</v>
      </c>
      <c r="F2039" s="1" t="s">
        <v>22</v>
      </c>
    </row>
    <row r="2040" spans="1:6" x14ac:dyDescent="0.2">
      <c r="A2040" t="str">
        <f t="shared" si="31"/>
        <v>L3-5165</v>
      </c>
      <c r="B2040" t="s">
        <v>2</v>
      </c>
      <c r="C2040">
        <v>5</v>
      </c>
      <c r="D2040" s="5">
        <v>165</v>
      </c>
      <c r="E2040" s="4">
        <v>322.85591377243202</v>
      </c>
      <c r="F2040" s="1" t="s">
        <v>22</v>
      </c>
    </row>
    <row r="2041" spans="1:6" x14ac:dyDescent="0.2">
      <c r="A2041" t="str">
        <f t="shared" si="31"/>
        <v>L3-5150</v>
      </c>
      <c r="B2041" t="s">
        <v>2</v>
      </c>
      <c r="C2041">
        <v>5</v>
      </c>
      <c r="D2041" s="5">
        <v>150</v>
      </c>
      <c r="E2041" s="4">
        <v>322.85591377243202</v>
      </c>
      <c r="F2041" s="1" t="s">
        <v>22</v>
      </c>
    </row>
    <row r="2042" spans="1:6" x14ac:dyDescent="0.2">
      <c r="A2042" t="str">
        <f t="shared" si="31"/>
        <v>L3-5135</v>
      </c>
      <c r="B2042" t="s">
        <v>2</v>
      </c>
      <c r="C2042">
        <v>5</v>
      </c>
      <c r="D2042" s="5">
        <v>135</v>
      </c>
      <c r="E2042" s="4">
        <v>322.85591377243202</v>
      </c>
      <c r="F2042" s="1" t="s">
        <v>22</v>
      </c>
    </row>
    <row r="2043" spans="1:6" x14ac:dyDescent="0.2">
      <c r="A2043" t="str">
        <f t="shared" si="31"/>
        <v>L3-5120</v>
      </c>
      <c r="B2043" t="s">
        <v>2</v>
      </c>
      <c r="C2043">
        <v>5</v>
      </c>
      <c r="D2043" s="5">
        <v>120</v>
      </c>
      <c r="E2043" s="4">
        <v>322.85591377243202</v>
      </c>
      <c r="F2043" s="1" t="s">
        <v>22</v>
      </c>
    </row>
    <row r="2044" spans="1:6" x14ac:dyDescent="0.2">
      <c r="A2044" t="str">
        <f t="shared" si="31"/>
        <v>L3-5105</v>
      </c>
      <c r="B2044" t="s">
        <v>2</v>
      </c>
      <c r="C2044">
        <v>5</v>
      </c>
      <c r="D2044" s="5">
        <v>105</v>
      </c>
      <c r="E2044" s="4">
        <v>322.85591377243202</v>
      </c>
      <c r="F2044" s="1" t="s">
        <v>22</v>
      </c>
    </row>
    <row r="2045" spans="1:6" x14ac:dyDescent="0.2">
      <c r="A2045" t="str">
        <f t="shared" si="31"/>
        <v>L3-5090</v>
      </c>
      <c r="B2045" t="s">
        <v>2</v>
      </c>
      <c r="C2045">
        <v>5</v>
      </c>
      <c r="D2045" s="5">
        <v>90</v>
      </c>
      <c r="E2045" s="4">
        <v>322.85591377243202</v>
      </c>
      <c r="F2045" s="1" t="s">
        <v>22</v>
      </c>
    </row>
    <row r="2046" spans="1:6" x14ac:dyDescent="0.2">
      <c r="A2046" t="str">
        <f t="shared" si="31"/>
        <v>L3-5075</v>
      </c>
      <c r="B2046" t="s">
        <v>2</v>
      </c>
      <c r="C2046">
        <v>5</v>
      </c>
      <c r="D2046" s="5">
        <v>75</v>
      </c>
      <c r="E2046" s="4">
        <v>322.85591377243202</v>
      </c>
      <c r="F2046" s="1" t="s">
        <v>22</v>
      </c>
    </row>
    <row r="2047" spans="1:6" x14ac:dyDescent="0.2">
      <c r="A2047" t="str">
        <f t="shared" si="31"/>
        <v>L3-5060</v>
      </c>
      <c r="B2047" t="s">
        <v>2</v>
      </c>
      <c r="C2047">
        <v>5</v>
      </c>
      <c r="D2047" s="5">
        <v>60</v>
      </c>
      <c r="E2047" s="4">
        <v>322.85591377243202</v>
      </c>
      <c r="F2047" s="1" t="s">
        <v>22</v>
      </c>
    </row>
    <row r="2048" spans="1:6" x14ac:dyDescent="0.2">
      <c r="A2048" t="str">
        <f t="shared" si="31"/>
        <v>L3-5045</v>
      </c>
      <c r="B2048" t="s">
        <v>2</v>
      </c>
      <c r="C2048">
        <v>5</v>
      </c>
      <c r="D2048" s="5">
        <v>45</v>
      </c>
      <c r="E2048" s="4">
        <v>322.85591377243202</v>
      </c>
      <c r="F2048" s="1" t="s">
        <v>22</v>
      </c>
    </row>
    <row r="2049" spans="1:6" x14ac:dyDescent="0.2">
      <c r="A2049" t="str">
        <f t="shared" si="31"/>
        <v>L3-5030</v>
      </c>
      <c r="B2049" t="s">
        <v>2</v>
      </c>
      <c r="C2049">
        <v>5</v>
      </c>
      <c r="D2049" s="5">
        <v>30</v>
      </c>
      <c r="E2049" s="4">
        <v>322.85591377243202</v>
      </c>
      <c r="F2049" s="1" t="s">
        <v>22</v>
      </c>
    </row>
    <row r="2050" spans="1:6" x14ac:dyDescent="0.2">
      <c r="A2050" t="str">
        <f t="shared" si="31"/>
        <v>L3-5015</v>
      </c>
      <c r="B2050" t="s">
        <v>2</v>
      </c>
      <c r="C2050">
        <v>5</v>
      </c>
      <c r="D2050" s="5">
        <v>15</v>
      </c>
      <c r="E2050" s="4">
        <v>322.85591377243202</v>
      </c>
      <c r="F2050" s="1" t="s">
        <v>22</v>
      </c>
    </row>
    <row r="2051" spans="1:6" x14ac:dyDescent="0.2">
      <c r="A2051" t="str">
        <f t="shared" ref="A2051:A2114" si="32">CONCATENATE(B2051,"-",C2051,RIGHT("000"&amp;D2051,3))</f>
        <v>L3-6000</v>
      </c>
      <c r="B2051" t="s">
        <v>2</v>
      </c>
      <c r="C2051">
        <v>6</v>
      </c>
      <c r="D2051" s="5">
        <v>0</v>
      </c>
      <c r="E2051" s="4">
        <v>317.87639778670598</v>
      </c>
      <c r="F2051" s="1" t="s">
        <v>22</v>
      </c>
    </row>
    <row r="2052" spans="1:6" x14ac:dyDescent="0.2">
      <c r="A2052" t="str">
        <f t="shared" si="32"/>
        <v>L3-6352</v>
      </c>
      <c r="B2052" t="s">
        <v>2</v>
      </c>
      <c r="C2052">
        <v>6</v>
      </c>
      <c r="D2052" s="5">
        <v>352</v>
      </c>
      <c r="E2052" s="4">
        <v>317.87639778670598</v>
      </c>
      <c r="F2052" s="1" t="s">
        <v>22</v>
      </c>
    </row>
    <row r="2053" spans="1:6" x14ac:dyDescent="0.2">
      <c r="A2053" t="str">
        <f t="shared" si="32"/>
        <v>L3-6343</v>
      </c>
      <c r="B2053" t="s">
        <v>2</v>
      </c>
      <c r="C2053">
        <v>6</v>
      </c>
      <c r="D2053" s="5">
        <v>343</v>
      </c>
      <c r="E2053" s="4">
        <v>317.87639778670598</v>
      </c>
      <c r="F2053" s="1" t="s">
        <v>22</v>
      </c>
    </row>
    <row r="2054" spans="1:6" x14ac:dyDescent="0.2">
      <c r="A2054" t="str">
        <f t="shared" si="32"/>
        <v>L3-6335</v>
      </c>
      <c r="B2054" t="s">
        <v>2</v>
      </c>
      <c r="C2054">
        <v>6</v>
      </c>
      <c r="D2054" s="5">
        <v>335</v>
      </c>
      <c r="E2054" s="4">
        <v>317.87639778670598</v>
      </c>
      <c r="F2054" s="1" t="s">
        <v>22</v>
      </c>
    </row>
    <row r="2055" spans="1:6" x14ac:dyDescent="0.2">
      <c r="A2055" t="str">
        <f t="shared" si="32"/>
        <v>L3-6326</v>
      </c>
      <c r="B2055" t="s">
        <v>2</v>
      </c>
      <c r="C2055">
        <v>6</v>
      </c>
      <c r="D2055" s="5">
        <v>326</v>
      </c>
      <c r="E2055" s="4">
        <v>317.87639778670598</v>
      </c>
      <c r="F2055" s="1" t="s">
        <v>22</v>
      </c>
    </row>
    <row r="2056" spans="1:6" x14ac:dyDescent="0.2">
      <c r="A2056" t="str">
        <f t="shared" si="32"/>
        <v>L3-6318</v>
      </c>
      <c r="B2056" t="s">
        <v>2</v>
      </c>
      <c r="C2056">
        <v>6</v>
      </c>
      <c r="D2056" s="5">
        <v>318</v>
      </c>
      <c r="E2056" s="4">
        <v>317.87639778670598</v>
      </c>
      <c r="F2056" s="1" t="s">
        <v>22</v>
      </c>
    </row>
    <row r="2057" spans="1:6" x14ac:dyDescent="0.2">
      <c r="A2057" t="str">
        <f t="shared" si="32"/>
        <v>L3-6309</v>
      </c>
      <c r="B2057" t="s">
        <v>2</v>
      </c>
      <c r="C2057">
        <v>6</v>
      </c>
      <c r="D2057" s="5">
        <v>309</v>
      </c>
      <c r="E2057" s="4">
        <v>317.87639778670598</v>
      </c>
      <c r="F2057" s="1" t="s">
        <v>22</v>
      </c>
    </row>
    <row r="2058" spans="1:6" x14ac:dyDescent="0.2">
      <c r="A2058" t="str">
        <f t="shared" si="32"/>
        <v>L3-6300</v>
      </c>
      <c r="B2058" t="s">
        <v>2</v>
      </c>
      <c r="C2058">
        <v>6</v>
      </c>
      <c r="D2058" s="5">
        <v>300</v>
      </c>
      <c r="E2058" s="4">
        <v>317.87639778670598</v>
      </c>
      <c r="F2058" s="1" t="s">
        <v>22</v>
      </c>
    </row>
    <row r="2059" spans="1:6" x14ac:dyDescent="0.2">
      <c r="A2059" t="str">
        <f t="shared" si="32"/>
        <v>L3-6292</v>
      </c>
      <c r="B2059" t="s">
        <v>2</v>
      </c>
      <c r="C2059">
        <v>6</v>
      </c>
      <c r="D2059" s="5">
        <v>292</v>
      </c>
      <c r="E2059" s="4">
        <v>317.87639778670598</v>
      </c>
      <c r="F2059" s="1" t="s">
        <v>22</v>
      </c>
    </row>
    <row r="2060" spans="1:6" x14ac:dyDescent="0.2">
      <c r="A2060" t="str">
        <f t="shared" si="32"/>
        <v>L3-6283</v>
      </c>
      <c r="B2060" t="s">
        <v>2</v>
      </c>
      <c r="C2060">
        <v>6</v>
      </c>
      <c r="D2060" s="5">
        <v>283</v>
      </c>
      <c r="E2060" s="4">
        <v>317.87639778670598</v>
      </c>
      <c r="F2060" s="1" t="s">
        <v>22</v>
      </c>
    </row>
    <row r="2061" spans="1:6" x14ac:dyDescent="0.2">
      <c r="A2061" t="str">
        <f t="shared" si="32"/>
        <v>L3-6275</v>
      </c>
      <c r="B2061" t="s">
        <v>2</v>
      </c>
      <c r="C2061">
        <v>6</v>
      </c>
      <c r="D2061" s="5">
        <v>275</v>
      </c>
      <c r="E2061" s="4">
        <v>317.87639778670598</v>
      </c>
      <c r="F2061" s="1" t="s">
        <v>22</v>
      </c>
    </row>
    <row r="2062" spans="1:6" x14ac:dyDescent="0.2">
      <c r="A2062" t="str">
        <f t="shared" si="32"/>
        <v>L3-6266</v>
      </c>
      <c r="B2062" t="s">
        <v>2</v>
      </c>
      <c r="C2062">
        <v>6</v>
      </c>
      <c r="D2062" s="5">
        <v>266</v>
      </c>
      <c r="E2062" s="4">
        <v>317.87639778670598</v>
      </c>
      <c r="F2062" s="1" t="s">
        <v>22</v>
      </c>
    </row>
    <row r="2063" spans="1:6" x14ac:dyDescent="0.2">
      <c r="A2063" t="str">
        <f t="shared" si="32"/>
        <v>L3-6258</v>
      </c>
      <c r="B2063" t="s">
        <v>2</v>
      </c>
      <c r="C2063">
        <v>6</v>
      </c>
      <c r="D2063" s="5">
        <v>258</v>
      </c>
      <c r="E2063" s="4">
        <v>317.87639778670598</v>
      </c>
      <c r="F2063" s="1" t="s">
        <v>22</v>
      </c>
    </row>
    <row r="2064" spans="1:6" x14ac:dyDescent="0.2">
      <c r="A2064" t="str">
        <f t="shared" si="32"/>
        <v>L3-6249</v>
      </c>
      <c r="B2064" t="s">
        <v>2</v>
      </c>
      <c r="C2064">
        <v>6</v>
      </c>
      <c r="D2064" s="5">
        <v>249</v>
      </c>
      <c r="E2064" s="4">
        <v>317.87639778670598</v>
      </c>
      <c r="F2064" s="1" t="s">
        <v>22</v>
      </c>
    </row>
    <row r="2065" spans="1:6" x14ac:dyDescent="0.2">
      <c r="A2065" t="str">
        <f t="shared" si="32"/>
        <v>L3-6240</v>
      </c>
      <c r="B2065" t="s">
        <v>2</v>
      </c>
      <c r="C2065">
        <v>6</v>
      </c>
      <c r="D2065" s="5">
        <v>240</v>
      </c>
      <c r="E2065" s="4">
        <v>317.87639778670598</v>
      </c>
      <c r="F2065" s="1" t="s">
        <v>22</v>
      </c>
    </row>
    <row r="2066" spans="1:6" x14ac:dyDescent="0.2">
      <c r="A2066" t="str">
        <f t="shared" si="32"/>
        <v>L3-6232</v>
      </c>
      <c r="B2066" t="s">
        <v>2</v>
      </c>
      <c r="C2066">
        <v>6</v>
      </c>
      <c r="D2066" s="5">
        <v>232</v>
      </c>
      <c r="E2066" s="4">
        <v>317.87639778670598</v>
      </c>
      <c r="F2066" s="1" t="s">
        <v>22</v>
      </c>
    </row>
    <row r="2067" spans="1:6" x14ac:dyDescent="0.2">
      <c r="A2067" t="str">
        <f t="shared" si="32"/>
        <v>L3-6223</v>
      </c>
      <c r="B2067" t="s">
        <v>2</v>
      </c>
      <c r="C2067">
        <v>6</v>
      </c>
      <c r="D2067" s="5">
        <v>223</v>
      </c>
      <c r="E2067" s="4">
        <v>317.87639778670598</v>
      </c>
      <c r="F2067" s="1" t="s">
        <v>22</v>
      </c>
    </row>
    <row r="2068" spans="1:6" x14ac:dyDescent="0.2">
      <c r="A2068" t="str">
        <f t="shared" si="32"/>
        <v>L3-6215</v>
      </c>
      <c r="B2068" t="s">
        <v>2</v>
      </c>
      <c r="C2068">
        <v>6</v>
      </c>
      <c r="D2068" s="5">
        <v>215</v>
      </c>
      <c r="E2068" s="4">
        <v>317.87639778670598</v>
      </c>
      <c r="F2068" s="1" t="s">
        <v>22</v>
      </c>
    </row>
    <row r="2069" spans="1:6" x14ac:dyDescent="0.2">
      <c r="A2069" t="str">
        <f t="shared" si="32"/>
        <v>L3-6206</v>
      </c>
      <c r="B2069" t="s">
        <v>2</v>
      </c>
      <c r="C2069">
        <v>6</v>
      </c>
      <c r="D2069" s="5">
        <v>206</v>
      </c>
      <c r="E2069" s="4">
        <v>317.87639778670598</v>
      </c>
      <c r="F2069" s="1" t="s">
        <v>22</v>
      </c>
    </row>
    <row r="2070" spans="1:6" x14ac:dyDescent="0.2">
      <c r="A2070" t="str">
        <f t="shared" si="32"/>
        <v>L3-6198</v>
      </c>
      <c r="B2070" t="s">
        <v>2</v>
      </c>
      <c r="C2070">
        <v>6</v>
      </c>
      <c r="D2070" s="5">
        <v>198</v>
      </c>
      <c r="E2070" s="4">
        <v>317.87639778670598</v>
      </c>
      <c r="F2070" s="1" t="s">
        <v>22</v>
      </c>
    </row>
    <row r="2071" spans="1:6" x14ac:dyDescent="0.2">
      <c r="A2071" t="str">
        <f t="shared" si="32"/>
        <v>L3-6189</v>
      </c>
      <c r="B2071" t="s">
        <v>2</v>
      </c>
      <c r="C2071">
        <v>6</v>
      </c>
      <c r="D2071" s="5">
        <v>189</v>
      </c>
      <c r="E2071" s="4">
        <v>317.87639778670598</v>
      </c>
      <c r="F2071" s="1" t="s">
        <v>22</v>
      </c>
    </row>
    <row r="2072" spans="1:6" x14ac:dyDescent="0.2">
      <c r="A2072" t="str">
        <f t="shared" si="32"/>
        <v>L3-6180</v>
      </c>
      <c r="B2072" t="s">
        <v>2</v>
      </c>
      <c r="C2072">
        <v>6</v>
      </c>
      <c r="D2072" s="5">
        <v>180</v>
      </c>
      <c r="E2072" s="4">
        <v>317.87639778670598</v>
      </c>
      <c r="F2072" s="1" t="s">
        <v>22</v>
      </c>
    </row>
    <row r="2073" spans="1:6" x14ac:dyDescent="0.2">
      <c r="A2073" t="str">
        <f t="shared" si="32"/>
        <v>L3-6172</v>
      </c>
      <c r="B2073" t="s">
        <v>2</v>
      </c>
      <c r="C2073">
        <v>6</v>
      </c>
      <c r="D2073" s="5">
        <v>172</v>
      </c>
      <c r="E2073" s="4">
        <v>317.87639778670598</v>
      </c>
      <c r="F2073" s="1" t="s">
        <v>22</v>
      </c>
    </row>
    <row r="2074" spans="1:6" x14ac:dyDescent="0.2">
      <c r="A2074" t="str">
        <f t="shared" si="32"/>
        <v>L3-6163</v>
      </c>
      <c r="B2074" t="s">
        <v>2</v>
      </c>
      <c r="C2074">
        <v>6</v>
      </c>
      <c r="D2074" s="5">
        <v>163</v>
      </c>
      <c r="E2074" s="4">
        <v>317.87639778670598</v>
      </c>
      <c r="F2074" s="1" t="s">
        <v>22</v>
      </c>
    </row>
    <row r="2075" spans="1:6" x14ac:dyDescent="0.2">
      <c r="A2075" t="str">
        <f t="shared" si="32"/>
        <v>L3-6155</v>
      </c>
      <c r="B2075" t="s">
        <v>2</v>
      </c>
      <c r="C2075">
        <v>6</v>
      </c>
      <c r="D2075" s="5">
        <v>155</v>
      </c>
      <c r="E2075" s="4">
        <v>317.87639778670598</v>
      </c>
      <c r="F2075" s="1" t="s">
        <v>22</v>
      </c>
    </row>
    <row r="2076" spans="1:6" x14ac:dyDescent="0.2">
      <c r="A2076" t="str">
        <f t="shared" si="32"/>
        <v>L3-6146</v>
      </c>
      <c r="B2076" t="s">
        <v>2</v>
      </c>
      <c r="C2076">
        <v>6</v>
      </c>
      <c r="D2076" s="5">
        <v>146</v>
      </c>
      <c r="E2076" s="4">
        <v>317.87639778670598</v>
      </c>
      <c r="F2076" s="1" t="s">
        <v>22</v>
      </c>
    </row>
    <row r="2077" spans="1:6" x14ac:dyDescent="0.2">
      <c r="A2077" t="str">
        <f t="shared" si="32"/>
        <v>L3-6138</v>
      </c>
      <c r="B2077" t="s">
        <v>2</v>
      </c>
      <c r="C2077">
        <v>6</v>
      </c>
      <c r="D2077" s="5">
        <v>138</v>
      </c>
      <c r="E2077" s="4">
        <v>317.87639778670598</v>
      </c>
      <c r="F2077" s="1" t="s">
        <v>22</v>
      </c>
    </row>
    <row r="2078" spans="1:6" x14ac:dyDescent="0.2">
      <c r="A2078" t="str">
        <f t="shared" si="32"/>
        <v>L3-6129</v>
      </c>
      <c r="B2078" t="s">
        <v>2</v>
      </c>
      <c r="C2078">
        <v>6</v>
      </c>
      <c r="D2078" s="5">
        <v>129</v>
      </c>
      <c r="E2078" s="4">
        <v>317.87639778670598</v>
      </c>
      <c r="F2078" s="1" t="s">
        <v>22</v>
      </c>
    </row>
    <row r="2079" spans="1:6" x14ac:dyDescent="0.2">
      <c r="A2079" t="str">
        <f t="shared" si="32"/>
        <v>L3-6120</v>
      </c>
      <c r="B2079" t="s">
        <v>2</v>
      </c>
      <c r="C2079">
        <v>6</v>
      </c>
      <c r="D2079" s="5">
        <v>120</v>
      </c>
      <c r="E2079" s="4">
        <v>317.87639778670598</v>
      </c>
      <c r="F2079" s="1" t="s">
        <v>22</v>
      </c>
    </row>
    <row r="2080" spans="1:6" x14ac:dyDescent="0.2">
      <c r="A2080" t="str">
        <f t="shared" si="32"/>
        <v>L3-6112</v>
      </c>
      <c r="B2080" t="s">
        <v>2</v>
      </c>
      <c r="C2080">
        <v>6</v>
      </c>
      <c r="D2080" s="5">
        <v>112</v>
      </c>
      <c r="E2080" s="4">
        <v>317.87639778670598</v>
      </c>
      <c r="F2080" s="1" t="s">
        <v>22</v>
      </c>
    </row>
    <row r="2081" spans="1:6" x14ac:dyDescent="0.2">
      <c r="A2081" t="str">
        <f t="shared" si="32"/>
        <v>L3-6103</v>
      </c>
      <c r="B2081" t="s">
        <v>2</v>
      </c>
      <c r="C2081">
        <v>6</v>
      </c>
      <c r="D2081" s="5">
        <v>103</v>
      </c>
      <c r="E2081" s="4">
        <v>317.87639778670598</v>
      </c>
      <c r="F2081" s="1" t="s">
        <v>22</v>
      </c>
    </row>
    <row r="2082" spans="1:6" x14ac:dyDescent="0.2">
      <c r="A2082" t="str">
        <f t="shared" si="32"/>
        <v>L3-6095</v>
      </c>
      <c r="B2082" t="s">
        <v>2</v>
      </c>
      <c r="C2082">
        <v>6</v>
      </c>
      <c r="D2082" s="5">
        <v>95</v>
      </c>
      <c r="E2082" s="4">
        <v>317.87639778670598</v>
      </c>
      <c r="F2082" s="1" t="s">
        <v>22</v>
      </c>
    </row>
    <row r="2083" spans="1:6" x14ac:dyDescent="0.2">
      <c r="A2083" t="str">
        <f t="shared" si="32"/>
        <v>L3-6086</v>
      </c>
      <c r="B2083" t="s">
        <v>2</v>
      </c>
      <c r="C2083">
        <v>6</v>
      </c>
      <c r="D2083" s="5">
        <v>86</v>
      </c>
      <c r="E2083" s="4">
        <v>317.87639778670598</v>
      </c>
      <c r="F2083" s="1" t="s">
        <v>22</v>
      </c>
    </row>
    <row r="2084" spans="1:6" x14ac:dyDescent="0.2">
      <c r="A2084" t="str">
        <f t="shared" si="32"/>
        <v>L3-6078</v>
      </c>
      <c r="B2084" t="s">
        <v>2</v>
      </c>
      <c r="C2084">
        <v>6</v>
      </c>
      <c r="D2084" s="5">
        <v>78</v>
      </c>
      <c r="E2084" s="4">
        <v>317.87639778670598</v>
      </c>
      <c r="F2084" s="1" t="s">
        <v>22</v>
      </c>
    </row>
    <row r="2085" spans="1:6" x14ac:dyDescent="0.2">
      <c r="A2085" t="str">
        <f t="shared" si="32"/>
        <v>L3-6069</v>
      </c>
      <c r="B2085" t="s">
        <v>2</v>
      </c>
      <c r="C2085">
        <v>6</v>
      </c>
      <c r="D2085" s="5">
        <v>69</v>
      </c>
      <c r="E2085" s="4">
        <v>317.87639778670598</v>
      </c>
      <c r="F2085" s="1" t="s">
        <v>22</v>
      </c>
    </row>
    <row r="2086" spans="1:6" x14ac:dyDescent="0.2">
      <c r="A2086" t="str">
        <f t="shared" si="32"/>
        <v>L3-6060</v>
      </c>
      <c r="B2086" t="s">
        <v>2</v>
      </c>
      <c r="C2086">
        <v>6</v>
      </c>
      <c r="D2086" s="5">
        <v>60</v>
      </c>
      <c r="E2086" s="4">
        <v>317.87639778670598</v>
      </c>
      <c r="F2086" s="1" t="s">
        <v>22</v>
      </c>
    </row>
    <row r="2087" spans="1:6" x14ac:dyDescent="0.2">
      <c r="A2087" t="str">
        <f t="shared" si="32"/>
        <v>L3-6052</v>
      </c>
      <c r="B2087" t="s">
        <v>2</v>
      </c>
      <c r="C2087">
        <v>6</v>
      </c>
      <c r="D2087" s="5">
        <v>52</v>
      </c>
      <c r="E2087" s="4">
        <v>317.87639778670598</v>
      </c>
      <c r="F2087" s="1" t="s">
        <v>22</v>
      </c>
    </row>
    <row r="2088" spans="1:6" x14ac:dyDescent="0.2">
      <c r="A2088" t="str">
        <f t="shared" si="32"/>
        <v>L3-6043</v>
      </c>
      <c r="B2088" t="s">
        <v>2</v>
      </c>
      <c r="C2088">
        <v>6</v>
      </c>
      <c r="D2088" s="5">
        <v>43</v>
      </c>
      <c r="E2088" s="4">
        <v>317.87639778670598</v>
      </c>
      <c r="F2088" s="1" t="s">
        <v>22</v>
      </c>
    </row>
    <row r="2089" spans="1:6" x14ac:dyDescent="0.2">
      <c r="A2089" t="str">
        <f t="shared" si="32"/>
        <v>L3-6035</v>
      </c>
      <c r="B2089" t="s">
        <v>2</v>
      </c>
      <c r="C2089">
        <v>6</v>
      </c>
      <c r="D2089" s="5">
        <v>35</v>
      </c>
      <c r="E2089" s="4">
        <v>317.87639778670598</v>
      </c>
      <c r="F2089" s="1" t="s">
        <v>22</v>
      </c>
    </row>
    <row r="2090" spans="1:6" x14ac:dyDescent="0.2">
      <c r="A2090" t="str">
        <f t="shared" si="32"/>
        <v>L3-6026</v>
      </c>
      <c r="B2090" t="s">
        <v>2</v>
      </c>
      <c r="C2090">
        <v>6</v>
      </c>
      <c r="D2090" s="5">
        <v>26</v>
      </c>
      <c r="E2090" s="4">
        <v>317.87639778670598</v>
      </c>
      <c r="F2090" s="1" t="s">
        <v>22</v>
      </c>
    </row>
    <row r="2091" spans="1:6" x14ac:dyDescent="0.2">
      <c r="A2091" t="str">
        <f t="shared" si="32"/>
        <v>L3-6018</v>
      </c>
      <c r="B2091" t="s">
        <v>2</v>
      </c>
      <c r="C2091">
        <v>6</v>
      </c>
      <c r="D2091" s="5">
        <v>18</v>
      </c>
      <c r="E2091" s="4">
        <v>317.87639778670598</v>
      </c>
      <c r="F2091" s="1" t="s">
        <v>22</v>
      </c>
    </row>
    <row r="2092" spans="1:6" x14ac:dyDescent="0.2">
      <c r="A2092" t="str">
        <f t="shared" si="32"/>
        <v>L3-6009</v>
      </c>
      <c r="B2092" t="s">
        <v>2</v>
      </c>
      <c r="C2092">
        <v>6</v>
      </c>
      <c r="D2092" s="5">
        <v>9</v>
      </c>
      <c r="E2092" s="4">
        <v>317.87639778670598</v>
      </c>
      <c r="F2092" s="1" t="s">
        <v>22</v>
      </c>
    </row>
    <row r="2093" spans="1:6" x14ac:dyDescent="0.2">
      <c r="A2093" t="str">
        <f t="shared" si="32"/>
        <v>L4-1000</v>
      </c>
      <c r="B2093" t="s">
        <v>3</v>
      </c>
      <c r="C2093">
        <v>1</v>
      </c>
      <c r="D2093" s="5">
        <v>0</v>
      </c>
      <c r="E2093" s="4">
        <v>314.15926535897898</v>
      </c>
      <c r="F2093" s="1" t="s">
        <v>29</v>
      </c>
    </row>
    <row r="2094" spans="1:6" x14ac:dyDescent="0.2">
      <c r="A2094" t="str">
        <f t="shared" si="32"/>
        <v>L4-2000</v>
      </c>
      <c r="B2094" t="s">
        <v>3</v>
      </c>
      <c r="C2094">
        <v>2</v>
      </c>
      <c r="D2094" s="5">
        <v>0</v>
      </c>
      <c r="E2094" s="4">
        <v>344.29891987935599</v>
      </c>
      <c r="F2094" s="1" t="s">
        <v>22</v>
      </c>
    </row>
    <row r="2095" spans="1:6" x14ac:dyDescent="0.2">
      <c r="A2095" t="str">
        <f t="shared" si="32"/>
        <v>L4-2300</v>
      </c>
      <c r="B2095" t="s">
        <v>3</v>
      </c>
      <c r="C2095">
        <v>2</v>
      </c>
      <c r="D2095" s="5">
        <v>300</v>
      </c>
      <c r="E2095" s="4">
        <v>344.29891987935599</v>
      </c>
      <c r="F2095" s="1" t="s">
        <v>22</v>
      </c>
    </row>
    <row r="2096" spans="1:6" x14ac:dyDescent="0.2">
      <c r="A2096" t="str">
        <f t="shared" si="32"/>
        <v>L4-2240</v>
      </c>
      <c r="B2096" t="s">
        <v>3</v>
      </c>
      <c r="C2096">
        <v>2</v>
      </c>
      <c r="D2096" s="5">
        <v>240</v>
      </c>
      <c r="E2096" s="4">
        <v>344.29891987935599</v>
      </c>
      <c r="F2096" s="1" t="s">
        <v>22</v>
      </c>
    </row>
    <row r="2097" spans="1:6" x14ac:dyDescent="0.2">
      <c r="A2097" t="str">
        <f t="shared" si="32"/>
        <v>L4-2180</v>
      </c>
      <c r="B2097" t="s">
        <v>3</v>
      </c>
      <c r="C2097">
        <v>2</v>
      </c>
      <c r="D2097" s="5">
        <v>180</v>
      </c>
      <c r="E2097" s="4">
        <v>344.29891987935599</v>
      </c>
      <c r="F2097" s="1" t="s">
        <v>22</v>
      </c>
    </row>
    <row r="2098" spans="1:6" x14ac:dyDescent="0.2">
      <c r="A2098" t="str">
        <f t="shared" si="32"/>
        <v>L4-2120</v>
      </c>
      <c r="B2098" t="s">
        <v>3</v>
      </c>
      <c r="C2098">
        <v>2</v>
      </c>
      <c r="D2098" s="5">
        <v>120</v>
      </c>
      <c r="E2098" s="4">
        <v>344.29891987935599</v>
      </c>
      <c r="F2098" s="1" t="s">
        <v>22</v>
      </c>
    </row>
    <row r="2099" spans="1:6" x14ac:dyDescent="0.2">
      <c r="A2099" t="str">
        <f t="shared" si="32"/>
        <v>L4-2060</v>
      </c>
      <c r="B2099" t="s">
        <v>3</v>
      </c>
      <c r="C2099">
        <v>2</v>
      </c>
      <c r="D2099" s="5">
        <v>60</v>
      </c>
      <c r="E2099" s="4">
        <v>344.29891987935599</v>
      </c>
      <c r="F2099" s="1" t="s">
        <v>22</v>
      </c>
    </row>
    <row r="2100" spans="1:6" x14ac:dyDescent="0.2">
      <c r="A2100" t="str">
        <f t="shared" si="32"/>
        <v>L4-3000</v>
      </c>
      <c r="B2100" t="s">
        <v>3</v>
      </c>
      <c r="C2100">
        <v>3</v>
      </c>
      <c r="D2100" s="5">
        <v>0</v>
      </c>
      <c r="E2100" s="4">
        <v>331.568924647622</v>
      </c>
      <c r="F2100" s="1" t="s">
        <v>22</v>
      </c>
    </row>
    <row r="2101" spans="1:6" x14ac:dyDescent="0.2">
      <c r="A2101" t="str">
        <f t="shared" si="32"/>
        <v>L4-3330</v>
      </c>
      <c r="B2101" t="s">
        <v>3</v>
      </c>
      <c r="C2101">
        <v>3</v>
      </c>
      <c r="D2101" s="5">
        <v>330</v>
      </c>
      <c r="E2101" s="4">
        <v>331.568924647622</v>
      </c>
      <c r="F2101" s="1" t="s">
        <v>22</v>
      </c>
    </row>
    <row r="2102" spans="1:6" x14ac:dyDescent="0.2">
      <c r="A2102" t="str">
        <f t="shared" si="32"/>
        <v>L4-3300</v>
      </c>
      <c r="B2102" t="s">
        <v>3</v>
      </c>
      <c r="C2102">
        <v>3</v>
      </c>
      <c r="D2102" s="5">
        <v>300</v>
      </c>
      <c r="E2102" s="4">
        <v>331.568924647622</v>
      </c>
      <c r="F2102" s="1" t="s">
        <v>22</v>
      </c>
    </row>
    <row r="2103" spans="1:6" x14ac:dyDescent="0.2">
      <c r="A2103" t="str">
        <f t="shared" si="32"/>
        <v>L4-3270</v>
      </c>
      <c r="B2103" t="s">
        <v>3</v>
      </c>
      <c r="C2103">
        <v>3</v>
      </c>
      <c r="D2103" s="5">
        <v>270</v>
      </c>
      <c r="E2103" s="4">
        <v>331.568924647622</v>
      </c>
      <c r="F2103" s="1" t="s">
        <v>22</v>
      </c>
    </row>
    <row r="2104" spans="1:6" x14ac:dyDescent="0.2">
      <c r="A2104" t="str">
        <f t="shared" si="32"/>
        <v>L4-3240</v>
      </c>
      <c r="B2104" t="s">
        <v>3</v>
      </c>
      <c r="C2104">
        <v>3</v>
      </c>
      <c r="D2104" s="5">
        <v>240</v>
      </c>
      <c r="E2104" s="4">
        <v>331.568924647622</v>
      </c>
      <c r="F2104" s="1" t="s">
        <v>22</v>
      </c>
    </row>
    <row r="2105" spans="1:6" x14ac:dyDescent="0.2">
      <c r="A2105" t="str">
        <f t="shared" si="32"/>
        <v>L4-3210</v>
      </c>
      <c r="B2105" t="s">
        <v>3</v>
      </c>
      <c r="C2105">
        <v>3</v>
      </c>
      <c r="D2105" s="5">
        <v>210</v>
      </c>
      <c r="E2105" s="4">
        <v>331.568924647622</v>
      </c>
      <c r="F2105" s="1" t="s">
        <v>22</v>
      </c>
    </row>
    <row r="2106" spans="1:6" x14ac:dyDescent="0.2">
      <c r="A2106" t="str">
        <f t="shared" si="32"/>
        <v>L4-3180</v>
      </c>
      <c r="B2106" t="s">
        <v>3</v>
      </c>
      <c r="C2106">
        <v>3</v>
      </c>
      <c r="D2106" s="5">
        <v>180</v>
      </c>
      <c r="E2106" s="4">
        <v>331.568924647622</v>
      </c>
      <c r="F2106" s="1" t="s">
        <v>22</v>
      </c>
    </row>
    <row r="2107" spans="1:6" x14ac:dyDescent="0.2">
      <c r="A2107" t="str">
        <f t="shared" si="32"/>
        <v>L4-3150</v>
      </c>
      <c r="B2107" t="s">
        <v>3</v>
      </c>
      <c r="C2107">
        <v>3</v>
      </c>
      <c r="D2107" s="5">
        <v>150</v>
      </c>
      <c r="E2107" s="4">
        <v>331.568924647622</v>
      </c>
      <c r="F2107" s="1" t="s">
        <v>22</v>
      </c>
    </row>
    <row r="2108" spans="1:6" x14ac:dyDescent="0.2">
      <c r="A2108" t="str">
        <f t="shared" si="32"/>
        <v>L4-3120</v>
      </c>
      <c r="B2108" t="s">
        <v>3</v>
      </c>
      <c r="C2108">
        <v>3</v>
      </c>
      <c r="D2108" s="5">
        <v>120</v>
      </c>
      <c r="E2108" s="4">
        <v>331.568924647622</v>
      </c>
      <c r="F2108" s="1" t="s">
        <v>22</v>
      </c>
    </row>
    <row r="2109" spans="1:6" x14ac:dyDescent="0.2">
      <c r="A2109" t="str">
        <f t="shared" si="32"/>
        <v>L4-3090</v>
      </c>
      <c r="B2109" t="s">
        <v>3</v>
      </c>
      <c r="C2109">
        <v>3</v>
      </c>
      <c r="D2109" s="5">
        <v>90</v>
      </c>
      <c r="E2109" s="4">
        <v>331.568924647622</v>
      </c>
      <c r="F2109" s="1" t="s">
        <v>22</v>
      </c>
    </row>
    <row r="2110" spans="1:6" x14ac:dyDescent="0.2">
      <c r="A2110" t="str">
        <f t="shared" si="32"/>
        <v>L4-3060</v>
      </c>
      <c r="B2110" t="s">
        <v>3</v>
      </c>
      <c r="C2110">
        <v>3</v>
      </c>
      <c r="D2110" s="5">
        <v>60</v>
      </c>
      <c r="E2110" s="4">
        <v>331.568924647622</v>
      </c>
      <c r="F2110" s="1" t="s">
        <v>22</v>
      </c>
    </row>
    <row r="2111" spans="1:6" x14ac:dyDescent="0.2">
      <c r="A2111" t="str">
        <f t="shared" si="32"/>
        <v>L4-3030</v>
      </c>
      <c r="B2111" t="s">
        <v>3</v>
      </c>
      <c r="C2111">
        <v>3</v>
      </c>
      <c r="D2111" s="5">
        <v>30</v>
      </c>
      <c r="E2111" s="4">
        <v>331.568924647622</v>
      </c>
      <c r="F2111" s="1" t="s">
        <v>22</v>
      </c>
    </row>
    <row r="2112" spans="1:6" x14ac:dyDescent="0.2">
      <c r="A2112" t="str">
        <f t="shared" si="32"/>
        <v>L4-4000</v>
      </c>
      <c r="B2112" t="s">
        <v>3</v>
      </c>
      <c r="C2112">
        <v>4</v>
      </c>
      <c r="D2112" s="5">
        <v>0</v>
      </c>
      <c r="E2112" s="4">
        <v>328.29643230013301</v>
      </c>
      <c r="F2112" s="1" t="s">
        <v>22</v>
      </c>
    </row>
    <row r="2113" spans="1:6" x14ac:dyDescent="0.2">
      <c r="A2113" t="str">
        <f t="shared" si="32"/>
        <v>L4-4340</v>
      </c>
      <c r="B2113" t="s">
        <v>3</v>
      </c>
      <c r="C2113">
        <v>4</v>
      </c>
      <c r="D2113" s="5">
        <v>340</v>
      </c>
      <c r="E2113" s="4">
        <v>328.29643230013301</v>
      </c>
      <c r="F2113" s="1" t="s">
        <v>22</v>
      </c>
    </row>
    <row r="2114" spans="1:6" x14ac:dyDescent="0.2">
      <c r="A2114" t="str">
        <f t="shared" si="32"/>
        <v>L4-4320</v>
      </c>
      <c r="B2114" t="s">
        <v>3</v>
      </c>
      <c r="C2114">
        <v>4</v>
      </c>
      <c r="D2114" s="5">
        <v>320</v>
      </c>
      <c r="E2114" s="4">
        <v>328.29643230013301</v>
      </c>
      <c r="F2114" s="1" t="s">
        <v>22</v>
      </c>
    </row>
    <row r="2115" spans="1:6" x14ac:dyDescent="0.2">
      <c r="A2115" t="str">
        <f t="shared" ref="A2115:A2178" si="33">CONCATENATE(B2115,"-",C2115,RIGHT("000"&amp;D2115,3))</f>
        <v>L4-4300</v>
      </c>
      <c r="B2115" t="s">
        <v>3</v>
      </c>
      <c r="C2115">
        <v>4</v>
      </c>
      <c r="D2115" s="5">
        <v>300</v>
      </c>
      <c r="E2115" s="4">
        <v>328.29643230013301</v>
      </c>
      <c r="F2115" s="1" t="s">
        <v>22</v>
      </c>
    </row>
    <row r="2116" spans="1:6" x14ac:dyDescent="0.2">
      <c r="A2116" t="str">
        <f t="shared" si="33"/>
        <v>L4-4280</v>
      </c>
      <c r="B2116" t="s">
        <v>3</v>
      </c>
      <c r="C2116">
        <v>4</v>
      </c>
      <c r="D2116" s="5">
        <v>280</v>
      </c>
      <c r="E2116" s="4">
        <v>328.29643230013301</v>
      </c>
      <c r="F2116" s="1" t="s">
        <v>22</v>
      </c>
    </row>
    <row r="2117" spans="1:6" x14ac:dyDescent="0.2">
      <c r="A2117" t="str">
        <f t="shared" si="33"/>
        <v>L4-4260</v>
      </c>
      <c r="B2117" t="s">
        <v>3</v>
      </c>
      <c r="C2117">
        <v>4</v>
      </c>
      <c r="D2117" s="5">
        <v>260</v>
      </c>
      <c r="E2117" s="4">
        <v>328.29643230013301</v>
      </c>
      <c r="F2117" s="1" t="s">
        <v>22</v>
      </c>
    </row>
    <row r="2118" spans="1:6" x14ac:dyDescent="0.2">
      <c r="A2118" t="str">
        <f t="shared" si="33"/>
        <v>L4-4240</v>
      </c>
      <c r="B2118" t="s">
        <v>3</v>
      </c>
      <c r="C2118">
        <v>4</v>
      </c>
      <c r="D2118" s="5">
        <v>240</v>
      </c>
      <c r="E2118" s="4">
        <v>328.29643230013301</v>
      </c>
      <c r="F2118" s="1" t="s">
        <v>22</v>
      </c>
    </row>
    <row r="2119" spans="1:6" x14ac:dyDescent="0.2">
      <c r="A2119" t="str">
        <f t="shared" si="33"/>
        <v>L4-4220</v>
      </c>
      <c r="B2119" t="s">
        <v>3</v>
      </c>
      <c r="C2119">
        <v>4</v>
      </c>
      <c r="D2119" s="5">
        <v>220</v>
      </c>
      <c r="E2119" s="4">
        <v>328.29643230013301</v>
      </c>
      <c r="F2119" s="1" t="s">
        <v>22</v>
      </c>
    </row>
    <row r="2120" spans="1:6" x14ac:dyDescent="0.2">
      <c r="A2120" t="str">
        <f t="shared" si="33"/>
        <v>L4-4200</v>
      </c>
      <c r="B2120" t="s">
        <v>3</v>
      </c>
      <c r="C2120">
        <v>4</v>
      </c>
      <c r="D2120" s="5">
        <v>200</v>
      </c>
      <c r="E2120" s="4">
        <v>328.29643230013301</v>
      </c>
      <c r="F2120" s="1" t="s">
        <v>22</v>
      </c>
    </row>
    <row r="2121" spans="1:6" x14ac:dyDescent="0.2">
      <c r="A2121" t="str">
        <f t="shared" si="33"/>
        <v>L4-4180</v>
      </c>
      <c r="B2121" t="s">
        <v>3</v>
      </c>
      <c r="C2121">
        <v>4</v>
      </c>
      <c r="D2121" s="5">
        <v>180</v>
      </c>
      <c r="E2121" s="4">
        <v>328.29643230013301</v>
      </c>
      <c r="F2121" s="1" t="s">
        <v>22</v>
      </c>
    </row>
    <row r="2122" spans="1:6" x14ac:dyDescent="0.2">
      <c r="A2122" t="str">
        <f t="shared" si="33"/>
        <v>L4-4160</v>
      </c>
      <c r="B2122" t="s">
        <v>3</v>
      </c>
      <c r="C2122">
        <v>4</v>
      </c>
      <c r="D2122" s="5">
        <v>160</v>
      </c>
      <c r="E2122" s="4">
        <v>328.29643230013301</v>
      </c>
      <c r="F2122" s="1" t="s">
        <v>22</v>
      </c>
    </row>
    <row r="2123" spans="1:6" x14ac:dyDescent="0.2">
      <c r="A2123" t="str">
        <f t="shared" si="33"/>
        <v>L4-4140</v>
      </c>
      <c r="B2123" t="s">
        <v>3</v>
      </c>
      <c r="C2123">
        <v>4</v>
      </c>
      <c r="D2123" s="5">
        <v>140</v>
      </c>
      <c r="E2123" s="4">
        <v>328.29643230013301</v>
      </c>
      <c r="F2123" s="1" t="s">
        <v>22</v>
      </c>
    </row>
    <row r="2124" spans="1:6" x14ac:dyDescent="0.2">
      <c r="A2124" t="str">
        <f t="shared" si="33"/>
        <v>L4-4120</v>
      </c>
      <c r="B2124" t="s">
        <v>3</v>
      </c>
      <c r="C2124">
        <v>4</v>
      </c>
      <c r="D2124" s="5">
        <v>120</v>
      </c>
      <c r="E2124" s="4">
        <v>328.29643230013301</v>
      </c>
      <c r="F2124" s="1" t="s">
        <v>22</v>
      </c>
    </row>
    <row r="2125" spans="1:6" x14ac:dyDescent="0.2">
      <c r="A2125" t="str">
        <f t="shared" si="33"/>
        <v>L4-4100</v>
      </c>
      <c r="B2125" t="s">
        <v>3</v>
      </c>
      <c r="C2125">
        <v>4</v>
      </c>
      <c r="D2125" s="5">
        <v>100</v>
      </c>
      <c r="E2125" s="4">
        <v>328.29643230013301</v>
      </c>
      <c r="F2125" s="1" t="s">
        <v>22</v>
      </c>
    </row>
    <row r="2126" spans="1:6" x14ac:dyDescent="0.2">
      <c r="A2126" t="str">
        <f t="shared" si="33"/>
        <v>L4-4080</v>
      </c>
      <c r="B2126" t="s">
        <v>3</v>
      </c>
      <c r="C2126">
        <v>4</v>
      </c>
      <c r="D2126" s="5">
        <v>80</v>
      </c>
      <c r="E2126" s="4">
        <v>328.29643230013301</v>
      </c>
      <c r="F2126" s="1" t="s">
        <v>22</v>
      </c>
    </row>
    <row r="2127" spans="1:6" x14ac:dyDescent="0.2">
      <c r="A2127" t="str">
        <f t="shared" si="33"/>
        <v>L4-4060</v>
      </c>
      <c r="B2127" t="s">
        <v>3</v>
      </c>
      <c r="C2127">
        <v>4</v>
      </c>
      <c r="D2127" s="5">
        <v>60</v>
      </c>
      <c r="E2127" s="4">
        <v>328.29643230013301</v>
      </c>
      <c r="F2127" s="1" t="s">
        <v>22</v>
      </c>
    </row>
    <row r="2128" spans="1:6" x14ac:dyDescent="0.2">
      <c r="A2128" t="str">
        <f t="shared" si="33"/>
        <v>L4-4040</v>
      </c>
      <c r="B2128" t="s">
        <v>3</v>
      </c>
      <c r="C2128">
        <v>4</v>
      </c>
      <c r="D2128" s="5">
        <v>40</v>
      </c>
      <c r="E2128" s="4">
        <v>328.29643230013301</v>
      </c>
      <c r="F2128" s="1" t="s">
        <v>22</v>
      </c>
    </row>
    <row r="2129" spans="1:6" x14ac:dyDescent="0.2">
      <c r="A2129" t="str">
        <f t="shared" si="33"/>
        <v>L4-4020</v>
      </c>
      <c r="B2129" t="s">
        <v>3</v>
      </c>
      <c r="C2129">
        <v>4</v>
      </c>
      <c r="D2129" s="5">
        <v>20</v>
      </c>
      <c r="E2129" s="4">
        <v>328.29643230013301</v>
      </c>
      <c r="F2129" s="1" t="s">
        <v>22</v>
      </c>
    </row>
    <row r="2130" spans="1:6" x14ac:dyDescent="0.2">
      <c r="A2130" t="str">
        <f t="shared" si="33"/>
        <v>L4-5000</v>
      </c>
      <c r="B2130" t="s">
        <v>3</v>
      </c>
      <c r="C2130">
        <v>5</v>
      </c>
      <c r="D2130" s="5">
        <v>0</v>
      </c>
      <c r="E2130" s="4">
        <v>322.85591377243202</v>
      </c>
      <c r="F2130" s="1" t="s">
        <v>22</v>
      </c>
    </row>
    <row r="2131" spans="1:6" x14ac:dyDescent="0.2">
      <c r="A2131" t="str">
        <f t="shared" si="33"/>
        <v>L4-5345</v>
      </c>
      <c r="B2131" t="s">
        <v>3</v>
      </c>
      <c r="C2131">
        <v>5</v>
      </c>
      <c r="D2131" s="5">
        <v>345</v>
      </c>
      <c r="E2131" s="4">
        <v>322.85591377243202</v>
      </c>
      <c r="F2131" s="1" t="s">
        <v>22</v>
      </c>
    </row>
    <row r="2132" spans="1:6" x14ac:dyDescent="0.2">
      <c r="A2132" t="str">
        <f t="shared" si="33"/>
        <v>L4-5330</v>
      </c>
      <c r="B2132" t="s">
        <v>3</v>
      </c>
      <c r="C2132">
        <v>5</v>
      </c>
      <c r="D2132" s="5">
        <v>330</v>
      </c>
      <c r="E2132" s="4">
        <v>322.85591377243202</v>
      </c>
      <c r="F2132" s="1" t="s">
        <v>22</v>
      </c>
    </row>
    <row r="2133" spans="1:6" x14ac:dyDescent="0.2">
      <c r="A2133" t="str">
        <f t="shared" si="33"/>
        <v>L4-5315</v>
      </c>
      <c r="B2133" t="s">
        <v>3</v>
      </c>
      <c r="C2133">
        <v>5</v>
      </c>
      <c r="D2133" s="5">
        <v>315</v>
      </c>
      <c r="E2133" s="4">
        <v>322.85591377243202</v>
      </c>
      <c r="F2133" s="1" t="s">
        <v>22</v>
      </c>
    </row>
    <row r="2134" spans="1:6" x14ac:dyDescent="0.2">
      <c r="A2134" t="str">
        <f t="shared" si="33"/>
        <v>L4-5300</v>
      </c>
      <c r="B2134" t="s">
        <v>3</v>
      </c>
      <c r="C2134">
        <v>5</v>
      </c>
      <c r="D2134" s="5">
        <v>300</v>
      </c>
      <c r="E2134" s="4">
        <v>322.85591377243202</v>
      </c>
      <c r="F2134" s="1" t="s">
        <v>22</v>
      </c>
    </row>
    <row r="2135" spans="1:6" x14ac:dyDescent="0.2">
      <c r="A2135" t="str">
        <f t="shared" si="33"/>
        <v>L4-5285</v>
      </c>
      <c r="B2135" t="s">
        <v>3</v>
      </c>
      <c r="C2135">
        <v>5</v>
      </c>
      <c r="D2135" s="5">
        <v>285</v>
      </c>
      <c r="E2135" s="4">
        <v>322.85591377243202</v>
      </c>
      <c r="F2135" s="1" t="s">
        <v>22</v>
      </c>
    </row>
    <row r="2136" spans="1:6" x14ac:dyDescent="0.2">
      <c r="A2136" t="str">
        <f t="shared" si="33"/>
        <v>L4-5270</v>
      </c>
      <c r="B2136" t="s">
        <v>3</v>
      </c>
      <c r="C2136">
        <v>5</v>
      </c>
      <c r="D2136" s="5">
        <v>270</v>
      </c>
      <c r="E2136" s="4">
        <v>322.85591377243202</v>
      </c>
      <c r="F2136" s="1" t="s">
        <v>22</v>
      </c>
    </row>
    <row r="2137" spans="1:6" x14ac:dyDescent="0.2">
      <c r="A2137" t="str">
        <f t="shared" si="33"/>
        <v>L4-5255</v>
      </c>
      <c r="B2137" t="s">
        <v>3</v>
      </c>
      <c r="C2137">
        <v>5</v>
      </c>
      <c r="D2137" s="5">
        <v>255</v>
      </c>
      <c r="E2137" s="4">
        <v>322.85591377243202</v>
      </c>
      <c r="F2137" s="1" t="s">
        <v>22</v>
      </c>
    </row>
    <row r="2138" spans="1:6" x14ac:dyDescent="0.2">
      <c r="A2138" t="str">
        <f t="shared" si="33"/>
        <v>L4-5240</v>
      </c>
      <c r="B2138" t="s">
        <v>3</v>
      </c>
      <c r="C2138">
        <v>5</v>
      </c>
      <c r="D2138" s="5">
        <v>240</v>
      </c>
      <c r="E2138" s="4">
        <v>322.85591377243202</v>
      </c>
      <c r="F2138" s="1" t="s">
        <v>22</v>
      </c>
    </row>
    <row r="2139" spans="1:6" x14ac:dyDescent="0.2">
      <c r="A2139" t="str">
        <f t="shared" si="33"/>
        <v>L4-5225</v>
      </c>
      <c r="B2139" t="s">
        <v>3</v>
      </c>
      <c r="C2139">
        <v>5</v>
      </c>
      <c r="D2139" s="5">
        <v>225</v>
      </c>
      <c r="E2139" s="4">
        <v>322.85591377243202</v>
      </c>
      <c r="F2139" s="1" t="s">
        <v>22</v>
      </c>
    </row>
    <row r="2140" spans="1:6" x14ac:dyDescent="0.2">
      <c r="A2140" t="str">
        <f t="shared" si="33"/>
        <v>L4-5210</v>
      </c>
      <c r="B2140" t="s">
        <v>3</v>
      </c>
      <c r="C2140">
        <v>5</v>
      </c>
      <c r="D2140" s="5">
        <v>210</v>
      </c>
      <c r="E2140" s="4">
        <v>322.85591377243202</v>
      </c>
      <c r="F2140" s="1" t="s">
        <v>22</v>
      </c>
    </row>
    <row r="2141" spans="1:6" x14ac:dyDescent="0.2">
      <c r="A2141" t="str">
        <f t="shared" si="33"/>
        <v>L4-5195</v>
      </c>
      <c r="B2141" t="s">
        <v>3</v>
      </c>
      <c r="C2141">
        <v>5</v>
      </c>
      <c r="D2141" s="5">
        <v>195</v>
      </c>
      <c r="E2141" s="4">
        <v>322.85591377243202</v>
      </c>
      <c r="F2141" s="1" t="s">
        <v>22</v>
      </c>
    </row>
    <row r="2142" spans="1:6" x14ac:dyDescent="0.2">
      <c r="A2142" t="str">
        <f t="shared" si="33"/>
        <v>L4-5180</v>
      </c>
      <c r="B2142" t="s">
        <v>3</v>
      </c>
      <c r="C2142">
        <v>5</v>
      </c>
      <c r="D2142" s="5">
        <v>180</v>
      </c>
      <c r="E2142" s="4">
        <v>322.85591377243202</v>
      </c>
      <c r="F2142" s="1" t="s">
        <v>22</v>
      </c>
    </row>
    <row r="2143" spans="1:6" x14ac:dyDescent="0.2">
      <c r="A2143" t="str">
        <f t="shared" si="33"/>
        <v>L4-5165</v>
      </c>
      <c r="B2143" t="s">
        <v>3</v>
      </c>
      <c r="C2143">
        <v>5</v>
      </c>
      <c r="D2143" s="5">
        <v>165</v>
      </c>
      <c r="E2143" s="4">
        <v>322.85591377243202</v>
      </c>
      <c r="F2143" s="1" t="s">
        <v>22</v>
      </c>
    </row>
    <row r="2144" spans="1:6" x14ac:dyDescent="0.2">
      <c r="A2144" t="str">
        <f t="shared" si="33"/>
        <v>L4-5150</v>
      </c>
      <c r="B2144" t="s">
        <v>3</v>
      </c>
      <c r="C2144">
        <v>5</v>
      </c>
      <c r="D2144" s="5">
        <v>150</v>
      </c>
      <c r="E2144" s="4">
        <v>322.85591377243202</v>
      </c>
      <c r="F2144" s="1" t="s">
        <v>22</v>
      </c>
    </row>
    <row r="2145" spans="1:6" x14ac:dyDescent="0.2">
      <c r="A2145" t="str">
        <f t="shared" si="33"/>
        <v>L4-5135</v>
      </c>
      <c r="B2145" t="s">
        <v>3</v>
      </c>
      <c r="C2145">
        <v>5</v>
      </c>
      <c r="D2145" s="5">
        <v>135</v>
      </c>
      <c r="E2145" s="4">
        <v>322.85591377243202</v>
      </c>
      <c r="F2145" s="1" t="s">
        <v>22</v>
      </c>
    </row>
    <row r="2146" spans="1:6" x14ac:dyDescent="0.2">
      <c r="A2146" t="str">
        <f t="shared" si="33"/>
        <v>L4-5120</v>
      </c>
      <c r="B2146" t="s">
        <v>3</v>
      </c>
      <c r="C2146">
        <v>5</v>
      </c>
      <c r="D2146" s="5">
        <v>120</v>
      </c>
      <c r="E2146" s="4">
        <v>322.85591377243202</v>
      </c>
      <c r="F2146" s="1" t="s">
        <v>22</v>
      </c>
    </row>
    <row r="2147" spans="1:6" x14ac:dyDescent="0.2">
      <c r="A2147" t="str">
        <f t="shared" si="33"/>
        <v>L4-5105</v>
      </c>
      <c r="B2147" t="s">
        <v>3</v>
      </c>
      <c r="C2147">
        <v>5</v>
      </c>
      <c r="D2147" s="5">
        <v>105</v>
      </c>
      <c r="E2147" s="4">
        <v>322.85591377243202</v>
      </c>
      <c r="F2147" s="1" t="s">
        <v>22</v>
      </c>
    </row>
    <row r="2148" spans="1:6" x14ac:dyDescent="0.2">
      <c r="A2148" t="str">
        <f t="shared" si="33"/>
        <v>L4-5090</v>
      </c>
      <c r="B2148" t="s">
        <v>3</v>
      </c>
      <c r="C2148">
        <v>5</v>
      </c>
      <c r="D2148" s="5">
        <v>90</v>
      </c>
      <c r="E2148" s="4">
        <v>322.85591377243202</v>
      </c>
      <c r="F2148" s="1" t="s">
        <v>22</v>
      </c>
    </row>
    <row r="2149" spans="1:6" x14ac:dyDescent="0.2">
      <c r="A2149" t="str">
        <f t="shared" si="33"/>
        <v>L4-5075</v>
      </c>
      <c r="B2149" t="s">
        <v>3</v>
      </c>
      <c r="C2149">
        <v>5</v>
      </c>
      <c r="D2149" s="5">
        <v>75</v>
      </c>
      <c r="E2149" s="4">
        <v>322.85591377243202</v>
      </c>
      <c r="F2149" s="1" t="s">
        <v>22</v>
      </c>
    </row>
    <row r="2150" spans="1:6" x14ac:dyDescent="0.2">
      <c r="A2150" t="str">
        <f t="shared" si="33"/>
        <v>L4-5060</v>
      </c>
      <c r="B2150" t="s">
        <v>3</v>
      </c>
      <c r="C2150">
        <v>5</v>
      </c>
      <c r="D2150" s="5">
        <v>60</v>
      </c>
      <c r="E2150" s="4">
        <v>322.85591377243202</v>
      </c>
      <c r="F2150" s="1" t="s">
        <v>22</v>
      </c>
    </row>
    <row r="2151" spans="1:6" x14ac:dyDescent="0.2">
      <c r="A2151" t="str">
        <f t="shared" si="33"/>
        <v>L4-5045</v>
      </c>
      <c r="B2151" t="s">
        <v>3</v>
      </c>
      <c r="C2151">
        <v>5</v>
      </c>
      <c r="D2151" s="5">
        <v>45</v>
      </c>
      <c r="E2151" s="4">
        <v>322.85591377243202</v>
      </c>
      <c r="F2151" s="1" t="s">
        <v>22</v>
      </c>
    </row>
    <row r="2152" spans="1:6" x14ac:dyDescent="0.2">
      <c r="A2152" t="str">
        <f t="shared" si="33"/>
        <v>L4-5030</v>
      </c>
      <c r="B2152" t="s">
        <v>3</v>
      </c>
      <c r="C2152">
        <v>5</v>
      </c>
      <c r="D2152" s="5">
        <v>30</v>
      </c>
      <c r="E2152" s="4">
        <v>322.85591377243202</v>
      </c>
      <c r="F2152" s="1" t="s">
        <v>22</v>
      </c>
    </row>
    <row r="2153" spans="1:6" x14ac:dyDescent="0.2">
      <c r="A2153" t="str">
        <f t="shared" si="33"/>
        <v>L4-5015</v>
      </c>
      <c r="B2153" t="s">
        <v>3</v>
      </c>
      <c r="C2153">
        <v>5</v>
      </c>
      <c r="D2153" s="5">
        <v>15</v>
      </c>
      <c r="E2153" s="4">
        <v>322.85591377243202</v>
      </c>
      <c r="F2153" s="1" t="s">
        <v>22</v>
      </c>
    </row>
    <row r="2154" spans="1:6" x14ac:dyDescent="0.2">
      <c r="A2154" t="str">
        <f t="shared" si="33"/>
        <v>L4-6000</v>
      </c>
      <c r="B2154" t="s">
        <v>3</v>
      </c>
      <c r="C2154">
        <v>6</v>
      </c>
      <c r="D2154" s="5">
        <v>0</v>
      </c>
      <c r="E2154" s="4">
        <v>346.88322017613802</v>
      </c>
      <c r="F2154" s="1" t="s">
        <v>22</v>
      </c>
    </row>
    <row r="2155" spans="1:6" x14ac:dyDescent="0.2">
      <c r="A2155" t="str">
        <f t="shared" si="33"/>
        <v>L4-6350</v>
      </c>
      <c r="B2155" t="s">
        <v>3</v>
      </c>
      <c r="C2155">
        <v>6</v>
      </c>
      <c r="D2155" s="5">
        <v>350</v>
      </c>
      <c r="E2155" s="4">
        <v>346.88322017613802</v>
      </c>
      <c r="F2155" s="1" t="s">
        <v>22</v>
      </c>
    </row>
    <row r="2156" spans="1:6" x14ac:dyDescent="0.2">
      <c r="A2156" t="str">
        <f t="shared" si="33"/>
        <v>L4-6340</v>
      </c>
      <c r="B2156" t="s">
        <v>3</v>
      </c>
      <c r="C2156">
        <v>6</v>
      </c>
      <c r="D2156" s="5">
        <v>340</v>
      </c>
      <c r="E2156" s="4">
        <v>346.88322017613802</v>
      </c>
      <c r="F2156" s="1" t="s">
        <v>22</v>
      </c>
    </row>
    <row r="2157" spans="1:6" x14ac:dyDescent="0.2">
      <c r="A2157" t="str">
        <f t="shared" si="33"/>
        <v>L4-6330</v>
      </c>
      <c r="B2157" t="s">
        <v>3</v>
      </c>
      <c r="C2157">
        <v>6</v>
      </c>
      <c r="D2157" s="5">
        <v>330</v>
      </c>
      <c r="E2157" s="4">
        <v>346.88322017613802</v>
      </c>
      <c r="F2157" s="1" t="s">
        <v>22</v>
      </c>
    </row>
    <row r="2158" spans="1:6" x14ac:dyDescent="0.2">
      <c r="A2158" t="str">
        <f t="shared" si="33"/>
        <v>L4-6320</v>
      </c>
      <c r="B2158" t="s">
        <v>3</v>
      </c>
      <c r="C2158">
        <v>6</v>
      </c>
      <c r="D2158" s="5">
        <v>320</v>
      </c>
      <c r="E2158" s="4">
        <v>346.88322017613802</v>
      </c>
      <c r="F2158" s="1" t="s">
        <v>22</v>
      </c>
    </row>
    <row r="2159" spans="1:6" x14ac:dyDescent="0.2">
      <c r="A2159" t="str">
        <f t="shared" si="33"/>
        <v>L4-6310</v>
      </c>
      <c r="B2159" t="s">
        <v>3</v>
      </c>
      <c r="C2159">
        <v>6</v>
      </c>
      <c r="D2159" s="5">
        <v>310</v>
      </c>
      <c r="E2159" s="4">
        <v>346.88322017613802</v>
      </c>
      <c r="F2159" s="1" t="s">
        <v>22</v>
      </c>
    </row>
    <row r="2160" spans="1:6" x14ac:dyDescent="0.2">
      <c r="A2160" t="str">
        <f t="shared" si="33"/>
        <v>L4-6300</v>
      </c>
      <c r="B2160" t="s">
        <v>3</v>
      </c>
      <c r="C2160">
        <v>6</v>
      </c>
      <c r="D2160" s="5">
        <v>300</v>
      </c>
      <c r="E2160" s="4">
        <v>346.88322017613802</v>
      </c>
      <c r="F2160" s="1" t="s">
        <v>22</v>
      </c>
    </row>
    <row r="2161" spans="1:6" x14ac:dyDescent="0.2">
      <c r="A2161" t="str">
        <f t="shared" si="33"/>
        <v>L4-6290</v>
      </c>
      <c r="B2161" t="s">
        <v>3</v>
      </c>
      <c r="C2161">
        <v>6</v>
      </c>
      <c r="D2161" s="5">
        <v>290</v>
      </c>
      <c r="E2161" s="4">
        <v>346.88322017613802</v>
      </c>
      <c r="F2161" s="1" t="s">
        <v>22</v>
      </c>
    </row>
    <row r="2162" spans="1:6" x14ac:dyDescent="0.2">
      <c r="A2162" t="str">
        <f t="shared" si="33"/>
        <v>L4-6280</v>
      </c>
      <c r="B2162" t="s">
        <v>3</v>
      </c>
      <c r="C2162">
        <v>6</v>
      </c>
      <c r="D2162" s="5">
        <v>280</v>
      </c>
      <c r="E2162" s="4">
        <v>346.88322017613802</v>
      </c>
      <c r="F2162" s="1" t="s">
        <v>22</v>
      </c>
    </row>
    <row r="2163" spans="1:6" x14ac:dyDescent="0.2">
      <c r="A2163" t="str">
        <f t="shared" si="33"/>
        <v>L4-6270</v>
      </c>
      <c r="B2163" t="s">
        <v>3</v>
      </c>
      <c r="C2163">
        <v>6</v>
      </c>
      <c r="D2163" s="5">
        <v>270</v>
      </c>
      <c r="E2163" s="4">
        <v>346.88322017613802</v>
      </c>
      <c r="F2163" s="1" t="s">
        <v>22</v>
      </c>
    </row>
    <row r="2164" spans="1:6" x14ac:dyDescent="0.2">
      <c r="A2164" t="str">
        <f t="shared" si="33"/>
        <v>L4-6260</v>
      </c>
      <c r="B2164" t="s">
        <v>3</v>
      </c>
      <c r="C2164">
        <v>6</v>
      </c>
      <c r="D2164" s="5">
        <v>260</v>
      </c>
      <c r="E2164" s="4">
        <v>346.88322017613802</v>
      </c>
      <c r="F2164" s="1" t="s">
        <v>22</v>
      </c>
    </row>
    <row r="2165" spans="1:6" x14ac:dyDescent="0.2">
      <c r="A2165" t="str">
        <f t="shared" si="33"/>
        <v>L4-6250</v>
      </c>
      <c r="B2165" t="s">
        <v>3</v>
      </c>
      <c r="C2165">
        <v>6</v>
      </c>
      <c r="D2165" s="5">
        <v>250</v>
      </c>
      <c r="E2165" s="4">
        <v>346.88322017613802</v>
      </c>
      <c r="F2165" s="1" t="s">
        <v>22</v>
      </c>
    </row>
    <row r="2166" spans="1:6" x14ac:dyDescent="0.2">
      <c r="A2166" t="str">
        <f t="shared" si="33"/>
        <v>L4-6240</v>
      </c>
      <c r="B2166" t="s">
        <v>3</v>
      </c>
      <c r="C2166">
        <v>6</v>
      </c>
      <c r="D2166" s="5">
        <v>240</v>
      </c>
      <c r="E2166" s="4">
        <v>346.88322017613802</v>
      </c>
      <c r="F2166" s="1" t="s">
        <v>22</v>
      </c>
    </row>
    <row r="2167" spans="1:6" x14ac:dyDescent="0.2">
      <c r="A2167" t="str">
        <f t="shared" si="33"/>
        <v>L4-6230</v>
      </c>
      <c r="B2167" t="s">
        <v>3</v>
      </c>
      <c r="C2167">
        <v>6</v>
      </c>
      <c r="D2167" s="5">
        <v>230</v>
      </c>
      <c r="E2167" s="4">
        <v>346.88322017613802</v>
      </c>
      <c r="F2167" s="1" t="s">
        <v>22</v>
      </c>
    </row>
    <row r="2168" spans="1:6" x14ac:dyDescent="0.2">
      <c r="A2168" t="str">
        <f t="shared" si="33"/>
        <v>L4-6220</v>
      </c>
      <c r="B2168" t="s">
        <v>3</v>
      </c>
      <c r="C2168">
        <v>6</v>
      </c>
      <c r="D2168" s="5">
        <v>220</v>
      </c>
      <c r="E2168" s="4">
        <v>346.88322017613802</v>
      </c>
      <c r="F2168" s="1" t="s">
        <v>22</v>
      </c>
    </row>
    <row r="2169" spans="1:6" x14ac:dyDescent="0.2">
      <c r="A2169" t="str">
        <f t="shared" si="33"/>
        <v>L4-6210</v>
      </c>
      <c r="B2169" t="s">
        <v>3</v>
      </c>
      <c r="C2169">
        <v>6</v>
      </c>
      <c r="D2169" s="5">
        <v>210</v>
      </c>
      <c r="E2169" s="4">
        <v>346.88322017613802</v>
      </c>
      <c r="F2169" s="1" t="s">
        <v>22</v>
      </c>
    </row>
    <row r="2170" spans="1:6" x14ac:dyDescent="0.2">
      <c r="A2170" t="str">
        <f t="shared" si="33"/>
        <v>L4-6200</v>
      </c>
      <c r="B2170" t="s">
        <v>3</v>
      </c>
      <c r="C2170">
        <v>6</v>
      </c>
      <c r="D2170" s="5">
        <v>200</v>
      </c>
      <c r="E2170" s="4">
        <v>346.88322017613802</v>
      </c>
      <c r="F2170" s="1" t="s">
        <v>22</v>
      </c>
    </row>
    <row r="2171" spans="1:6" x14ac:dyDescent="0.2">
      <c r="A2171" t="str">
        <f t="shared" si="33"/>
        <v>L4-6190</v>
      </c>
      <c r="B2171" t="s">
        <v>3</v>
      </c>
      <c r="C2171">
        <v>6</v>
      </c>
      <c r="D2171" s="5">
        <v>190</v>
      </c>
      <c r="E2171" s="4">
        <v>346.88322017613802</v>
      </c>
      <c r="F2171" s="1" t="s">
        <v>22</v>
      </c>
    </row>
    <row r="2172" spans="1:6" x14ac:dyDescent="0.2">
      <c r="A2172" t="str">
        <f t="shared" si="33"/>
        <v>L4-6180</v>
      </c>
      <c r="B2172" t="s">
        <v>3</v>
      </c>
      <c r="C2172">
        <v>6</v>
      </c>
      <c r="D2172" s="5">
        <v>180</v>
      </c>
      <c r="E2172" s="4">
        <v>346.88322017613802</v>
      </c>
      <c r="F2172" s="1" t="s">
        <v>22</v>
      </c>
    </row>
    <row r="2173" spans="1:6" x14ac:dyDescent="0.2">
      <c r="A2173" t="str">
        <f t="shared" si="33"/>
        <v>L4-6170</v>
      </c>
      <c r="B2173" t="s">
        <v>3</v>
      </c>
      <c r="C2173">
        <v>6</v>
      </c>
      <c r="D2173" s="5">
        <v>170</v>
      </c>
      <c r="E2173" s="4">
        <v>346.88322017613802</v>
      </c>
      <c r="F2173" s="1" t="s">
        <v>22</v>
      </c>
    </row>
    <row r="2174" spans="1:6" x14ac:dyDescent="0.2">
      <c r="A2174" t="str">
        <f t="shared" si="33"/>
        <v>L4-6160</v>
      </c>
      <c r="B2174" t="s">
        <v>3</v>
      </c>
      <c r="C2174">
        <v>6</v>
      </c>
      <c r="D2174" s="5">
        <v>160</v>
      </c>
      <c r="E2174" s="4">
        <v>346.88322017613802</v>
      </c>
      <c r="F2174" s="1" t="s">
        <v>22</v>
      </c>
    </row>
    <row r="2175" spans="1:6" x14ac:dyDescent="0.2">
      <c r="A2175" t="str">
        <f t="shared" si="33"/>
        <v>L4-6150</v>
      </c>
      <c r="B2175" t="s">
        <v>3</v>
      </c>
      <c r="C2175">
        <v>6</v>
      </c>
      <c r="D2175" s="5">
        <v>150</v>
      </c>
      <c r="E2175" s="4">
        <v>346.88322017613802</v>
      </c>
      <c r="F2175" s="1" t="s">
        <v>22</v>
      </c>
    </row>
    <row r="2176" spans="1:6" x14ac:dyDescent="0.2">
      <c r="A2176" t="str">
        <f t="shared" si="33"/>
        <v>L4-6140</v>
      </c>
      <c r="B2176" t="s">
        <v>3</v>
      </c>
      <c r="C2176">
        <v>6</v>
      </c>
      <c r="D2176" s="5">
        <v>140</v>
      </c>
      <c r="E2176" s="4">
        <v>346.88322017613802</v>
      </c>
      <c r="F2176" s="1" t="s">
        <v>22</v>
      </c>
    </row>
    <row r="2177" spans="1:6" x14ac:dyDescent="0.2">
      <c r="A2177" t="str">
        <f t="shared" si="33"/>
        <v>L4-6130</v>
      </c>
      <c r="B2177" t="s">
        <v>3</v>
      </c>
      <c r="C2177">
        <v>6</v>
      </c>
      <c r="D2177" s="5">
        <v>130</v>
      </c>
      <c r="E2177" s="4">
        <v>346.88322017613802</v>
      </c>
      <c r="F2177" s="1" t="s">
        <v>22</v>
      </c>
    </row>
    <row r="2178" spans="1:6" x14ac:dyDescent="0.2">
      <c r="A2178" t="str">
        <f t="shared" si="33"/>
        <v>L4-6120</v>
      </c>
      <c r="B2178" t="s">
        <v>3</v>
      </c>
      <c r="C2178">
        <v>6</v>
      </c>
      <c r="D2178" s="5">
        <v>120</v>
      </c>
      <c r="E2178" s="4">
        <v>346.88322017613802</v>
      </c>
      <c r="F2178" s="1" t="s">
        <v>22</v>
      </c>
    </row>
    <row r="2179" spans="1:6" x14ac:dyDescent="0.2">
      <c r="A2179" t="str">
        <f t="shared" ref="A2179:A2242" si="34">CONCATENATE(B2179,"-",C2179,RIGHT("000"&amp;D2179,3))</f>
        <v>L4-6110</v>
      </c>
      <c r="B2179" t="s">
        <v>3</v>
      </c>
      <c r="C2179">
        <v>6</v>
      </c>
      <c r="D2179" s="5">
        <v>110</v>
      </c>
      <c r="E2179" s="4">
        <v>346.88322017613802</v>
      </c>
      <c r="F2179" s="1" t="s">
        <v>22</v>
      </c>
    </row>
    <row r="2180" spans="1:6" x14ac:dyDescent="0.2">
      <c r="A2180" t="str">
        <f t="shared" si="34"/>
        <v>L4-6100</v>
      </c>
      <c r="B2180" t="s">
        <v>3</v>
      </c>
      <c r="C2180">
        <v>6</v>
      </c>
      <c r="D2180" s="5">
        <v>100</v>
      </c>
      <c r="E2180" s="4">
        <v>346.88322017613802</v>
      </c>
      <c r="F2180" s="1" t="s">
        <v>22</v>
      </c>
    </row>
    <row r="2181" spans="1:6" x14ac:dyDescent="0.2">
      <c r="A2181" t="str">
        <f t="shared" si="34"/>
        <v>L4-6090</v>
      </c>
      <c r="B2181" t="s">
        <v>3</v>
      </c>
      <c r="C2181">
        <v>6</v>
      </c>
      <c r="D2181" s="5">
        <v>90</v>
      </c>
      <c r="E2181" s="4">
        <v>346.88322017613802</v>
      </c>
      <c r="F2181" s="1" t="s">
        <v>22</v>
      </c>
    </row>
    <row r="2182" spans="1:6" x14ac:dyDescent="0.2">
      <c r="A2182" t="str">
        <f t="shared" si="34"/>
        <v>L4-6080</v>
      </c>
      <c r="B2182" t="s">
        <v>3</v>
      </c>
      <c r="C2182">
        <v>6</v>
      </c>
      <c r="D2182" s="5">
        <v>80</v>
      </c>
      <c r="E2182" s="4">
        <v>346.88322017613802</v>
      </c>
      <c r="F2182" s="1" t="s">
        <v>22</v>
      </c>
    </row>
    <row r="2183" spans="1:6" x14ac:dyDescent="0.2">
      <c r="A2183" t="str">
        <f t="shared" si="34"/>
        <v>L4-6070</v>
      </c>
      <c r="B2183" t="s">
        <v>3</v>
      </c>
      <c r="C2183">
        <v>6</v>
      </c>
      <c r="D2183" s="5">
        <v>70</v>
      </c>
      <c r="E2183" s="4">
        <v>346.88322017613802</v>
      </c>
      <c r="F2183" s="1" t="s">
        <v>22</v>
      </c>
    </row>
    <row r="2184" spans="1:6" x14ac:dyDescent="0.2">
      <c r="A2184" t="str">
        <f t="shared" si="34"/>
        <v>L4-6060</v>
      </c>
      <c r="B2184" t="s">
        <v>3</v>
      </c>
      <c r="C2184">
        <v>6</v>
      </c>
      <c r="D2184" s="5">
        <v>60</v>
      </c>
      <c r="E2184" s="4">
        <v>346.88322017613802</v>
      </c>
      <c r="F2184" s="1" t="s">
        <v>22</v>
      </c>
    </row>
    <row r="2185" spans="1:6" x14ac:dyDescent="0.2">
      <c r="A2185" t="str">
        <f t="shared" si="34"/>
        <v>L4-6050</v>
      </c>
      <c r="B2185" t="s">
        <v>3</v>
      </c>
      <c r="C2185">
        <v>6</v>
      </c>
      <c r="D2185" s="5">
        <v>50</v>
      </c>
      <c r="E2185" s="4">
        <v>346.88322017613802</v>
      </c>
      <c r="F2185" s="1" t="s">
        <v>22</v>
      </c>
    </row>
    <row r="2186" spans="1:6" x14ac:dyDescent="0.2">
      <c r="A2186" t="str">
        <f t="shared" si="34"/>
        <v>L4-6040</v>
      </c>
      <c r="B2186" t="s">
        <v>3</v>
      </c>
      <c r="C2186">
        <v>6</v>
      </c>
      <c r="D2186" s="5">
        <v>40</v>
      </c>
      <c r="E2186" s="4">
        <v>346.88322017613802</v>
      </c>
      <c r="F2186" s="1" t="s">
        <v>22</v>
      </c>
    </row>
    <row r="2187" spans="1:6" x14ac:dyDescent="0.2">
      <c r="A2187" t="str">
        <f t="shared" si="34"/>
        <v>L4-6030</v>
      </c>
      <c r="B2187" t="s">
        <v>3</v>
      </c>
      <c r="C2187">
        <v>6</v>
      </c>
      <c r="D2187" s="5">
        <v>30</v>
      </c>
      <c r="E2187" s="4">
        <v>346.88322017613802</v>
      </c>
      <c r="F2187" s="1" t="s">
        <v>22</v>
      </c>
    </row>
    <row r="2188" spans="1:6" x14ac:dyDescent="0.2">
      <c r="A2188" t="str">
        <f t="shared" si="34"/>
        <v>L4-6020</v>
      </c>
      <c r="B2188" t="s">
        <v>3</v>
      </c>
      <c r="C2188">
        <v>6</v>
      </c>
      <c r="D2188" s="5">
        <v>20</v>
      </c>
      <c r="E2188" s="4">
        <v>346.88322017613802</v>
      </c>
      <c r="F2188" s="1" t="s">
        <v>22</v>
      </c>
    </row>
    <row r="2189" spans="1:6" x14ac:dyDescent="0.2">
      <c r="A2189" t="str">
        <f t="shared" si="34"/>
        <v>L4-6010</v>
      </c>
      <c r="B2189" t="s">
        <v>3</v>
      </c>
      <c r="C2189">
        <v>6</v>
      </c>
      <c r="D2189" s="5">
        <v>10</v>
      </c>
      <c r="E2189" s="4">
        <v>346.88322017613802</v>
      </c>
      <c r="F2189" s="1" t="s">
        <v>22</v>
      </c>
    </row>
    <row r="2190" spans="1:6" x14ac:dyDescent="0.2">
      <c r="A2190" t="str">
        <f t="shared" si="34"/>
        <v>L5-1000</v>
      </c>
      <c r="B2190" t="s">
        <v>4</v>
      </c>
      <c r="C2190">
        <v>1</v>
      </c>
      <c r="D2190" s="5">
        <v>0</v>
      </c>
      <c r="E2190" s="4">
        <v>314.15926535897898</v>
      </c>
      <c r="F2190" s="1" t="s">
        <v>29</v>
      </c>
    </row>
    <row r="2191" spans="1:6" x14ac:dyDescent="0.2">
      <c r="A2191" t="str">
        <f t="shared" si="34"/>
        <v>L5-2000</v>
      </c>
      <c r="B2191" t="s">
        <v>4</v>
      </c>
      <c r="C2191">
        <v>2</v>
      </c>
      <c r="D2191" s="5">
        <v>0</v>
      </c>
      <c r="E2191" s="4">
        <v>344.29891987935599</v>
      </c>
      <c r="F2191" s="1" t="s">
        <v>22</v>
      </c>
    </row>
    <row r="2192" spans="1:6" x14ac:dyDescent="0.2">
      <c r="A2192" t="str">
        <f t="shared" si="34"/>
        <v>L5-2300</v>
      </c>
      <c r="B2192" t="s">
        <v>4</v>
      </c>
      <c r="C2192">
        <v>2</v>
      </c>
      <c r="D2192" s="5">
        <v>300</v>
      </c>
      <c r="E2192" s="4">
        <v>344.29891987935599</v>
      </c>
      <c r="F2192" s="1" t="s">
        <v>22</v>
      </c>
    </row>
    <row r="2193" spans="1:6" x14ac:dyDescent="0.2">
      <c r="A2193" t="str">
        <f t="shared" si="34"/>
        <v>L5-2240</v>
      </c>
      <c r="B2193" t="s">
        <v>4</v>
      </c>
      <c r="C2193">
        <v>2</v>
      </c>
      <c r="D2193" s="5">
        <v>240</v>
      </c>
      <c r="E2193" s="4">
        <v>344.29891987935599</v>
      </c>
      <c r="F2193" s="1" t="s">
        <v>22</v>
      </c>
    </row>
    <row r="2194" spans="1:6" x14ac:dyDescent="0.2">
      <c r="A2194" t="str">
        <f t="shared" si="34"/>
        <v>L5-2180</v>
      </c>
      <c r="B2194" t="s">
        <v>4</v>
      </c>
      <c r="C2194">
        <v>2</v>
      </c>
      <c r="D2194" s="5">
        <v>180</v>
      </c>
      <c r="E2194" s="4">
        <v>344.29891987935599</v>
      </c>
      <c r="F2194" s="1" t="s">
        <v>22</v>
      </c>
    </row>
    <row r="2195" spans="1:6" x14ac:dyDescent="0.2">
      <c r="A2195" t="str">
        <f t="shared" si="34"/>
        <v>L5-2120</v>
      </c>
      <c r="B2195" t="s">
        <v>4</v>
      </c>
      <c r="C2195">
        <v>2</v>
      </c>
      <c r="D2195" s="5">
        <v>120</v>
      </c>
      <c r="E2195" s="4">
        <v>344.29891987935599</v>
      </c>
      <c r="F2195" s="1" t="s">
        <v>22</v>
      </c>
    </row>
    <row r="2196" spans="1:6" x14ac:dyDescent="0.2">
      <c r="A2196" t="str">
        <f t="shared" si="34"/>
        <v>L5-2060</v>
      </c>
      <c r="B2196" t="s">
        <v>4</v>
      </c>
      <c r="C2196">
        <v>2</v>
      </c>
      <c r="D2196" s="5">
        <v>60</v>
      </c>
      <c r="E2196" s="4">
        <v>344.29891987935599</v>
      </c>
      <c r="F2196" s="1" t="s">
        <v>22</v>
      </c>
    </row>
    <row r="2197" spans="1:6" x14ac:dyDescent="0.2">
      <c r="A2197" t="str">
        <f t="shared" si="34"/>
        <v>L5-3000</v>
      </c>
      <c r="B2197" t="s">
        <v>4</v>
      </c>
      <c r="C2197">
        <v>3</v>
      </c>
      <c r="D2197" s="5">
        <v>0</v>
      </c>
      <c r="E2197" s="4">
        <v>331.568924647622</v>
      </c>
      <c r="F2197" s="1" t="s">
        <v>22</v>
      </c>
    </row>
    <row r="2198" spans="1:6" x14ac:dyDescent="0.2">
      <c r="A2198" t="str">
        <f t="shared" si="34"/>
        <v>L5-3330</v>
      </c>
      <c r="B2198" t="s">
        <v>4</v>
      </c>
      <c r="C2198">
        <v>3</v>
      </c>
      <c r="D2198" s="5">
        <v>330</v>
      </c>
      <c r="E2198" s="4">
        <v>331.568924647622</v>
      </c>
      <c r="F2198" s="1" t="s">
        <v>22</v>
      </c>
    </row>
    <row r="2199" spans="1:6" x14ac:dyDescent="0.2">
      <c r="A2199" t="str">
        <f t="shared" si="34"/>
        <v>L5-3300</v>
      </c>
      <c r="B2199" t="s">
        <v>4</v>
      </c>
      <c r="C2199">
        <v>3</v>
      </c>
      <c r="D2199" s="5">
        <v>300</v>
      </c>
      <c r="E2199" s="4">
        <v>331.568924647622</v>
      </c>
      <c r="F2199" s="1" t="s">
        <v>22</v>
      </c>
    </row>
    <row r="2200" spans="1:6" x14ac:dyDescent="0.2">
      <c r="A2200" t="str">
        <f t="shared" si="34"/>
        <v>L5-3270</v>
      </c>
      <c r="B2200" t="s">
        <v>4</v>
      </c>
      <c r="C2200">
        <v>3</v>
      </c>
      <c r="D2200" s="5">
        <v>270</v>
      </c>
      <c r="E2200" s="4">
        <v>331.568924647622</v>
      </c>
      <c r="F2200" s="1" t="s">
        <v>22</v>
      </c>
    </row>
    <row r="2201" spans="1:6" x14ac:dyDescent="0.2">
      <c r="A2201" t="str">
        <f t="shared" si="34"/>
        <v>L5-3240</v>
      </c>
      <c r="B2201" t="s">
        <v>4</v>
      </c>
      <c r="C2201">
        <v>3</v>
      </c>
      <c r="D2201" s="5">
        <v>240</v>
      </c>
      <c r="E2201" s="4">
        <v>331.568924647622</v>
      </c>
      <c r="F2201" s="1" t="s">
        <v>22</v>
      </c>
    </row>
    <row r="2202" spans="1:6" x14ac:dyDescent="0.2">
      <c r="A2202" t="str">
        <f t="shared" si="34"/>
        <v>L5-3210</v>
      </c>
      <c r="B2202" t="s">
        <v>4</v>
      </c>
      <c r="C2202">
        <v>3</v>
      </c>
      <c r="D2202" s="5">
        <v>210</v>
      </c>
      <c r="E2202" s="4">
        <v>331.568924647622</v>
      </c>
      <c r="F2202" s="1" t="s">
        <v>22</v>
      </c>
    </row>
    <row r="2203" spans="1:6" x14ac:dyDescent="0.2">
      <c r="A2203" t="str">
        <f t="shared" si="34"/>
        <v>L5-3180</v>
      </c>
      <c r="B2203" t="s">
        <v>4</v>
      </c>
      <c r="C2203">
        <v>3</v>
      </c>
      <c r="D2203" s="5">
        <v>180</v>
      </c>
      <c r="E2203" s="4">
        <v>331.568924647622</v>
      </c>
      <c r="F2203" s="1" t="s">
        <v>22</v>
      </c>
    </row>
    <row r="2204" spans="1:6" x14ac:dyDescent="0.2">
      <c r="A2204" t="str">
        <f t="shared" si="34"/>
        <v>L5-3150</v>
      </c>
      <c r="B2204" t="s">
        <v>4</v>
      </c>
      <c r="C2204">
        <v>3</v>
      </c>
      <c r="D2204" s="5">
        <v>150</v>
      </c>
      <c r="E2204" s="4">
        <v>331.568924647622</v>
      </c>
      <c r="F2204" s="1" t="s">
        <v>22</v>
      </c>
    </row>
    <row r="2205" spans="1:6" x14ac:dyDescent="0.2">
      <c r="A2205" t="str">
        <f t="shared" si="34"/>
        <v>L5-3120</v>
      </c>
      <c r="B2205" t="s">
        <v>4</v>
      </c>
      <c r="C2205">
        <v>3</v>
      </c>
      <c r="D2205" s="5">
        <v>120</v>
      </c>
      <c r="E2205" s="4">
        <v>331.568924647622</v>
      </c>
      <c r="F2205" s="1" t="s">
        <v>22</v>
      </c>
    </row>
    <row r="2206" spans="1:6" x14ac:dyDescent="0.2">
      <c r="A2206" t="str">
        <f t="shared" si="34"/>
        <v>L5-3090</v>
      </c>
      <c r="B2206" t="s">
        <v>4</v>
      </c>
      <c r="C2206">
        <v>3</v>
      </c>
      <c r="D2206" s="5">
        <v>90</v>
      </c>
      <c r="E2206" s="4">
        <v>331.568924647622</v>
      </c>
      <c r="F2206" s="1" t="s">
        <v>22</v>
      </c>
    </row>
    <row r="2207" spans="1:6" x14ac:dyDescent="0.2">
      <c r="A2207" t="str">
        <f t="shared" si="34"/>
        <v>L5-3060</v>
      </c>
      <c r="B2207" t="s">
        <v>4</v>
      </c>
      <c r="C2207">
        <v>3</v>
      </c>
      <c r="D2207" s="5">
        <v>60</v>
      </c>
      <c r="E2207" s="4">
        <v>331.568924647622</v>
      </c>
      <c r="F2207" s="1" t="s">
        <v>22</v>
      </c>
    </row>
    <row r="2208" spans="1:6" x14ac:dyDescent="0.2">
      <c r="A2208" t="str">
        <f t="shared" si="34"/>
        <v>L5-3030</v>
      </c>
      <c r="B2208" t="s">
        <v>4</v>
      </c>
      <c r="C2208">
        <v>3</v>
      </c>
      <c r="D2208" s="5">
        <v>30</v>
      </c>
      <c r="E2208" s="4">
        <v>331.568924647622</v>
      </c>
      <c r="F2208" s="1" t="s">
        <v>22</v>
      </c>
    </row>
    <row r="2209" spans="1:6" x14ac:dyDescent="0.2">
      <c r="A2209" t="str">
        <f t="shared" si="34"/>
        <v>L5-4000</v>
      </c>
      <c r="B2209" t="s">
        <v>4</v>
      </c>
      <c r="C2209">
        <v>4</v>
      </c>
      <c r="D2209" s="5">
        <v>0</v>
      </c>
      <c r="E2209" s="4">
        <v>328.29643230013301</v>
      </c>
      <c r="F2209" s="1" t="s">
        <v>22</v>
      </c>
    </row>
    <row r="2210" spans="1:6" x14ac:dyDescent="0.2">
      <c r="A2210" t="str">
        <f t="shared" si="34"/>
        <v>L5-4340</v>
      </c>
      <c r="B2210" t="s">
        <v>4</v>
      </c>
      <c r="C2210">
        <v>4</v>
      </c>
      <c r="D2210" s="5">
        <v>340</v>
      </c>
      <c r="E2210" s="4">
        <v>328.29643230013301</v>
      </c>
      <c r="F2210" s="1" t="s">
        <v>22</v>
      </c>
    </row>
    <row r="2211" spans="1:6" x14ac:dyDescent="0.2">
      <c r="A2211" t="str">
        <f t="shared" si="34"/>
        <v>L5-4320</v>
      </c>
      <c r="B2211" t="s">
        <v>4</v>
      </c>
      <c r="C2211">
        <v>4</v>
      </c>
      <c r="D2211" s="5">
        <v>320</v>
      </c>
      <c r="E2211" s="4">
        <v>328.29643230013301</v>
      </c>
      <c r="F2211" s="1" t="s">
        <v>22</v>
      </c>
    </row>
    <row r="2212" spans="1:6" x14ac:dyDescent="0.2">
      <c r="A2212" t="str">
        <f t="shared" si="34"/>
        <v>L5-4300</v>
      </c>
      <c r="B2212" t="s">
        <v>4</v>
      </c>
      <c r="C2212">
        <v>4</v>
      </c>
      <c r="D2212" s="5">
        <v>300</v>
      </c>
      <c r="E2212" s="4">
        <v>328.29643230013301</v>
      </c>
      <c r="F2212" s="1" t="s">
        <v>22</v>
      </c>
    </row>
    <row r="2213" spans="1:6" x14ac:dyDescent="0.2">
      <c r="A2213" t="str">
        <f t="shared" si="34"/>
        <v>L5-4280</v>
      </c>
      <c r="B2213" t="s">
        <v>4</v>
      </c>
      <c r="C2213">
        <v>4</v>
      </c>
      <c r="D2213" s="5">
        <v>280</v>
      </c>
      <c r="E2213" s="4">
        <v>328.29643230013301</v>
      </c>
      <c r="F2213" s="1" t="s">
        <v>22</v>
      </c>
    </row>
    <row r="2214" spans="1:6" x14ac:dyDescent="0.2">
      <c r="A2214" t="str">
        <f t="shared" si="34"/>
        <v>L5-4260</v>
      </c>
      <c r="B2214" t="s">
        <v>4</v>
      </c>
      <c r="C2214">
        <v>4</v>
      </c>
      <c r="D2214" s="5">
        <v>260</v>
      </c>
      <c r="E2214" s="4">
        <v>328.29643230013301</v>
      </c>
      <c r="F2214" s="1" t="s">
        <v>22</v>
      </c>
    </row>
    <row r="2215" spans="1:6" x14ac:dyDescent="0.2">
      <c r="A2215" t="str">
        <f t="shared" si="34"/>
        <v>L5-4240</v>
      </c>
      <c r="B2215" t="s">
        <v>4</v>
      </c>
      <c r="C2215">
        <v>4</v>
      </c>
      <c r="D2215" s="5">
        <v>240</v>
      </c>
      <c r="E2215" s="4">
        <v>328.29643230013301</v>
      </c>
      <c r="F2215" s="1" t="s">
        <v>22</v>
      </c>
    </row>
    <row r="2216" spans="1:6" x14ac:dyDescent="0.2">
      <c r="A2216" t="str">
        <f t="shared" si="34"/>
        <v>L5-4220</v>
      </c>
      <c r="B2216" t="s">
        <v>4</v>
      </c>
      <c r="C2216">
        <v>4</v>
      </c>
      <c r="D2216" s="5">
        <v>220</v>
      </c>
      <c r="E2216" s="4">
        <v>328.29643230013301</v>
      </c>
      <c r="F2216" s="1" t="s">
        <v>22</v>
      </c>
    </row>
    <row r="2217" spans="1:6" x14ac:dyDescent="0.2">
      <c r="A2217" t="str">
        <f t="shared" si="34"/>
        <v>L5-4200</v>
      </c>
      <c r="B2217" t="s">
        <v>4</v>
      </c>
      <c r="C2217">
        <v>4</v>
      </c>
      <c r="D2217" s="5">
        <v>200</v>
      </c>
      <c r="E2217" s="4">
        <v>328.29643230013301</v>
      </c>
      <c r="F2217" s="1" t="s">
        <v>22</v>
      </c>
    </row>
    <row r="2218" spans="1:6" x14ac:dyDescent="0.2">
      <c r="A2218" t="str">
        <f t="shared" si="34"/>
        <v>L5-4180</v>
      </c>
      <c r="B2218" t="s">
        <v>4</v>
      </c>
      <c r="C2218">
        <v>4</v>
      </c>
      <c r="D2218" s="5">
        <v>180</v>
      </c>
      <c r="E2218" s="4">
        <v>328.29643230013301</v>
      </c>
      <c r="F2218" s="1" t="s">
        <v>22</v>
      </c>
    </row>
    <row r="2219" spans="1:6" x14ac:dyDescent="0.2">
      <c r="A2219" t="str">
        <f t="shared" si="34"/>
        <v>L5-4160</v>
      </c>
      <c r="B2219" t="s">
        <v>4</v>
      </c>
      <c r="C2219">
        <v>4</v>
      </c>
      <c r="D2219" s="5">
        <v>160</v>
      </c>
      <c r="E2219" s="4">
        <v>328.29643230013301</v>
      </c>
      <c r="F2219" s="1" t="s">
        <v>22</v>
      </c>
    </row>
    <row r="2220" spans="1:6" x14ac:dyDescent="0.2">
      <c r="A2220" t="str">
        <f t="shared" si="34"/>
        <v>L5-4140</v>
      </c>
      <c r="B2220" t="s">
        <v>4</v>
      </c>
      <c r="C2220">
        <v>4</v>
      </c>
      <c r="D2220" s="5">
        <v>140</v>
      </c>
      <c r="E2220" s="4">
        <v>328.29643230013301</v>
      </c>
      <c r="F2220" s="1" t="s">
        <v>22</v>
      </c>
    </row>
    <row r="2221" spans="1:6" x14ac:dyDescent="0.2">
      <c r="A2221" t="str">
        <f t="shared" si="34"/>
        <v>L5-4120</v>
      </c>
      <c r="B2221" t="s">
        <v>4</v>
      </c>
      <c r="C2221">
        <v>4</v>
      </c>
      <c r="D2221" s="5">
        <v>120</v>
      </c>
      <c r="E2221" s="4">
        <v>328.29643230013301</v>
      </c>
      <c r="F2221" s="1" t="s">
        <v>22</v>
      </c>
    </row>
    <row r="2222" spans="1:6" x14ac:dyDescent="0.2">
      <c r="A2222" t="str">
        <f t="shared" si="34"/>
        <v>L5-4100</v>
      </c>
      <c r="B2222" t="s">
        <v>4</v>
      </c>
      <c r="C2222">
        <v>4</v>
      </c>
      <c r="D2222" s="5">
        <v>100</v>
      </c>
      <c r="E2222" s="4">
        <v>328.29643230013301</v>
      </c>
      <c r="F2222" s="1" t="s">
        <v>22</v>
      </c>
    </row>
    <row r="2223" spans="1:6" x14ac:dyDescent="0.2">
      <c r="A2223" t="str">
        <f t="shared" si="34"/>
        <v>L5-4080</v>
      </c>
      <c r="B2223" t="s">
        <v>4</v>
      </c>
      <c r="C2223">
        <v>4</v>
      </c>
      <c r="D2223" s="5">
        <v>80</v>
      </c>
      <c r="E2223" s="4">
        <v>328.29643230013301</v>
      </c>
      <c r="F2223" s="1" t="s">
        <v>22</v>
      </c>
    </row>
    <row r="2224" spans="1:6" x14ac:dyDescent="0.2">
      <c r="A2224" t="str">
        <f t="shared" si="34"/>
        <v>L5-4060</v>
      </c>
      <c r="B2224" t="s">
        <v>4</v>
      </c>
      <c r="C2224">
        <v>4</v>
      </c>
      <c r="D2224" s="5">
        <v>60</v>
      </c>
      <c r="E2224" s="4">
        <v>328.29643230013301</v>
      </c>
      <c r="F2224" s="1" t="s">
        <v>22</v>
      </c>
    </row>
    <row r="2225" spans="1:6" x14ac:dyDescent="0.2">
      <c r="A2225" t="str">
        <f t="shared" si="34"/>
        <v>L5-4040</v>
      </c>
      <c r="B2225" t="s">
        <v>4</v>
      </c>
      <c r="C2225">
        <v>4</v>
      </c>
      <c r="D2225" s="5">
        <v>40</v>
      </c>
      <c r="E2225" s="4">
        <v>328.29643230013301</v>
      </c>
      <c r="F2225" s="1" t="s">
        <v>22</v>
      </c>
    </row>
    <row r="2226" spans="1:6" x14ac:dyDescent="0.2">
      <c r="A2226" t="str">
        <f t="shared" si="34"/>
        <v>L5-4020</v>
      </c>
      <c r="B2226" t="s">
        <v>4</v>
      </c>
      <c r="C2226">
        <v>4</v>
      </c>
      <c r="D2226" s="5">
        <v>20</v>
      </c>
      <c r="E2226" s="4">
        <v>328.29643230013301</v>
      </c>
      <c r="F2226" s="1" t="s">
        <v>22</v>
      </c>
    </row>
    <row r="2227" spans="1:6" x14ac:dyDescent="0.2">
      <c r="A2227" t="str">
        <f t="shared" si="34"/>
        <v>L5-5000</v>
      </c>
      <c r="B2227" t="s">
        <v>4</v>
      </c>
      <c r="C2227">
        <v>5</v>
      </c>
      <c r="D2227" s="5">
        <v>0</v>
      </c>
      <c r="E2227" s="4">
        <v>322.85591377243202</v>
      </c>
      <c r="F2227" s="1" t="s">
        <v>22</v>
      </c>
    </row>
    <row r="2228" spans="1:6" x14ac:dyDescent="0.2">
      <c r="A2228" t="str">
        <f t="shared" si="34"/>
        <v>L5-5345</v>
      </c>
      <c r="B2228" t="s">
        <v>4</v>
      </c>
      <c r="C2228">
        <v>5</v>
      </c>
      <c r="D2228" s="5">
        <v>345</v>
      </c>
      <c r="E2228" s="4">
        <v>322.85591377243202</v>
      </c>
      <c r="F2228" s="1" t="s">
        <v>22</v>
      </c>
    </row>
    <row r="2229" spans="1:6" x14ac:dyDescent="0.2">
      <c r="A2229" t="str">
        <f t="shared" si="34"/>
        <v>L5-5330</v>
      </c>
      <c r="B2229" t="s">
        <v>4</v>
      </c>
      <c r="C2229">
        <v>5</v>
      </c>
      <c r="D2229" s="5">
        <v>330</v>
      </c>
      <c r="E2229" s="4">
        <v>322.85591377243202</v>
      </c>
      <c r="F2229" s="1" t="s">
        <v>22</v>
      </c>
    </row>
    <row r="2230" spans="1:6" x14ac:dyDescent="0.2">
      <c r="A2230" t="str">
        <f t="shared" si="34"/>
        <v>L5-5315</v>
      </c>
      <c r="B2230" t="s">
        <v>4</v>
      </c>
      <c r="C2230">
        <v>5</v>
      </c>
      <c r="D2230" s="5">
        <v>315</v>
      </c>
      <c r="E2230" s="4">
        <v>322.85591377243202</v>
      </c>
      <c r="F2230" s="1" t="s">
        <v>22</v>
      </c>
    </row>
    <row r="2231" spans="1:6" x14ac:dyDescent="0.2">
      <c r="A2231" t="str">
        <f t="shared" si="34"/>
        <v>L5-5300</v>
      </c>
      <c r="B2231" t="s">
        <v>4</v>
      </c>
      <c r="C2231">
        <v>5</v>
      </c>
      <c r="D2231" s="5">
        <v>300</v>
      </c>
      <c r="E2231" s="4">
        <v>322.85591377243202</v>
      </c>
      <c r="F2231" s="1" t="s">
        <v>22</v>
      </c>
    </row>
    <row r="2232" spans="1:6" x14ac:dyDescent="0.2">
      <c r="A2232" t="str">
        <f t="shared" si="34"/>
        <v>L5-5285</v>
      </c>
      <c r="B2232" t="s">
        <v>4</v>
      </c>
      <c r="C2232">
        <v>5</v>
      </c>
      <c r="D2232" s="5">
        <v>285</v>
      </c>
      <c r="E2232" s="4">
        <v>322.85591377243202</v>
      </c>
      <c r="F2232" s="1" t="s">
        <v>22</v>
      </c>
    </row>
    <row r="2233" spans="1:6" x14ac:dyDescent="0.2">
      <c r="A2233" t="str">
        <f t="shared" si="34"/>
        <v>L5-5270</v>
      </c>
      <c r="B2233" t="s">
        <v>4</v>
      </c>
      <c r="C2233">
        <v>5</v>
      </c>
      <c r="D2233" s="5">
        <v>270</v>
      </c>
      <c r="E2233" s="4">
        <v>322.85591377243202</v>
      </c>
      <c r="F2233" s="1" t="s">
        <v>22</v>
      </c>
    </row>
    <row r="2234" spans="1:6" x14ac:dyDescent="0.2">
      <c r="A2234" t="str">
        <f t="shared" si="34"/>
        <v>L5-5255</v>
      </c>
      <c r="B2234" t="s">
        <v>4</v>
      </c>
      <c r="C2234">
        <v>5</v>
      </c>
      <c r="D2234" s="5">
        <v>255</v>
      </c>
      <c r="E2234" s="4">
        <v>322.85591377243202</v>
      </c>
      <c r="F2234" s="1" t="s">
        <v>22</v>
      </c>
    </row>
    <row r="2235" spans="1:6" x14ac:dyDescent="0.2">
      <c r="A2235" t="str">
        <f t="shared" si="34"/>
        <v>L5-5240</v>
      </c>
      <c r="B2235" t="s">
        <v>4</v>
      </c>
      <c r="C2235">
        <v>5</v>
      </c>
      <c r="D2235" s="5">
        <v>240</v>
      </c>
      <c r="E2235" s="4">
        <v>322.85591377243202</v>
      </c>
      <c r="F2235" s="1" t="s">
        <v>22</v>
      </c>
    </row>
    <row r="2236" spans="1:6" x14ac:dyDescent="0.2">
      <c r="A2236" t="str">
        <f t="shared" si="34"/>
        <v>L5-5225</v>
      </c>
      <c r="B2236" t="s">
        <v>4</v>
      </c>
      <c r="C2236">
        <v>5</v>
      </c>
      <c r="D2236" s="5">
        <v>225</v>
      </c>
      <c r="E2236" s="4">
        <v>322.85591377243202</v>
      </c>
      <c r="F2236" s="1" t="s">
        <v>22</v>
      </c>
    </row>
    <row r="2237" spans="1:6" x14ac:dyDescent="0.2">
      <c r="A2237" t="str">
        <f t="shared" si="34"/>
        <v>L5-5210</v>
      </c>
      <c r="B2237" t="s">
        <v>4</v>
      </c>
      <c r="C2237">
        <v>5</v>
      </c>
      <c r="D2237" s="5">
        <v>210</v>
      </c>
      <c r="E2237" s="4">
        <v>322.85591377243202</v>
      </c>
      <c r="F2237" s="1" t="s">
        <v>22</v>
      </c>
    </row>
    <row r="2238" spans="1:6" x14ac:dyDescent="0.2">
      <c r="A2238" t="str">
        <f t="shared" si="34"/>
        <v>L5-5195</v>
      </c>
      <c r="B2238" t="s">
        <v>4</v>
      </c>
      <c r="C2238">
        <v>5</v>
      </c>
      <c r="D2238" s="5">
        <v>195</v>
      </c>
      <c r="E2238" s="4">
        <v>322.85591377243202</v>
      </c>
      <c r="F2238" s="1" t="s">
        <v>22</v>
      </c>
    </row>
    <row r="2239" spans="1:6" x14ac:dyDescent="0.2">
      <c r="A2239" t="str">
        <f t="shared" si="34"/>
        <v>L5-5180</v>
      </c>
      <c r="B2239" t="s">
        <v>4</v>
      </c>
      <c r="C2239">
        <v>5</v>
      </c>
      <c r="D2239" s="5">
        <v>180</v>
      </c>
      <c r="E2239" s="4">
        <v>322.85591377243202</v>
      </c>
      <c r="F2239" s="1" t="s">
        <v>22</v>
      </c>
    </row>
    <row r="2240" spans="1:6" x14ac:dyDescent="0.2">
      <c r="A2240" t="str">
        <f t="shared" si="34"/>
        <v>L5-5165</v>
      </c>
      <c r="B2240" t="s">
        <v>4</v>
      </c>
      <c r="C2240">
        <v>5</v>
      </c>
      <c r="D2240" s="5">
        <v>165</v>
      </c>
      <c r="E2240" s="4">
        <v>322.85591377243202</v>
      </c>
      <c r="F2240" s="1" t="s">
        <v>22</v>
      </c>
    </row>
    <row r="2241" spans="1:6" x14ac:dyDescent="0.2">
      <c r="A2241" t="str">
        <f t="shared" si="34"/>
        <v>L5-5150</v>
      </c>
      <c r="B2241" t="s">
        <v>4</v>
      </c>
      <c r="C2241">
        <v>5</v>
      </c>
      <c r="D2241" s="5">
        <v>150</v>
      </c>
      <c r="E2241" s="4">
        <v>322.85591377243202</v>
      </c>
      <c r="F2241" s="1" t="s">
        <v>22</v>
      </c>
    </row>
    <row r="2242" spans="1:6" x14ac:dyDescent="0.2">
      <c r="A2242" t="str">
        <f t="shared" si="34"/>
        <v>L5-5135</v>
      </c>
      <c r="B2242" t="s">
        <v>4</v>
      </c>
      <c r="C2242">
        <v>5</v>
      </c>
      <c r="D2242" s="5">
        <v>135</v>
      </c>
      <c r="E2242" s="4">
        <v>322.85591377243202</v>
      </c>
      <c r="F2242" s="1" t="s">
        <v>22</v>
      </c>
    </row>
    <row r="2243" spans="1:6" x14ac:dyDescent="0.2">
      <c r="A2243" t="str">
        <f t="shared" ref="A2243:A2306" si="35">CONCATENATE(B2243,"-",C2243,RIGHT("000"&amp;D2243,3))</f>
        <v>L5-5120</v>
      </c>
      <c r="B2243" t="s">
        <v>4</v>
      </c>
      <c r="C2243">
        <v>5</v>
      </c>
      <c r="D2243" s="5">
        <v>120</v>
      </c>
      <c r="E2243" s="4">
        <v>322.85591377243202</v>
      </c>
      <c r="F2243" s="1" t="s">
        <v>22</v>
      </c>
    </row>
    <row r="2244" spans="1:6" x14ac:dyDescent="0.2">
      <c r="A2244" t="str">
        <f t="shared" si="35"/>
        <v>L5-5105</v>
      </c>
      <c r="B2244" t="s">
        <v>4</v>
      </c>
      <c r="C2244">
        <v>5</v>
      </c>
      <c r="D2244" s="5">
        <v>105</v>
      </c>
      <c r="E2244" s="4">
        <v>322.85591377243202</v>
      </c>
      <c r="F2244" s="1" t="s">
        <v>22</v>
      </c>
    </row>
    <row r="2245" spans="1:6" x14ac:dyDescent="0.2">
      <c r="A2245" t="str">
        <f t="shared" si="35"/>
        <v>L5-5090</v>
      </c>
      <c r="B2245" t="s">
        <v>4</v>
      </c>
      <c r="C2245">
        <v>5</v>
      </c>
      <c r="D2245" s="5">
        <v>90</v>
      </c>
      <c r="E2245" s="4">
        <v>322.85591377243202</v>
      </c>
      <c r="F2245" s="1" t="s">
        <v>22</v>
      </c>
    </row>
    <row r="2246" spans="1:6" x14ac:dyDescent="0.2">
      <c r="A2246" t="str">
        <f t="shared" si="35"/>
        <v>L5-5075</v>
      </c>
      <c r="B2246" t="s">
        <v>4</v>
      </c>
      <c r="C2246">
        <v>5</v>
      </c>
      <c r="D2246" s="5">
        <v>75</v>
      </c>
      <c r="E2246" s="4">
        <v>322.85591377243202</v>
      </c>
      <c r="F2246" s="1" t="s">
        <v>22</v>
      </c>
    </row>
    <row r="2247" spans="1:6" x14ac:dyDescent="0.2">
      <c r="A2247" t="str">
        <f t="shared" si="35"/>
        <v>L5-5060</v>
      </c>
      <c r="B2247" t="s">
        <v>4</v>
      </c>
      <c r="C2247">
        <v>5</v>
      </c>
      <c r="D2247" s="5">
        <v>60</v>
      </c>
      <c r="E2247" s="4">
        <v>322.85591377243202</v>
      </c>
      <c r="F2247" s="1" t="s">
        <v>22</v>
      </c>
    </row>
    <row r="2248" spans="1:6" x14ac:dyDescent="0.2">
      <c r="A2248" t="str">
        <f t="shared" si="35"/>
        <v>L5-5045</v>
      </c>
      <c r="B2248" t="s">
        <v>4</v>
      </c>
      <c r="C2248">
        <v>5</v>
      </c>
      <c r="D2248" s="5">
        <v>45</v>
      </c>
      <c r="E2248" s="4">
        <v>322.85591377243202</v>
      </c>
      <c r="F2248" s="1" t="s">
        <v>22</v>
      </c>
    </row>
    <row r="2249" spans="1:6" x14ac:dyDescent="0.2">
      <c r="A2249" t="str">
        <f t="shared" si="35"/>
        <v>L5-5030</v>
      </c>
      <c r="B2249" t="s">
        <v>4</v>
      </c>
      <c r="C2249">
        <v>5</v>
      </c>
      <c r="D2249" s="5">
        <v>30</v>
      </c>
      <c r="E2249" s="4">
        <v>322.85591377243202</v>
      </c>
      <c r="F2249" s="1" t="s">
        <v>22</v>
      </c>
    </row>
    <row r="2250" spans="1:6" x14ac:dyDescent="0.2">
      <c r="A2250" t="str">
        <f t="shared" si="35"/>
        <v>L5-5015</v>
      </c>
      <c r="B2250" t="s">
        <v>4</v>
      </c>
      <c r="C2250">
        <v>5</v>
      </c>
      <c r="D2250" s="5">
        <v>15</v>
      </c>
      <c r="E2250" s="4">
        <v>322.85591377243202</v>
      </c>
      <c r="F2250" s="1" t="s">
        <v>22</v>
      </c>
    </row>
    <row r="2251" spans="1:6" x14ac:dyDescent="0.2">
      <c r="A2251" t="str">
        <f t="shared" si="35"/>
        <v>L5-6000</v>
      </c>
      <c r="B2251" t="s">
        <v>4</v>
      </c>
      <c r="C2251">
        <v>6</v>
      </c>
      <c r="D2251" s="5">
        <v>0</v>
      </c>
      <c r="E2251" s="4">
        <v>318.46310766805698</v>
      </c>
      <c r="F2251" s="1" t="s">
        <v>22</v>
      </c>
    </row>
    <row r="2252" spans="1:6" x14ac:dyDescent="0.2">
      <c r="A2252" t="str">
        <f t="shared" si="35"/>
        <v>L5-6350</v>
      </c>
      <c r="B2252" t="s">
        <v>4</v>
      </c>
      <c r="C2252">
        <v>6</v>
      </c>
      <c r="D2252" s="5">
        <v>350</v>
      </c>
      <c r="E2252" s="4">
        <v>318.46310766805698</v>
      </c>
      <c r="F2252" s="1" t="s">
        <v>22</v>
      </c>
    </row>
    <row r="2253" spans="1:6" x14ac:dyDescent="0.2">
      <c r="A2253" t="str">
        <f t="shared" si="35"/>
        <v>L5-6340</v>
      </c>
      <c r="B2253" t="s">
        <v>4</v>
      </c>
      <c r="C2253">
        <v>6</v>
      </c>
      <c r="D2253" s="5">
        <v>340</v>
      </c>
      <c r="E2253" s="4">
        <v>318.46310766805698</v>
      </c>
      <c r="F2253" s="1" t="s">
        <v>22</v>
      </c>
    </row>
    <row r="2254" spans="1:6" x14ac:dyDescent="0.2">
      <c r="A2254" t="str">
        <f t="shared" si="35"/>
        <v>L5-6330</v>
      </c>
      <c r="B2254" t="s">
        <v>4</v>
      </c>
      <c r="C2254">
        <v>6</v>
      </c>
      <c r="D2254" s="5">
        <v>330</v>
      </c>
      <c r="E2254" s="4">
        <v>318.46310766805698</v>
      </c>
      <c r="F2254" s="1" t="s">
        <v>22</v>
      </c>
    </row>
    <row r="2255" spans="1:6" x14ac:dyDescent="0.2">
      <c r="A2255" t="str">
        <f t="shared" si="35"/>
        <v>L5-6320</v>
      </c>
      <c r="B2255" t="s">
        <v>4</v>
      </c>
      <c r="C2255">
        <v>6</v>
      </c>
      <c r="D2255" s="5">
        <v>320</v>
      </c>
      <c r="E2255" s="4">
        <v>318.46310766805698</v>
      </c>
      <c r="F2255" s="1" t="s">
        <v>22</v>
      </c>
    </row>
    <row r="2256" spans="1:6" x14ac:dyDescent="0.2">
      <c r="A2256" t="str">
        <f t="shared" si="35"/>
        <v>L5-6310</v>
      </c>
      <c r="B2256" t="s">
        <v>4</v>
      </c>
      <c r="C2256">
        <v>6</v>
      </c>
      <c r="D2256" s="5">
        <v>310</v>
      </c>
      <c r="E2256" s="4">
        <v>318.46310766805698</v>
      </c>
      <c r="F2256" s="1" t="s">
        <v>22</v>
      </c>
    </row>
    <row r="2257" spans="1:6" x14ac:dyDescent="0.2">
      <c r="A2257" t="str">
        <f t="shared" si="35"/>
        <v>L5-6300</v>
      </c>
      <c r="B2257" t="s">
        <v>4</v>
      </c>
      <c r="C2257">
        <v>6</v>
      </c>
      <c r="D2257" s="5">
        <v>300</v>
      </c>
      <c r="E2257" s="4">
        <v>318.46310766805698</v>
      </c>
      <c r="F2257" s="1" t="s">
        <v>22</v>
      </c>
    </row>
    <row r="2258" spans="1:6" x14ac:dyDescent="0.2">
      <c r="A2258" t="str">
        <f t="shared" si="35"/>
        <v>L5-6290</v>
      </c>
      <c r="B2258" t="s">
        <v>4</v>
      </c>
      <c r="C2258">
        <v>6</v>
      </c>
      <c r="D2258" s="5">
        <v>290</v>
      </c>
      <c r="E2258" s="4">
        <v>318.46310766805698</v>
      </c>
      <c r="F2258" s="1" t="s">
        <v>22</v>
      </c>
    </row>
    <row r="2259" spans="1:6" x14ac:dyDescent="0.2">
      <c r="A2259" t="str">
        <f t="shared" si="35"/>
        <v>L5-6280</v>
      </c>
      <c r="B2259" t="s">
        <v>4</v>
      </c>
      <c r="C2259">
        <v>6</v>
      </c>
      <c r="D2259" s="5">
        <v>280</v>
      </c>
      <c r="E2259" s="4">
        <v>318.46310766805698</v>
      </c>
      <c r="F2259" s="1" t="s">
        <v>22</v>
      </c>
    </row>
    <row r="2260" spans="1:6" x14ac:dyDescent="0.2">
      <c r="A2260" t="str">
        <f t="shared" si="35"/>
        <v>L5-6270</v>
      </c>
      <c r="B2260" t="s">
        <v>4</v>
      </c>
      <c r="C2260">
        <v>6</v>
      </c>
      <c r="D2260" s="5">
        <v>270</v>
      </c>
      <c r="E2260" s="4">
        <v>318.46310766805698</v>
      </c>
      <c r="F2260" s="1" t="s">
        <v>22</v>
      </c>
    </row>
    <row r="2261" spans="1:6" x14ac:dyDescent="0.2">
      <c r="A2261" t="str">
        <f t="shared" si="35"/>
        <v>L5-6260</v>
      </c>
      <c r="B2261" t="s">
        <v>4</v>
      </c>
      <c r="C2261">
        <v>6</v>
      </c>
      <c r="D2261" s="5">
        <v>260</v>
      </c>
      <c r="E2261" s="4">
        <v>318.46310766805698</v>
      </c>
      <c r="F2261" s="1" t="s">
        <v>22</v>
      </c>
    </row>
    <row r="2262" spans="1:6" x14ac:dyDescent="0.2">
      <c r="A2262" t="str">
        <f t="shared" si="35"/>
        <v>L5-6250</v>
      </c>
      <c r="B2262" t="s">
        <v>4</v>
      </c>
      <c r="C2262">
        <v>6</v>
      </c>
      <c r="D2262" s="5">
        <v>250</v>
      </c>
      <c r="E2262" s="4">
        <v>318.46310766805698</v>
      </c>
      <c r="F2262" s="1" t="s">
        <v>22</v>
      </c>
    </row>
    <row r="2263" spans="1:6" x14ac:dyDescent="0.2">
      <c r="A2263" t="str">
        <f t="shared" si="35"/>
        <v>L5-6240</v>
      </c>
      <c r="B2263" t="s">
        <v>4</v>
      </c>
      <c r="C2263">
        <v>6</v>
      </c>
      <c r="D2263" s="5">
        <v>240</v>
      </c>
      <c r="E2263" s="4">
        <v>318.46310766805698</v>
      </c>
      <c r="F2263" s="1" t="s">
        <v>22</v>
      </c>
    </row>
    <row r="2264" spans="1:6" x14ac:dyDescent="0.2">
      <c r="A2264" t="str">
        <f t="shared" si="35"/>
        <v>L5-6230</v>
      </c>
      <c r="B2264" t="s">
        <v>4</v>
      </c>
      <c r="C2264">
        <v>6</v>
      </c>
      <c r="D2264" s="5">
        <v>230</v>
      </c>
      <c r="E2264" s="4">
        <v>318.46310766805698</v>
      </c>
      <c r="F2264" s="1" t="s">
        <v>22</v>
      </c>
    </row>
    <row r="2265" spans="1:6" x14ac:dyDescent="0.2">
      <c r="A2265" t="str">
        <f t="shared" si="35"/>
        <v>L5-6220</v>
      </c>
      <c r="B2265" t="s">
        <v>4</v>
      </c>
      <c r="C2265">
        <v>6</v>
      </c>
      <c r="D2265" s="5">
        <v>220</v>
      </c>
      <c r="E2265" s="4">
        <v>318.46310766805698</v>
      </c>
      <c r="F2265" s="1" t="s">
        <v>22</v>
      </c>
    </row>
    <row r="2266" spans="1:6" x14ac:dyDescent="0.2">
      <c r="A2266" t="str">
        <f t="shared" si="35"/>
        <v>L5-6210</v>
      </c>
      <c r="B2266" t="s">
        <v>4</v>
      </c>
      <c r="C2266">
        <v>6</v>
      </c>
      <c r="D2266" s="5">
        <v>210</v>
      </c>
      <c r="E2266" s="4">
        <v>318.46310766805698</v>
      </c>
      <c r="F2266" s="1" t="s">
        <v>22</v>
      </c>
    </row>
    <row r="2267" spans="1:6" x14ac:dyDescent="0.2">
      <c r="A2267" t="str">
        <f t="shared" si="35"/>
        <v>L5-6200</v>
      </c>
      <c r="B2267" t="s">
        <v>4</v>
      </c>
      <c r="C2267">
        <v>6</v>
      </c>
      <c r="D2267" s="5">
        <v>200</v>
      </c>
      <c r="E2267" s="4">
        <v>318.46310766805698</v>
      </c>
      <c r="F2267" s="1" t="s">
        <v>22</v>
      </c>
    </row>
    <row r="2268" spans="1:6" x14ac:dyDescent="0.2">
      <c r="A2268" t="str">
        <f t="shared" si="35"/>
        <v>L5-6190</v>
      </c>
      <c r="B2268" t="s">
        <v>4</v>
      </c>
      <c r="C2268">
        <v>6</v>
      </c>
      <c r="D2268" s="5">
        <v>190</v>
      </c>
      <c r="E2268" s="4">
        <v>318.46310766805698</v>
      </c>
      <c r="F2268" s="1" t="s">
        <v>22</v>
      </c>
    </row>
    <row r="2269" spans="1:6" x14ac:dyDescent="0.2">
      <c r="A2269" t="str">
        <f t="shared" si="35"/>
        <v>L5-6180</v>
      </c>
      <c r="B2269" t="s">
        <v>4</v>
      </c>
      <c r="C2269">
        <v>6</v>
      </c>
      <c r="D2269" s="5">
        <v>180</v>
      </c>
      <c r="E2269" s="4">
        <v>318.46310766805698</v>
      </c>
      <c r="F2269" s="1" t="s">
        <v>22</v>
      </c>
    </row>
    <row r="2270" spans="1:6" x14ac:dyDescent="0.2">
      <c r="A2270" t="str">
        <f t="shared" si="35"/>
        <v>L5-6170</v>
      </c>
      <c r="B2270" t="s">
        <v>4</v>
      </c>
      <c r="C2270">
        <v>6</v>
      </c>
      <c r="D2270" s="5">
        <v>170</v>
      </c>
      <c r="E2270" s="4">
        <v>318.46310766805698</v>
      </c>
      <c r="F2270" s="1" t="s">
        <v>22</v>
      </c>
    </row>
    <row r="2271" spans="1:6" x14ac:dyDescent="0.2">
      <c r="A2271" t="str">
        <f t="shared" si="35"/>
        <v>L5-6160</v>
      </c>
      <c r="B2271" t="s">
        <v>4</v>
      </c>
      <c r="C2271">
        <v>6</v>
      </c>
      <c r="D2271" s="5">
        <v>160</v>
      </c>
      <c r="E2271" s="4">
        <v>318.46310766805698</v>
      </c>
      <c r="F2271" s="1" t="s">
        <v>22</v>
      </c>
    </row>
    <row r="2272" spans="1:6" x14ac:dyDescent="0.2">
      <c r="A2272" t="str">
        <f t="shared" si="35"/>
        <v>L5-6150</v>
      </c>
      <c r="B2272" t="s">
        <v>4</v>
      </c>
      <c r="C2272">
        <v>6</v>
      </c>
      <c r="D2272" s="5">
        <v>150</v>
      </c>
      <c r="E2272" s="4">
        <v>318.46310766805698</v>
      </c>
      <c r="F2272" s="1" t="s">
        <v>22</v>
      </c>
    </row>
    <row r="2273" spans="1:6" x14ac:dyDescent="0.2">
      <c r="A2273" t="str">
        <f t="shared" si="35"/>
        <v>L5-6140</v>
      </c>
      <c r="B2273" t="s">
        <v>4</v>
      </c>
      <c r="C2273">
        <v>6</v>
      </c>
      <c r="D2273" s="5">
        <v>140</v>
      </c>
      <c r="E2273" s="4">
        <v>318.46310766805698</v>
      </c>
      <c r="F2273" s="1" t="s">
        <v>22</v>
      </c>
    </row>
    <row r="2274" spans="1:6" x14ac:dyDescent="0.2">
      <c r="A2274" t="str">
        <f t="shared" si="35"/>
        <v>L5-6130</v>
      </c>
      <c r="B2274" t="s">
        <v>4</v>
      </c>
      <c r="C2274">
        <v>6</v>
      </c>
      <c r="D2274" s="5">
        <v>130</v>
      </c>
      <c r="E2274" s="4">
        <v>318.46310766805698</v>
      </c>
      <c r="F2274" s="1" t="s">
        <v>22</v>
      </c>
    </row>
    <row r="2275" spans="1:6" x14ac:dyDescent="0.2">
      <c r="A2275" t="str">
        <f t="shared" si="35"/>
        <v>L5-6120</v>
      </c>
      <c r="B2275" t="s">
        <v>4</v>
      </c>
      <c r="C2275">
        <v>6</v>
      </c>
      <c r="D2275" s="5">
        <v>120</v>
      </c>
      <c r="E2275" s="4">
        <v>318.46310766805698</v>
      </c>
      <c r="F2275" s="1" t="s">
        <v>22</v>
      </c>
    </row>
    <row r="2276" spans="1:6" x14ac:dyDescent="0.2">
      <c r="A2276" t="str">
        <f t="shared" si="35"/>
        <v>L5-6110</v>
      </c>
      <c r="B2276" t="s">
        <v>4</v>
      </c>
      <c r="C2276">
        <v>6</v>
      </c>
      <c r="D2276" s="5">
        <v>110</v>
      </c>
      <c r="E2276" s="4">
        <v>318.46310766805698</v>
      </c>
      <c r="F2276" s="1" t="s">
        <v>22</v>
      </c>
    </row>
    <row r="2277" spans="1:6" x14ac:dyDescent="0.2">
      <c r="A2277" t="str">
        <f t="shared" si="35"/>
        <v>L5-6100</v>
      </c>
      <c r="B2277" t="s">
        <v>4</v>
      </c>
      <c r="C2277">
        <v>6</v>
      </c>
      <c r="D2277" s="5">
        <v>100</v>
      </c>
      <c r="E2277" s="4">
        <v>318.46310766805698</v>
      </c>
      <c r="F2277" s="1" t="s">
        <v>22</v>
      </c>
    </row>
    <row r="2278" spans="1:6" x14ac:dyDescent="0.2">
      <c r="A2278" t="str">
        <f t="shared" si="35"/>
        <v>L5-6090</v>
      </c>
      <c r="B2278" t="s">
        <v>4</v>
      </c>
      <c r="C2278">
        <v>6</v>
      </c>
      <c r="D2278" s="5">
        <v>90</v>
      </c>
      <c r="E2278" s="4">
        <v>318.46310766805698</v>
      </c>
      <c r="F2278" s="1" t="s">
        <v>22</v>
      </c>
    </row>
    <row r="2279" spans="1:6" x14ac:dyDescent="0.2">
      <c r="A2279" t="str">
        <f t="shared" si="35"/>
        <v>L5-6080</v>
      </c>
      <c r="B2279" t="s">
        <v>4</v>
      </c>
      <c r="C2279">
        <v>6</v>
      </c>
      <c r="D2279" s="5">
        <v>80</v>
      </c>
      <c r="E2279" s="4">
        <v>318.46310766805698</v>
      </c>
      <c r="F2279" s="1" t="s">
        <v>22</v>
      </c>
    </row>
    <row r="2280" spans="1:6" x14ac:dyDescent="0.2">
      <c r="A2280" t="str">
        <f t="shared" si="35"/>
        <v>L5-6070</v>
      </c>
      <c r="B2280" t="s">
        <v>4</v>
      </c>
      <c r="C2280">
        <v>6</v>
      </c>
      <c r="D2280" s="5">
        <v>70</v>
      </c>
      <c r="E2280" s="4">
        <v>318.46310766805698</v>
      </c>
      <c r="F2280" s="1" t="s">
        <v>22</v>
      </c>
    </row>
    <row r="2281" spans="1:6" x14ac:dyDescent="0.2">
      <c r="A2281" t="str">
        <f t="shared" si="35"/>
        <v>L5-6060</v>
      </c>
      <c r="B2281" t="s">
        <v>4</v>
      </c>
      <c r="C2281">
        <v>6</v>
      </c>
      <c r="D2281" s="5">
        <v>60</v>
      </c>
      <c r="E2281" s="4">
        <v>318.46310766805698</v>
      </c>
      <c r="F2281" s="1" t="s">
        <v>22</v>
      </c>
    </row>
    <row r="2282" spans="1:6" x14ac:dyDescent="0.2">
      <c r="A2282" t="str">
        <f t="shared" si="35"/>
        <v>L5-6050</v>
      </c>
      <c r="B2282" t="s">
        <v>4</v>
      </c>
      <c r="C2282">
        <v>6</v>
      </c>
      <c r="D2282" s="5">
        <v>50</v>
      </c>
      <c r="E2282" s="4">
        <v>318.46310766805698</v>
      </c>
      <c r="F2282" s="1" t="s">
        <v>22</v>
      </c>
    </row>
    <row r="2283" spans="1:6" x14ac:dyDescent="0.2">
      <c r="A2283" t="str">
        <f t="shared" si="35"/>
        <v>L5-6040</v>
      </c>
      <c r="B2283" t="s">
        <v>4</v>
      </c>
      <c r="C2283">
        <v>6</v>
      </c>
      <c r="D2283" s="5">
        <v>40</v>
      </c>
      <c r="E2283" s="4">
        <v>318.46310766805698</v>
      </c>
      <c r="F2283" s="1" t="s">
        <v>22</v>
      </c>
    </row>
    <row r="2284" spans="1:6" x14ac:dyDescent="0.2">
      <c r="A2284" t="str">
        <f t="shared" si="35"/>
        <v>L5-6030</v>
      </c>
      <c r="B2284" t="s">
        <v>4</v>
      </c>
      <c r="C2284">
        <v>6</v>
      </c>
      <c r="D2284" s="5">
        <v>30</v>
      </c>
      <c r="E2284" s="4">
        <v>318.46310766805698</v>
      </c>
      <c r="F2284" s="1" t="s">
        <v>22</v>
      </c>
    </row>
    <row r="2285" spans="1:6" x14ac:dyDescent="0.2">
      <c r="A2285" t="str">
        <f t="shared" si="35"/>
        <v>L5-6020</v>
      </c>
      <c r="B2285" t="s">
        <v>4</v>
      </c>
      <c r="C2285">
        <v>6</v>
      </c>
      <c r="D2285" s="5">
        <v>20</v>
      </c>
      <c r="E2285" s="4">
        <v>318.46310766805698</v>
      </c>
      <c r="F2285" s="1" t="s">
        <v>22</v>
      </c>
    </row>
    <row r="2286" spans="1:6" x14ac:dyDescent="0.2">
      <c r="A2286" t="str">
        <f t="shared" si="35"/>
        <v>L5-6010</v>
      </c>
      <c r="B2286" t="s">
        <v>4</v>
      </c>
      <c r="C2286">
        <v>6</v>
      </c>
      <c r="D2286" s="5">
        <v>10</v>
      </c>
      <c r="E2286" s="4">
        <v>318.46310766805698</v>
      </c>
      <c r="F2286" s="1" t="s">
        <v>22</v>
      </c>
    </row>
    <row r="2287" spans="1:6" x14ac:dyDescent="0.2">
      <c r="A2287" t="str">
        <f t="shared" si="35"/>
        <v>L6-1000</v>
      </c>
      <c r="B2287" t="s">
        <v>5</v>
      </c>
      <c r="C2287">
        <v>1</v>
      </c>
      <c r="D2287" s="5">
        <v>0</v>
      </c>
      <c r="E2287" s="4">
        <v>314.15926535897898</v>
      </c>
      <c r="F2287" s="1" t="s">
        <v>29</v>
      </c>
    </row>
    <row r="2288" spans="1:6" x14ac:dyDescent="0.2">
      <c r="A2288" t="str">
        <f t="shared" si="35"/>
        <v>L6-2000</v>
      </c>
      <c r="B2288" t="s">
        <v>5</v>
      </c>
      <c r="C2288">
        <v>2</v>
      </c>
      <c r="D2288" s="5">
        <v>0</v>
      </c>
      <c r="E2288" s="4">
        <v>344.29891987935599</v>
      </c>
      <c r="F2288" s="1" t="s">
        <v>22</v>
      </c>
    </row>
    <row r="2289" spans="1:6" x14ac:dyDescent="0.2">
      <c r="A2289" t="str">
        <f t="shared" si="35"/>
        <v>L6-2300</v>
      </c>
      <c r="B2289" t="s">
        <v>5</v>
      </c>
      <c r="C2289">
        <v>2</v>
      </c>
      <c r="D2289" s="5">
        <v>300</v>
      </c>
      <c r="E2289" s="4">
        <v>344.29891987935599</v>
      </c>
      <c r="F2289" s="1" t="s">
        <v>22</v>
      </c>
    </row>
    <row r="2290" spans="1:6" x14ac:dyDescent="0.2">
      <c r="A2290" t="str">
        <f t="shared" si="35"/>
        <v>L6-2240</v>
      </c>
      <c r="B2290" t="s">
        <v>5</v>
      </c>
      <c r="C2290">
        <v>2</v>
      </c>
      <c r="D2290" s="5">
        <v>240</v>
      </c>
      <c r="E2290" s="4">
        <v>344.29891987935599</v>
      </c>
      <c r="F2290" s="1" t="s">
        <v>22</v>
      </c>
    </row>
    <row r="2291" spans="1:6" x14ac:dyDescent="0.2">
      <c r="A2291" t="str">
        <f t="shared" si="35"/>
        <v>L6-2180</v>
      </c>
      <c r="B2291" t="s">
        <v>5</v>
      </c>
      <c r="C2291">
        <v>2</v>
      </c>
      <c r="D2291" s="5">
        <v>180</v>
      </c>
      <c r="E2291" s="4">
        <v>344.29891987935599</v>
      </c>
      <c r="F2291" s="1" t="s">
        <v>22</v>
      </c>
    </row>
    <row r="2292" spans="1:6" x14ac:dyDescent="0.2">
      <c r="A2292" t="str">
        <f t="shared" si="35"/>
        <v>L6-2120</v>
      </c>
      <c r="B2292" t="s">
        <v>5</v>
      </c>
      <c r="C2292">
        <v>2</v>
      </c>
      <c r="D2292" s="5">
        <v>120</v>
      </c>
      <c r="E2292" s="4">
        <v>344.29891987935599</v>
      </c>
      <c r="F2292" s="1" t="s">
        <v>22</v>
      </c>
    </row>
    <row r="2293" spans="1:6" x14ac:dyDescent="0.2">
      <c r="A2293" t="str">
        <f t="shared" si="35"/>
        <v>L6-2060</v>
      </c>
      <c r="B2293" t="s">
        <v>5</v>
      </c>
      <c r="C2293">
        <v>2</v>
      </c>
      <c r="D2293" s="5">
        <v>60</v>
      </c>
      <c r="E2293" s="4">
        <v>344.29891987935599</v>
      </c>
      <c r="F2293" s="1" t="s">
        <v>22</v>
      </c>
    </row>
    <row r="2294" spans="1:6" x14ac:dyDescent="0.2">
      <c r="A2294" t="str">
        <f t="shared" si="35"/>
        <v>L6-3000</v>
      </c>
      <c r="B2294" t="s">
        <v>5</v>
      </c>
      <c r="C2294">
        <v>3</v>
      </c>
      <c r="D2294" s="5">
        <v>0</v>
      </c>
      <c r="E2294" s="4">
        <v>331.568924647622</v>
      </c>
      <c r="F2294" s="1" t="s">
        <v>22</v>
      </c>
    </row>
    <row r="2295" spans="1:6" x14ac:dyDescent="0.2">
      <c r="A2295" t="str">
        <f t="shared" si="35"/>
        <v>L6-3330</v>
      </c>
      <c r="B2295" t="s">
        <v>5</v>
      </c>
      <c r="C2295">
        <v>3</v>
      </c>
      <c r="D2295" s="5">
        <v>330</v>
      </c>
      <c r="E2295" s="4">
        <v>331.568924647622</v>
      </c>
      <c r="F2295" s="1" t="s">
        <v>22</v>
      </c>
    </row>
    <row r="2296" spans="1:6" x14ac:dyDescent="0.2">
      <c r="A2296" t="str">
        <f t="shared" si="35"/>
        <v>L6-3300</v>
      </c>
      <c r="B2296" t="s">
        <v>5</v>
      </c>
      <c r="C2296">
        <v>3</v>
      </c>
      <c r="D2296" s="5">
        <v>300</v>
      </c>
      <c r="E2296" s="4">
        <v>331.568924647622</v>
      </c>
      <c r="F2296" s="1" t="s">
        <v>22</v>
      </c>
    </row>
    <row r="2297" spans="1:6" x14ac:dyDescent="0.2">
      <c r="A2297" t="str">
        <f t="shared" si="35"/>
        <v>L6-3270</v>
      </c>
      <c r="B2297" t="s">
        <v>5</v>
      </c>
      <c r="C2297">
        <v>3</v>
      </c>
      <c r="D2297" s="5">
        <v>270</v>
      </c>
      <c r="E2297" s="4">
        <v>331.568924647622</v>
      </c>
      <c r="F2297" s="1" t="s">
        <v>22</v>
      </c>
    </row>
    <row r="2298" spans="1:6" x14ac:dyDescent="0.2">
      <c r="A2298" t="str">
        <f t="shared" si="35"/>
        <v>L6-3240</v>
      </c>
      <c r="B2298" t="s">
        <v>5</v>
      </c>
      <c r="C2298">
        <v>3</v>
      </c>
      <c r="D2298" s="5">
        <v>240</v>
      </c>
      <c r="E2298" s="4">
        <v>331.568924647622</v>
      </c>
      <c r="F2298" s="1" t="s">
        <v>22</v>
      </c>
    </row>
    <row r="2299" spans="1:6" x14ac:dyDescent="0.2">
      <c r="A2299" t="str">
        <f t="shared" si="35"/>
        <v>L6-3210</v>
      </c>
      <c r="B2299" t="s">
        <v>5</v>
      </c>
      <c r="C2299">
        <v>3</v>
      </c>
      <c r="D2299" s="5">
        <v>210</v>
      </c>
      <c r="E2299" s="4">
        <v>331.568924647622</v>
      </c>
      <c r="F2299" s="1" t="s">
        <v>22</v>
      </c>
    </row>
    <row r="2300" spans="1:6" x14ac:dyDescent="0.2">
      <c r="A2300" t="str">
        <f t="shared" si="35"/>
        <v>L6-3180</v>
      </c>
      <c r="B2300" t="s">
        <v>5</v>
      </c>
      <c r="C2300">
        <v>3</v>
      </c>
      <c r="D2300" s="5">
        <v>180</v>
      </c>
      <c r="E2300" s="4">
        <v>331.568924647622</v>
      </c>
      <c r="F2300" s="1" t="s">
        <v>22</v>
      </c>
    </row>
    <row r="2301" spans="1:6" x14ac:dyDescent="0.2">
      <c r="A2301" t="str">
        <f t="shared" si="35"/>
        <v>L6-3150</v>
      </c>
      <c r="B2301" t="s">
        <v>5</v>
      </c>
      <c r="C2301">
        <v>3</v>
      </c>
      <c r="D2301" s="5">
        <v>150</v>
      </c>
      <c r="E2301" s="4">
        <v>331.568924647622</v>
      </c>
      <c r="F2301" s="1" t="s">
        <v>22</v>
      </c>
    </row>
    <row r="2302" spans="1:6" x14ac:dyDescent="0.2">
      <c r="A2302" t="str">
        <f t="shared" si="35"/>
        <v>L6-3120</v>
      </c>
      <c r="B2302" t="s">
        <v>5</v>
      </c>
      <c r="C2302">
        <v>3</v>
      </c>
      <c r="D2302" s="5">
        <v>120</v>
      </c>
      <c r="E2302" s="4">
        <v>331.568924647622</v>
      </c>
      <c r="F2302" s="1" t="s">
        <v>22</v>
      </c>
    </row>
    <row r="2303" spans="1:6" x14ac:dyDescent="0.2">
      <c r="A2303" t="str">
        <f t="shared" si="35"/>
        <v>L6-3090</v>
      </c>
      <c r="B2303" t="s">
        <v>5</v>
      </c>
      <c r="C2303">
        <v>3</v>
      </c>
      <c r="D2303" s="5">
        <v>90</v>
      </c>
      <c r="E2303" s="4">
        <v>331.568924647622</v>
      </c>
      <c r="F2303" s="1" t="s">
        <v>22</v>
      </c>
    </row>
    <row r="2304" spans="1:6" x14ac:dyDescent="0.2">
      <c r="A2304" t="str">
        <f t="shared" si="35"/>
        <v>L6-3060</v>
      </c>
      <c r="B2304" t="s">
        <v>5</v>
      </c>
      <c r="C2304">
        <v>3</v>
      </c>
      <c r="D2304" s="5">
        <v>60</v>
      </c>
      <c r="E2304" s="4">
        <v>331.568924647622</v>
      </c>
      <c r="F2304" s="1" t="s">
        <v>22</v>
      </c>
    </row>
    <row r="2305" spans="1:6" x14ac:dyDescent="0.2">
      <c r="A2305" t="str">
        <f t="shared" si="35"/>
        <v>L6-3030</v>
      </c>
      <c r="B2305" t="s">
        <v>5</v>
      </c>
      <c r="C2305">
        <v>3</v>
      </c>
      <c r="D2305" s="5">
        <v>30</v>
      </c>
      <c r="E2305" s="4">
        <v>331.568924647622</v>
      </c>
      <c r="F2305" s="1" t="s">
        <v>22</v>
      </c>
    </row>
    <row r="2306" spans="1:6" x14ac:dyDescent="0.2">
      <c r="A2306" t="str">
        <f t="shared" si="35"/>
        <v>L6-4000</v>
      </c>
      <c r="B2306" t="s">
        <v>5</v>
      </c>
      <c r="C2306">
        <v>4</v>
      </c>
      <c r="D2306" s="5">
        <v>0</v>
      </c>
      <c r="E2306" s="4">
        <v>328.29643230013301</v>
      </c>
      <c r="F2306" s="1" t="s">
        <v>22</v>
      </c>
    </row>
    <row r="2307" spans="1:6" x14ac:dyDescent="0.2">
      <c r="A2307" t="str">
        <f t="shared" ref="A2307:A2370" si="36">CONCATENATE(B2307,"-",C2307,RIGHT("000"&amp;D2307,3))</f>
        <v>L6-4340</v>
      </c>
      <c r="B2307" t="s">
        <v>5</v>
      </c>
      <c r="C2307">
        <v>4</v>
      </c>
      <c r="D2307" s="5">
        <v>340</v>
      </c>
      <c r="E2307" s="4">
        <v>328.29643230013301</v>
      </c>
      <c r="F2307" s="1" t="s">
        <v>22</v>
      </c>
    </row>
    <row r="2308" spans="1:6" x14ac:dyDescent="0.2">
      <c r="A2308" t="str">
        <f t="shared" si="36"/>
        <v>L6-4320</v>
      </c>
      <c r="B2308" t="s">
        <v>5</v>
      </c>
      <c r="C2308">
        <v>4</v>
      </c>
      <c r="D2308" s="5">
        <v>320</v>
      </c>
      <c r="E2308" s="4">
        <v>328.29643230013301</v>
      </c>
      <c r="F2308" s="1" t="s">
        <v>22</v>
      </c>
    </row>
    <row r="2309" spans="1:6" x14ac:dyDescent="0.2">
      <c r="A2309" t="str">
        <f t="shared" si="36"/>
        <v>L6-4300</v>
      </c>
      <c r="B2309" t="s">
        <v>5</v>
      </c>
      <c r="C2309">
        <v>4</v>
      </c>
      <c r="D2309" s="5">
        <v>300</v>
      </c>
      <c r="E2309" s="4">
        <v>328.29643230013301</v>
      </c>
      <c r="F2309" s="1" t="s">
        <v>22</v>
      </c>
    </row>
    <row r="2310" spans="1:6" x14ac:dyDescent="0.2">
      <c r="A2310" t="str">
        <f t="shared" si="36"/>
        <v>L6-4280</v>
      </c>
      <c r="B2310" t="s">
        <v>5</v>
      </c>
      <c r="C2310">
        <v>4</v>
      </c>
      <c r="D2310" s="5">
        <v>280</v>
      </c>
      <c r="E2310" s="4">
        <v>328.29643230013301</v>
      </c>
      <c r="F2310" s="1" t="s">
        <v>22</v>
      </c>
    </row>
    <row r="2311" spans="1:6" x14ac:dyDescent="0.2">
      <c r="A2311" t="str">
        <f t="shared" si="36"/>
        <v>L6-4260</v>
      </c>
      <c r="B2311" t="s">
        <v>5</v>
      </c>
      <c r="C2311">
        <v>4</v>
      </c>
      <c r="D2311" s="5">
        <v>260</v>
      </c>
      <c r="E2311" s="4">
        <v>328.29643230013301</v>
      </c>
      <c r="F2311" s="1" t="s">
        <v>22</v>
      </c>
    </row>
    <row r="2312" spans="1:6" x14ac:dyDescent="0.2">
      <c r="A2312" t="str">
        <f t="shared" si="36"/>
        <v>L6-4240</v>
      </c>
      <c r="B2312" t="s">
        <v>5</v>
      </c>
      <c r="C2312">
        <v>4</v>
      </c>
      <c r="D2312" s="5">
        <v>240</v>
      </c>
      <c r="E2312" s="4">
        <v>328.29643230013301</v>
      </c>
      <c r="F2312" s="1" t="s">
        <v>22</v>
      </c>
    </row>
    <row r="2313" spans="1:6" x14ac:dyDescent="0.2">
      <c r="A2313" t="str">
        <f t="shared" si="36"/>
        <v>L6-4220</v>
      </c>
      <c r="B2313" t="s">
        <v>5</v>
      </c>
      <c r="C2313">
        <v>4</v>
      </c>
      <c r="D2313" s="5">
        <v>220</v>
      </c>
      <c r="E2313" s="4">
        <v>328.29643230013301</v>
      </c>
      <c r="F2313" s="1" t="s">
        <v>22</v>
      </c>
    </row>
    <row r="2314" spans="1:6" x14ac:dyDescent="0.2">
      <c r="A2314" t="str">
        <f t="shared" si="36"/>
        <v>L6-4200</v>
      </c>
      <c r="B2314" t="s">
        <v>5</v>
      </c>
      <c r="C2314">
        <v>4</v>
      </c>
      <c r="D2314" s="5">
        <v>200</v>
      </c>
      <c r="E2314" s="4">
        <v>328.29643230013301</v>
      </c>
      <c r="F2314" s="1" t="s">
        <v>22</v>
      </c>
    </row>
    <row r="2315" spans="1:6" x14ac:dyDescent="0.2">
      <c r="A2315" t="str">
        <f t="shared" si="36"/>
        <v>L6-4180</v>
      </c>
      <c r="B2315" t="s">
        <v>5</v>
      </c>
      <c r="C2315">
        <v>4</v>
      </c>
      <c r="D2315" s="5">
        <v>180</v>
      </c>
      <c r="E2315" s="4">
        <v>328.29643230013301</v>
      </c>
      <c r="F2315" s="1" t="s">
        <v>22</v>
      </c>
    </row>
    <row r="2316" spans="1:6" x14ac:dyDescent="0.2">
      <c r="A2316" t="str">
        <f t="shared" si="36"/>
        <v>L6-4160</v>
      </c>
      <c r="B2316" t="s">
        <v>5</v>
      </c>
      <c r="C2316">
        <v>4</v>
      </c>
      <c r="D2316" s="5">
        <v>160</v>
      </c>
      <c r="E2316" s="4">
        <v>328.29643230013301</v>
      </c>
      <c r="F2316" s="1" t="s">
        <v>22</v>
      </c>
    </row>
    <row r="2317" spans="1:6" x14ac:dyDescent="0.2">
      <c r="A2317" t="str">
        <f t="shared" si="36"/>
        <v>L6-4140</v>
      </c>
      <c r="B2317" t="s">
        <v>5</v>
      </c>
      <c r="C2317">
        <v>4</v>
      </c>
      <c r="D2317" s="5">
        <v>140</v>
      </c>
      <c r="E2317" s="4">
        <v>328.29643230013301</v>
      </c>
      <c r="F2317" s="1" t="s">
        <v>22</v>
      </c>
    </row>
    <row r="2318" spans="1:6" x14ac:dyDescent="0.2">
      <c r="A2318" t="str">
        <f t="shared" si="36"/>
        <v>L6-4120</v>
      </c>
      <c r="B2318" t="s">
        <v>5</v>
      </c>
      <c r="C2318">
        <v>4</v>
      </c>
      <c r="D2318" s="5">
        <v>120</v>
      </c>
      <c r="E2318" s="4">
        <v>328.29643230013301</v>
      </c>
      <c r="F2318" s="1" t="s">
        <v>22</v>
      </c>
    </row>
    <row r="2319" spans="1:6" x14ac:dyDescent="0.2">
      <c r="A2319" t="str">
        <f t="shared" si="36"/>
        <v>L6-4100</v>
      </c>
      <c r="B2319" t="s">
        <v>5</v>
      </c>
      <c r="C2319">
        <v>4</v>
      </c>
      <c r="D2319" s="5">
        <v>100</v>
      </c>
      <c r="E2319" s="4">
        <v>328.29643230013301</v>
      </c>
      <c r="F2319" s="1" t="s">
        <v>22</v>
      </c>
    </row>
    <row r="2320" spans="1:6" x14ac:dyDescent="0.2">
      <c r="A2320" t="str">
        <f t="shared" si="36"/>
        <v>L6-4080</v>
      </c>
      <c r="B2320" t="s">
        <v>5</v>
      </c>
      <c r="C2320">
        <v>4</v>
      </c>
      <c r="D2320" s="5">
        <v>80</v>
      </c>
      <c r="E2320" s="4">
        <v>328.29643230013301</v>
      </c>
      <c r="F2320" s="1" t="s">
        <v>22</v>
      </c>
    </row>
    <row r="2321" spans="1:6" x14ac:dyDescent="0.2">
      <c r="A2321" t="str">
        <f t="shared" si="36"/>
        <v>L6-4060</v>
      </c>
      <c r="B2321" t="s">
        <v>5</v>
      </c>
      <c r="C2321">
        <v>4</v>
      </c>
      <c r="D2321" s="5">
        <v>60</v>
      </c>
      <c r="E2321" s="4">
        <v>328.29643230013301</v>
      </c>
      <c r="F2321" s="1" t="s">
        <v>22</v>
      </c>
    </row>
    <row r="2322" spans="1:6" x14ac:dyDescent="0.2">
      <c r="A2322" t="str">
        <f t="shared" si="36"/>
        <v>L6-4040</v>
      </c>
      <c r="B2322" t="s">
        <v>5</v>
      </c>
      <c r="C2322">
        <v>4</v>
      </c>
      <c r="D2322" s="5">
        <v>40</v>
      </c>
      <c r="E2322" s="4">
        <v>328.29643230013301</v>
      </c>
      <c r="F2322" s="1" t="s">
        <v>22</v>
      </c>
    </row>
    <row r="2323" spans="1:6" x14ac:dyDescent="0.2">
      <c r="A2323" t="str">
        <f t="shared" si="36"/>
        <v>L6-4020</v>
      </c>
      <c r="B2323" t="s">
        <v>5</v>
      </c>
      <c r="C2323">
        <v>4</v>
      </c>
      <c r="D2323" s="5">
        <v>20</v>
      </c>
      <c r="E2323" s="4">
        <v>328.29643230013301</v>
      </c>
      <c r="F2323" s="1" t="s">
        <v>22</v>
      </c>
    </row>
    <row r="2324" spans="1:6" x14ac:dyDescent="0.2">
      <c r="A2324" t="str">
        <f t="shared" si="36"/>
        <v>L6-5000</v>
      </c>
      <c r="B2324" t="s">
        <v>5</v>
      </c>
      <c r="C2324">
        <v>5</v>
      </c>
      <c r="D2324" s="5">
        <v>0</v>
      </c>
      <c r="E2324" s="4">
        <v>322.85591377243202</v>
      </c>
      <c r="F2324" s="1" t="s">
        <v>22</v>
      </c>
    </row>
    <row r="2325" spans="1:6" x14ac:dyDescent="0.2">
      <c r="A2325" t="str">
        <f t="shared" si="36"/>
        <v>L6-5345</v>
      </c>
      <c r="B2325" t="s">
        <v>5</v>
      </c>
      <c r="C2325">
        <v>5</v>
      </c>
      <c r="D2325" s="5">
        <v>345</v>
      </c>
      <c r="E2325" s="4">
        <v>322.85591377243202</v>
      </c>
      <c r="F2325" s="1" t="s">
        <v>22</v>
      </c>
    </row>
    <row r="2326" spans="1:6" x14ac:dyDescent="0.2">
      <c r="A2326" t="str">
        <f t="shared" si="36"/>
        <v>L6-5330</v>
      </c>
      <c r="B2326" t="s">
        <v>5</v>
      </c>
      <c r="C2326">
        <v>5</v>
      </c>
      <c r="D2326" s="5">
        <v>330</v>
      </c>
      <c r="E2326" s="4">
        <v>322.85591377243202</v>
      </c>
      <c r="F2326" s="1" t="s">
        <v>22</v>
      </c>
    </row>
    <row r="2327" spans="1:6" x14ac:dyDescent="0.2">
      <c r="A2327" t="str">
        <f t="shared" si="36"/>
        <v>L6-5315</v>
      </c>
      <c r="B2327" t="s">
        <v>5</v>
      </c>
      <c r="C2327">
        <v>5</v>
      </c>
      <c r="D2327" s="5">
        <v>315</v>
      </c>
      <c r="E2327" s="4">
        <v>322.85591377243202</v>
      </c>
      <c r="F2327" s="1" t="s">
        <v>22</v>
      </c>
    </row>
    <row r="2328" spans="1:6" x14ac:dyDescent="0.2">
      <c r="A2328" t="str">
        <f t="shared" si="36"/>
        <v>L6-5300</v>
      </c>
      <c r="B2328" t="s">
        <v>5</v>
      </c>
      <c r="C2328">
        <v>5</v>
      </c>
      <c r="D2328" s="5">
        <v>300</v>
      </c>
      <c r="E2328" s="4">
        <v>322.85591377243202</v>
      </c>
      <c r="F2328" s="1" t="s">
        <v>22</v>
      </c>
    </row>
    <row r="2329" spans="1:6" x14ac:dyDescent="0.2">
      <c r="A2329" t="str">
        <f t="shared" si="36"/>
        <v>L6-5285</v>
      </c>
      <c r="B2329" t="s">
        <v>5</v>
      </c>
      <c r="C2329">
        <v>5</v>
      </c>
      <c r="D2329" s="5">
        <v>285</v>
      </c>
      <c r="E2329" s="4">
        <v>322.85591377243202</v>
      </c>
      <c r="F2329" s="1" t="s">
        <v>22</v>
      </c>
    </row>
    <row r="2330" spans="1:6" x14ac:dyDescent="0.2">
      <c r="A2330" t="str">
        <f t="shared" si="36"/>
        <v>L6-5270</v>
      </c>
      <c r="B2330" t="s">
        <v>5</v>
      </c>
      <c r="C2330">
        <v>5</v>
      </c>
      <c r="D2330" s="5">
        <v>270</v>
      </c>
      <c r="E2330" s="4">
        <v>322.85591377243202</v>
      </c>
      <c r="F2330" s="1" t="s">
        <v>22</v>
      </c>
    </row>
    <row r="2331" spans="1:6" x14ac:dyDescent="0.2">
      <c r="A2331" t="str">
        <f t="shared" si="36"/>
        <v>L6-5255</v>
      </c>
      <c r="B2331" t="s">
        <v>5</v>
      </c>
      <c r="C2331">
        <v>5</v>
      </c>
      <c r="D2331" s="5">
        <v>255</v>
      </c>
      <c r="E2331" s="4">
        <v>322.85591377243202</v>
      </c>
      <c r="F2331" s="1" t="s">
        <v>22</v>
      </c>
    </row>
    <row r="2332" spans="1:6" x14ac:dyDescent="0.2">
      <c r="A2332" t="str">
        <f t="shared" si="36"/>
        <v>L6-5240</v>
      </c>
      <c r="B2332" t="s">
        <v>5</v>
      </c>
      <c r="C2332">
        <v>5</v>
      </c>
      <c r="D2332" s="5">
        <v>240</v>
      </c>
      <c r="E2332" s="4">
        <v>322.85591377243202</v>
      </c>
      <c r="F2332" s="1" t="s">
        <v>22</v>
      </c>
    </row>
    <row r="2333" spans="1:6" x14ac:dyDescent="0.2">
      <c r="A2333" t="str">
        <f t="shared" si="36"/>
        <v>L6-5225</v>
      </c>
      <c r="B2333" t="s">
        <v>5</v>
      </c>
      <c r="C2333">
        <v>5</v>
      </c>
      <c r="D2333" s="5">
        <v>225</v>
      </c>
      <c r="E2333" s="4">
        <v>322.85591377243202</v>
      </c>
      <c r="F2333" s="1" t="s">
        <v>22</v>
      </c>
    </row>
    <row r="2334" spans="1:6" x14ac:dyDescent="0.2">
      <c r="A2334" t="str">
        <f t="shared" si="36"/>
        <v>L6-5210</v>
      </c>
      <c r="B2334" t="s">
        <v>5</v>
      </c>
      <c r="C2334">
        <v>5</v>
      </c>
      <c r="D2334" s="5">
        <v>210</v>
      </c>
      <c r="E2334" s="4">
        <v>322.85591377243202</v>
      </c>
      <c r="F2334" s="1" t="s">
        <v>22</v>
      </c>
    </row>
    <row r="2335" spans="1:6" x14ac:dyDescent="0.2">
      <c r="A2335" t="str">
        <f t="shared" si="36"/>
        <v>L6-5195</v>
      </c>
      <c r="B2335" t="s">
        <v>5</v>
      </c>
      <c r="C2335">
        <v>5</v>
      </c>
      <c r="D2335" s="5">
        <v>195</v>
      </c>
      <c r="E2335" s="4">
        <v>322.85591377243202</v>
      </c>
      <c r="F2335" s="1" t="s">
        <v>22</v>
      </c>
    </row>
    <row r="2336" spans="1:6" x14ac:dyDescent="0.2">
      <c r="A2336" t="str">
        <f t="shared" si="36"/>
        <v>L6-5180</v>
      </c>
      <c r="B2336" t="s">
        <v>5</v>
      </c>
      <c r="C2336">
        <v>5</v>
      </c>
      <c r="D2336" s="5">
        <v>180</v>
      </c>
      <c r="E2336" s="4">
        <v>322.85591377243202</v>
      </c>
      <c r="F2336" s="1" t="s">
        <v>22</v>
      </c>
    </row>
    <row r="2337" spans="1:6" x14ac:dyDescent="0.2">
      <c r="A2337" t="str">
        <f t="shared" si="36"/>
        <v>L6-5165</v>
      </c>
      <c r="B2337" t="s">
        <v>5</v>
      </c>
      <c r="C2337">
        <v>5</v>
      </c>
      <c r="D2337" s="5">
        <v>165</v>
      </c>
      <c r="E2337" s="4">
        <v>322.85591377243202</v>
      </c>
      <c r="F2337" s="1" t="s">
        <v>22</v>
      </c>
    </row>
    <row r="2338" spans="1:6" x14ac:dyDescent="0.2">
      <c r="A2338" t="str">
        <f t="shared" si="36"/>
        <v>L6-5150</v>
      </c>
      <c r="B2338" t="s">
        <v>5</v>
      </c>
      <c r="C2338">
        <v>5</v>
      </c>
      <c r="D2338" s="5">
        <v>150</v>
      </c>
      <c r="E2338" s="4">
        <v>322.85591377243202</v>
      </c>
      <c r="F2338" s="1" t="s">
        <v>22</v>
      </c>
    </row>
    <row r="2339" spans="1:6" x14ac:dyDescent="0.2">
      <c r="A2339" t="str">
        <f t="shared" si="36"/>
        <v>L6-5135</v>
      </c>
      <c r="B2339" t="s">
        <v>5</v>
      </c>
      <c r="C2339">
        <v>5</v>
      </c>
      <c r="D2339" s="5">
        <v>135</v>
      </c>
      <c r="E2339" s="4">
        <v>322.85591377243202</v>
      </c>
      <c r="F2339" s="1" t="s">
        <v>22</v>
      </c>
    </row>
    <row r="2340" spans="1:6" x14ac:dyDescent="0.2">
      <c r="A2340" t="str">
        <f t="shared" si="36"/>
        <v>L6-5120</v>
      </c>
      <c r="B2340" t="s">
        <v>5</v>
      </c>
      <c r="C2340">
        <v>5</v>
      </c>
      <c r="D2340" s="5">
        <v>120</v>
      </c>
      <c r="E2340" s="4">
        <v>322.85591377243202</v>
      </c>
      <c r="F2340" s="1" t="s">
        <v>22</v>
      </c>
    </row>
    <row r="2341" spans="1:6" x14ac:dyDescent="0.2">
      <c r="A2341" t="str">
        <f t="shared" si="36"/>
        <v>L6-5105</v>
      </c>
      <c r="B2341" t="s">
        <v>5</v>
      </c>
      <c r="C2341">
        <v>5</v>
      </c>
      <c r="D2341" s="5">
        <v>105</v>
      </c>
      <c r="E2341" s="4">
        <v>322.85591377243202</v>
      </c>
      <c r="F2341" s="1" t="s">
        <v>22</v>
      </c>
    </row>
    <row r="2342" spans="1:6" x14ac:dyDescent="0.2">
      <c r="A2342" t="str">
        <f t="shared" si="36"/>
        <v>L6-5090</v>
      </c>
      <c r="B2342" t="s">
        <v>5</v>
      </c>
      <c r="C2342">
        <v>5</v>
      </c>
      <c r="D2342" s="5">
        <v>90</v>
      </c>
      <c r="E2342" s="4">
        <v>322.85591377243202</v>
      </c>
      <c r="F2342" s="1" t="s">
        <v>22</v>
      </c>
    </row>
    <row r="2343" spans="1:6" x14ac:dyDescent="0.2">
      <c r="A2343" t="str">
        <f t="shared" si="36"/>
        <v>L6-5075</v>
      </c>
      <c r="B2343" t="s">
        <v>5</v>
      </c>
      <c r="C2343">
        <v>5</v>
      </c>
      <c r="D2343" s="5">
        <v>75</v>
      </c>
      <c r="E2343" s="4">
        <v>322.85591377243202</v>
      </c>
      <c r="F2343" s="1" t="s">
        <v>22</v>
      </c>
    </row>
    <row r="2344" spans="1:6" x14ac:dyDescent="0.2">
      <c r="A2344" t="str">
        <f t="shared" si="36"/>
        <v>L6-5060</v>
      </c>
      <c r="B2344" t="s">
        <v>5</v>
      </c>
      <c r="C2344">
        <v>5</v>
      </c>
      <c r="D2344" s="5">
        <v>60</v>
      </c>
      <c r="E2344" s="4">
        <v>322.85591377243202</v>
      </c>
      <c r="F2344" s="1" t="s">
        <v>22</v>
      </c>
    </row>
    <row r="2345" spans="1:6" x14ac:dyDescent="0.2">
      <c r="A2345" t="str">
        <f t="shared" si="36"/>
        <v>L6-5045</v>
      </c>
      <c r="B2345" t="s">
        <v>5</v>
      </c>
      <c r="C2345">
        <v>5</v>
      </c>
      <c r="D2345" s="5">
        <v>45</v>
      </c>
      <c r="E2345" s="4">
        <v>322.85591377243202</v>
      </c>
      <c r="F2345" s="1" t="s">
        <v>22</v>
      </c>
    </row>
    <row r="2346" spans="1:6" x14ac:dyDescent="0.2">
      <c r="A2346" t="str">
        <f t="shared" si="36"/>
        <v>L6-5030</v>
      </c>
      <c r="B2346" t="s">
        <v>5</v>
      </c>
      <c r="C2346">
        <v>5</v>
      </c>
      <c r="D2346" s="5">
        <v>30</v>
      </c>
      <c r="E2346" s="4">
        <v>322.85591377243202</v>
      </c>
      <c r="F2346" s="1" t="s">
        <v>22</v>
      </c>
    </row>
    <row r="2347" spans="1:6" x14ac:dyDescent="0.2">
      <c r="A2347" t="str">
        <f t="shared" si="36"/>
        <v>L6-5015</v>
      </c>
      <c r="B2347" t="s">
        <v>5</v>
      </c>
      <c r="C2347">
        <v>5</v>
      </c>
      <c r="D2347" s="5">
        <v>15</v>
      </c>
      <c r="E2347" s="4">
        <v>322.85591377243202</v>
      </c>
      <c r="F2347" s="1" t="s">
        <v>22</v>
      </c>
    </row>
    <row r="2348" spans="1:6" x14ac:dyDescent="0.2">
      <c r="A2348" t="str">
        <f t="shared" si="36"/>
        <v>L6-6000</v>
      </c>
      <c r="B2348" t="s">
        <v>5</v>
      </c>
      <c r="C2348">
        <v>6</v>
      </c>
      <c r="D2348" s="5">
        <v>0</v>
      </c>
      <c r="E2348" s="4">
        <v>342.96776424017702</v>
      </c>
      <c r="F2348" s="1" t="s">
        <v>22</v>
      </c>
    </row>
    <row r="2349" spans="1:6" x14ac:dyDescent="0.2">
      <c r="A2349" t="str">
        <f t="shared" si="36"/>
        <v>L6-6348</v>
      </c>
      <c r="B2349" t="s">
        <v>5</v>
      </c>
      <c r="C2349">
        <v>6</v>
      </c>
      <c r="D2349" s="5">
        <v>348</v>
      </c>
      <c r="E2349" s="4">
        <v>342.96776424017702</v>
      </c>
      <c r="F2349" s="1" t="s">
        <v>22</v>
      </c>
    </row>
    <row r="2350" spans="1:6" x14ac:dyDescent="0.2">
      <c r="A2350" t="str">
        <f t="shared" si="36"/>
        <v>L6-6336</v>
      </c>
      <c r="B2350" t="s">
        <v>5</v>
      </c>
      <c r="C2350">
        <v>6</v>
      </c>
      <c r="D2350" s="5">
        <v>336</v>
      </c>
      <c r="E2350" s="4">
        <v>342.96776424017702</v>
      </c>
      <c r="F2350" s="1" t="s">
        <v>22</v>
      </c>
    </row>
    <row r="2351" spans="1:6" x14ac:dyDescent="0.2">
      <c r="A2351" t="str">
        <f t="shared" si="36"/>
        <v>L6-6324</v>
      </c>
      <c r="B2351" t="s">
        <v>5</v>
      </c>
      <c r="C2351">
        <v>6</v>
      </c>
      <c r="D2351" s="5">
        <v>324</v>
      </c>
      <c r="E2351" s="4">
        <v>342.96776424017702</v>
      </c>
      <c r="F2351" s="1" t="s">
        <v>22</v>
      </c>
    </row>
    <row r="2352" spans="1:6" x14ac:dyDescent="0.2">
      <c r="A2352" t="str">
        <f t="shared" si="36"/>
        <v>L6-6312</v>
      </c>
      <c r="B2352" t="s">
        <v>5</v>
      </c>
      <c r="C2352">
        <v>6</v>
      </c>
      <c r="D2352" s="5">
        <v>312</v>
      </c>
      <c r="E2352" s="4">
        <v>342.96776424017702</v>
      </c>
      <c r="F2352" s="1" t="s">
        <v>22</v>
      </c>
    </row>
    <row r="2353" spans="1:6" x14ac:dyDescent="0.2">
      <c r="A2353" t="str">
        <f t="shared" si="36"/>
        <v>L6-6300</v>
      </c>
      <c r="B2353" t="s">
        <v>5</v>
      </c>
      <c r="C2353">
        <v>6</v>
      </c>
      <c r="D2353" s="5">
        <v>300</v>
      </c>
      <c r="E2353" s="4">
        <v>342.96776424017702</v>
      </c>
      <c r="F2353" s="1" t="s">
        <v>22</v>
      </c>
    </row>
    <row r="2354" spans="1:6" x14ac:dyDescent="0.2">
      <c r="A2354" t="str">
        <f t="shared" si="36"/>
        <v>L6-6288</v>
      </c>
      <c r="B2354" t="s">
        <v>5</v>
      </c>
      <c r="C2354">
        <v>6</v>
      </c>
      <c r="D2354" s="5">
        <v>288</v>
      </c>
      <c r="E2354" s="4">
        <v>342.96776424017702</v>
      </c>
      <c r="F2354" s="1" t="s">
        <v>22</v>
      </c>
    </row>
    <row r="2355" spans="1:6" x14ac:dyDescent="0.2">
      <c r="A2355" t="str">
        <f t="shared" si="36"/>
        <v>L6-6276</v>
      </c>
      <c r="B2355" t="s">
        <v>5</v>
      </c>
      <c r="C2355">
        <v>6</v>
      </c>
      <c r="D2355" s="5">
        <v>276</v>
      </c>
      <c r="E2355" s="4">
        <v>342.96776424017702</v>
      </c>
      <c r="F2355" s="1" t="s">
        <v>22</v>
      </c>
    </row>
    <row r="2356" spans="1:6" x14ac:dyDescent="0.2">
      <c r="A2356" t="str">
        <f t="shared" si="36"/>
        <v>L6-6264</v>
      </c>
      <c r="B2356" t="s">
        <v>5</v>
      </c>
      <c r="C2356">
        <v>6</v>
      </c>
      <c r="D2356" s="5">
        <v>264</v>
      </c>
      <c r="E2356" s="4">
        <v>342.96776424017702</v>
      </c>
      <c r="F2356" s="1" t="s">
        <v>22</v>
      </c>
    </row>
    <row r="2357" spans="1:6" x14ac:dyDescent="0.2">
      <c r="A2357" t="str">
        <f t="shared" si="36"/>
        <v>L6-6252</v>
      </c>
      <c r="B2357" t="s">
        <v>5</v>
      </c>
      <c r="C2357">
        <v>6</v>
      </c>
      <c r="D2357" s="5">
        <v>252</v>
      </c>
      <c r="E2357" s="4">
        <v>342.96776424017702</v>
      </c>
      <c r="F2357" s="1" t="s">
        <v>22</v>
      </c>
    </row>
    <row r="2358" spans="1:6" x14ac:dyDescent="0.2">
      <c r="A2358" t="str">
        <f t="shared" si="36"/>
        <v>L6-6240</v>
      </c>
      <c r="B2358" t="s">
        <v>5</v>
      </c>
      <c r="C2358">
        <v>6</v>
      </c>
      <c r="D2358" s="5">
        <v>240</v>
      </c>
      <c r="E2358" s="4">
        <v>342.96776424017702</v>
      </c>
      <c r="F2358" s="1" t="s">
        <v>22</v>
      </c>
    </row>
    <row r="2359" spans="1:6" x14ac:dyDescent="0.2">
      <c r="A2359" t="str">
        <f t="shared" si="36"/>
        <v>L6-6228</v>
      </c>
      <c r="B2359" t="s">
        <v>5</v>
      </c>
      <c r="C2359">
        <v>6</v>
      </c>
      <c r="D2359" s="5">
        <v>228</v>
      </c>
      <c r="E2359" s="4">
        <v>342.96776424017702</v>
      </c>
      <c r="F2359" s="1" t="s">
        <v>22</v>
      </c>
    </row>
    <row r="2360" spans="1:6" x14ac:dyDescent="0.2">
      <c r="A2360" t="str">
        <f t="shared" si="36"/>
        <v>L6-6216</v>
      </c>
      <c r="B2360" t="s">
        <v>5</v>
      </c>
      <c r="C2360">
        <v>6</v>
      </c>
      <c r="D2360" s="5">
        <v>216</v>
      </c>
      <c r="E2360" s="4">
        <v>342.96776424017702</v>
      </c>
      <c r="F2360" s="1" t="s">
        <v>22</v>
      </c>
    </row>
    <row r="2361" spans="1:6" x14ac:dyDescent="0.2">
      <c r="A2361" t="str">
        <f t="shared" si="36"/>
        <v>L6-6204</v>
      </c>
      <c r="B2361" t="s">
        <v>5</v>
      </c>
      <c r="C2361">
        <v>6</v>
      </c>
      <c r="D2361" s="5">
        <v>204</v>
      </c>
      <c r="E2361" s="4">
        <v>342.96776424017702</v>
      </c>
      <c r="F2361" s="1" t="s">
        <v>22</v>
      </c>
    </row>
    <row r="2362" spans="1:6" x14ac:dyDescent="0.2">
      <c r="A2362" t="str">
        <f t="shared" si="36"/>
        <v>L6-6192</v>
      </c>
      <c r="B2362" t="s">
        <v>5</v>
      </c>
      <c r="C2362">
        <v>6</v>
      </c>
      <c r="D2362" s="5">
        <v>192</v>
      </c>
      <c r="E2362" s="4">
        <v>342.96776424017702</v>
      </c>
      <c r="F2362" s="1" t="s">
        <v>22</v>
      </c>
    </row>
    <row r="2363" spans="1:6" x14ac:dyDescent="0.2">
      <c r="A2363" t="str">
        <f t="shared" si="36"/>
        <v>L6-6180</v>
      </c>
      <c r="B2363" t="s">
        <v>5</v>
      </c>
      <c r="C2363">
        <v>6</v>
      </c>
      <c r="D2363" s="5">
        <v>180</v>
      </c>
      <c r="E2363" s="4">
        <v>342.96776424017702</v>
      </c>
      <c r="F2363" s="1" t="s">
        <v>22</v>
      </c>
    </row>
    <row r="2364" spans="1:6" x14ac:dyDescent="0.2">
      <c r="A2364" t="str">
        <f t="shared" si="36"/>
        <v>L6-6168</v>
      </c>
      <c r="B2364" t="s">
        <v>5</v>
      </c>
      <c r="C2364">
        <v>6</v>
      </c>
      <c r="D2364" s="5">
        <v>168</v>
      </c>
      <c r="E2364" s="4">
        <v>342.96776424017702</v>
      </c>
      <c r="F2364" s="1" t="s">
        <v>22</v>
      </c>
    </row>
    <row r="2365" spans="1:6" x14ac:dyDescent="0.2">
      <c r="A2365" t="str">
        <f t="shared" si="36"/>
        <v>L6-6156</v>
      </c>
      <c r="B2365" t="s">
        <v>5</v>
      </c>
      <c r="C2365">
        <v>6</v>
      </c>
      <c r="D2365" s="5">
        <v>156</v>
      </c>
      <c r="E2365" s="4">
        <v>342.96776424017702</v>
      </c>
      <c r="F2365" s="1" t="s">
        <v>22</v>
      </c>
    </row>
    <row r="2366" spans="1:6" x14ac:dyDescent="0.2">
      <c r="A2366" t="str">
        <f t="shared" si="36"/>
        <v>L6-6144</v>
      </c>
      <c r="B2366" t="s">
        <v>5</v>
      </c>
      <c r="C2366">
        <v>6</v>
      </c>
      <c r="D2366" s="5">
        <v>144</v>
      </c>
      <c r="E2366" s="4">
        <v>342.96776424017702</v>
      </c>
      <c r="F2366" s="1" t="s">
        <v>22</v>
      </c>
    </row>
    <row r="2367" spans="1:6" x14ac:dyDescent="0.2">
      <c r="A2367" t="str">
        <f t="shared" si="36"/>
        <v>L6-6132</v>
      </c>
      <c r="B2367" t="s">
        <v>5</v>
      </c>
      <c r="C2367">
        <v>6</v>
      </c>
      <c r="D2367" s="5">
        <v>132</v>
      </c>
      <c r="E2367" s="4">
        <v>342.96776424017702</v>
      </c>
      <c r="F2367" s="1" t="s">
        <v>22</v>
      </c>
    </row>
    <row r="2368" spans="1:6" x14ac:dyDescent="0.2">
      <c r="A2368" t="str">
        <f t="shared" si="36"/>
        <v>L6-6120</v>
      </c>
      <c r="B2368" t="s">
        <v>5</v>
      </c>
      <c r="C2368">
        <v>6</v>
      </c>
      <c r="D2368" s="5">
        <v>120</v>
      </c>
      <c r="E2368" s="4">
        <v>342.96776424017702</v>
      </c>
      <c r="F2368" s="1" t="s">
        <v>22</v>
      </c>
    </row>
    <row r="2369" spans="1:6" x14ac:dyDescent="0.2">
      <c r="A2369" t="str">
        <f t="shared" si="36"/>
        <v>L6-6108</v>
      </c>
      <c r="B2369" t="s">
        <v>5</v>
      </c>
      <c r="C2369">
        <v>6</v>
      </c>
      <c r="D2369" s="5">
        <v>108</v>
      </c>
      <c r="E2369" s="4">
        <v>342.96776424017702</v>
      </c>
      <c r="F2369" s="1" t="s">
        <v>22</v>
      </c>
    </row>
    <row r="2370" spans="1:6" x14ac:dyDescent="0.2">
      <c r="A2370" t="str">
        <f t="shared" si="36"/>
        <v>L6-6096</v>
      </c>
      <c r="B2370" t="s">
        <v>5</v>
      </c>
      <c r="C2370">
        <v>6</v>
      </c>
      <c r="D2370" s="5">
        <v>96</v>
      </c>
      <c r="E2370" s="4">
        <v>342.96776424017702</v>
      </c>
      <c r="F2370" s="1" t="s">
        <v>22</v>
      </c>
    </row>
    <row r="2371" spans="1:6" x14ac:dyDescent="0.2">
      <c r="A2371" t="str">
        <f t="shared" ref="A2371:A2434" si="37">CONCATENATE(B2371,"-",C2371,RIGHT("000"&amp;D2371,3))</f>
        <v>L6-6084</v>
      </c>
      <c r="B2371" t="s">
        <v>5</v>
      </c>
      <c r="C2371">
        <v>6</v>
      </c>
      <c r="D2371" s="5">
        <v>84</v>
      </c>
      <c r="E2371" s="4">
        <v>342.96776424017702</v>
      </c>
      <c r="F2371" s="1" t="s">
        <v>22</v>
      </c>
    </row>
    <row r="2372" spans="1:6" x14ac:dyDescent="0.2">
      <c r="A2372" t="str">
        <f t="shared" si="37"/>
        <v>L6-6072</v>
      </c>
      <c r="B2372" t="s">
        <v>5</v>
      </c>
      <c r="C2372">
        <v>6</v>
      </c>
      <c r="D2372" s="5">
        <v>72</v>
      </c>
      <c r="E2372" s="4">
        <v>342.96776424017702</v>
      </c>
      <c r="F2372" s="1" t="s">
        <v>22</v>
      </c>
    </row>
    <row r="2373" spans="1:6" x14ac:dyDescent="0.2">
      <c r="A2373" t="str">
        <f t="shared" si="37"/>
        <v>L6-6060</v>
      </c>
      <c r="B2373" t="s">
        <v>5</v>
      </c>
      <c r="C2373">
        <v>6</v>
      </c>
      <c r="D2373" s="5">
        <v>60</v>
      </c>
      <c r="E2373" s="4">
        <v>342.96776424017702</v>
      </c>
      <c r="F2373" s="1" t="s">
        <v>22</v>
      </c>
    </row>
    <row r="2374" spans="1:6" x14ac:dyDescent="0.2">
      <c r="A2374" t="str">
        <f t="shared" si="37"/>
        <v>L6-6048</v>
      </c>
      <c r="B2374" t="s">
        <v>5</v>
      </c>
      <c r="C2374">
        <v>6</v>
      </c>
      <c r="D2374" s="5">
        <v>48</v>
      </c>
      <c r="E2374" s="4">
        <v>342.96776424017702</v>
      </c>
      <c r="F2374" s="1" t="s">
        <v>22</v>
      </c>
    </row>
    <row r="2375" spans="1:6" x14ac:dyDescent="0.2">
      <c r="A2375" t="str">
        <f t="shared" si="37"/>
        <v>L6-6036</v>
      </c>
      <c r="B2375" t="s">
        <v>5</v>
      </c>
      <c r="C2375">
        <v>6</v>
      </c>
      <c r="D2375" s="5">
        <v>36</v>
      </c>
      <c r="E2375" s="4">
        <v>342.96776424017702</v>
      </c>
      <c r="F2375" s="1" t="s">
        <v>22</v>
      </c>
    </row>
    <row r="2376" spans="1:6" x14ac:dyDescent="0.2">
      <c r="A2376" t="str">
        <f t="shared" si="37"/>
        <v>L6-6024</v>
      </c>
      <c r="B2376" t="s">
        <v>5</v>
      </c>
      <c r="C2376">
        <v>6</v>
      </c>
      <c r="D2376" s="5">
        <v>24</v>
      </c>
      <c r="E2376" s="4">
        <v>342.96776424017702</v>
      </c>
      <c r="F2376" s="1" t="s">
        <v>22</v>
      </c>
    </row>
    <row r="2377" spans="1:6" x14ac:dyDescent="0.2">
      <c r="A2377" t="str">
        <f t="shared" si="37"/>
        <v>L6-6012</v>
      </c>
      <c r="B2377" t="s">
        <v>5</v>
      </c>
      <c r="C2377">
        <v>6</v>
      </c>
      <c r="D2377" s="5">
        <v>12</v>
      </c>
      <c r="E2377" s="4">
        <v>342.96776424017702</v>
      </c>
      <c r="F2377" s="1" t="s">
        <v>22</v>
      </c>
    </row>
    <row r="2378" spans="1:6" x14ac:dyDescent="0.2">
      <c r="A2378" t="str">
        <f t="shared" si="37"/>
        <v>L7-1000</v>
      </c>
      <c r="B2378" t="s">
        <v>6</v>
      </c>
      <c r="C2378">
        <v>1</v>
      </c>
      <c r="D2378" s="5">
        <v>0</v>
      </c>
      <c r="E2378" s="4">
        <v>314.15926535897898</v>
      </c>
      <c r="F2378" s="1" t="s">
        <v>29</v>
      </c>
    </row>
    <row r="2379" spans="1:6" x14ac:dyDescent="0.2">
      <c r="A2379" t="str">
        <f t="shared" si="37"/>
        <v>L7-2000</v>
      </c>
      <c r="B2379" t="s">
        <v>6</v>
      </c>
      <c r="C2379">
        <v>2</v>
      </c>
      <c r="D2379" s="5">
        <v>0</v>
      </c>
      <c r="E2379" s="4">
        <v>344.29891987935599</v>
      </c>
      <c r="F2379" s="1" t="s">
        <v>22</v>
      </c>
    </row>
    <row r="2380" spans="1:6" x14ac:dyDescent="0.2">
      <c r="A2380" t="str">
        <f t="shared" si="37"/>
        <v>L7-2300</v>
      </c>
      <c r="B2380" t="s">
        <v>6</v>
      </c>
      <c r="C2380">
        <v>2</v>
      </c>
      <c r="D2380" s="5">
        <v>300</v>
      </c>
      <c r="E2380" s="4">
        <v>344.29891987935599</v>
      </c>
      <c r="F2380" s="1" t="s">
        <v>22</v>
      </c>
    </row>
    <row r="2381" spans="1:6" x14ac:dyDescent="0.2">
      <c r="A2381" t="str">
        <f t="shared" si="37"/>
        <v>L7-2240</v>
      </c>
      <c r="B2381" t="s">
        <v>6</v>
      </c>
      <c r="C2381">
        <v>2</v>
      </c>
      <c r="D2381" s="5">
        <v>240</v>
      </c>
      <c r="E2381" s="4">
        <v>344.29891987935599</v>
      </c>
      <c r="F2381" s="1" t="s">
        <v>22</v>
      </c>
    </row>
    <row r="2382" spans="1:6" x14ac:dyDescent="0.2">
      <c r="A2382" t="str">
        <f t="shared" si="37"/>
        <v>L7-2180</v>
      </c>
      <c r="B2382" t="s">
        <v>6</v>
      </c>
      <c r="C2382">
        <v>2</v>
      </c>
      <c r="D2382" s="5">
        <v>180</v>
      </c>
      <c r="E2382" s="4">
        <v>344.29891987935599</v>
      </c>
      <c r="F2382" s="1" t="s">
        <v>22</v>
      </c>
    </row>
    <row r="2383" spans="1:6" x14ac:dyDescent="0.2">
      <c r="A2383" t="str">
        <f t="shared" si="37"/>
        <v>L7-2120</v>
      </c>
      <c r="B2383" t="s">
        <v>6</v>
      </c>
      <c r="C2383">
        <v>2</v>
      </c>
      <c r="D2383" s="5">
        <v>120</v>
      </c>
      <c r="E2383" s="4">
        <v>344.29891987935599</v>
      </c>
      <c r="F2383" s="1" t="s">
        <v>22</v>
      </c>
    </row>
    <row r="2384" spans="1:6" x14ac:dyDescent="0.2">
      <c r="A2384" t="str">
        <f t="shared" si="37"/>
        <v>L7-2060</v>
      </c>
      <c r="B2384" t="s">
        <v>6</v>
      </c>
      <c r="C2384">
        <v>2</v>
      </c>
      <c r="D2384" s="5">
        <v>60</v>
      </c>
      <c r="E2384" s="4">
        <v>344.29891987935599</v>
      </c>
      <c r="F2384" s="1" t="s">
        <v>22</v>
      </c>
    </row>
    <row r="2385" spans="1:6" x14ac:dyDescent="0.2">
      <c r="A2385" t="str">
        <f t="shared" si="37"/>
        <v>L7-3000</v>
      </c>
      <c r="B2385" t="s">
        <v>6</v>
      </c>
      <c r="C2385">
        <v>3</v>
      </c>
      <c r="D2385" s="5">
        <v>0</v>
      </c>
      <c r="E2385" s="4">
        <v>331.568924647622</v>
      </c>
      <c r="F2385" s="1" t="s">
        <v>22</v>
      </c>
    </row>
    <row r="2386" spans="1:6" x14ac:dyDescent="0.2">
      <c r="A2386" t="str">
        <f t="shared" si="37"/>
        <v>L7-3330</v>
      </c>
      <c r="B2386" t="s">
        <v>6</v>
      </c>
      <c r="C2386">
        <v>3</v>
      </c>
      <c r="D2386" s="5">
        <v>330</v>
      </c>
      <c r="E2386" s="4">
        <v>331.568924647622</v>
      </c>
      <c r="F2386" s="1" t="s">
        <v>22</v>
      </c>
    </row>
    <row r="2387" spans="1:6" x14ac:dyDescent="0.2">
      <c r="A2387" t="str">
        <f t="shared" si="37"/>
        <v>L7-3300</v>
      </c>
      <c r="B2387" t="s">
        <v>6</v>
      </c>
      <c r="C2387">
        <v>3</v>
      </c>
      <c r="D2387" s="5">
        <v>300</v>
      </c>
      <c r="E2387" s="4">
        <v>331.568924647622</v>
      </c>
      <c r="F2387" s="1" t="s">
        <v>22</v>
      </c>
    </row>
    <row r="2388" spans="1:6" x14ac:dyDescent="0.2">
      <c r="A2388" t="str">
        <f t="shared" si="37"/>
        <v>L7-3270</v>
      </c>
      <c r="B2388" t="s">
        <v>6</v>
      </c>
      <c r="C2388">
        <v>3</v>
      </c>
      <c r="D2388" s="5">
        <v>270</v>
      </c>
      <c r="E2388" s="4">
        <v>331.568924647622</v>
      </c>
      <c r="F2388" s="1" t="s">
        <v>22</v>
      </c>
    </row>
    <row r="2389" spans="1:6" x14ac:dyDescent="0.2">
      <c r="A2389" t="str">
        <f t="shared" si="37"/>
        <v>L7-3240</v>
      </c>
      <c r="B2389" t="s">
        <v>6</v>
      </c>
      <c r="C2389">
        <v>3</v>
      </c>
      <c r="D2389" s="5">
        <v>240</v>
      </c>
      <c r="E2389" s="4">
        <v>331.568924647622</v>
      </c>
      <c r="F2389" s="1" t="s">
        <v>22</v>
      </c>
    </row>
    <row r="2390" spans="1:6" x14ac:dyDescent="0.2">
      <c r="A2390" t="str">
        <f t="shared" si="37"/>
        <v>L7-3210</v>
      </c>
      <c r="B2390" t="s">
        <v>6</v>
      </c>
      <c r="C2390">
        <v>3</v>
      </c>
      <c r="D2390" s="5">
        <v>210</v>
      </c>
      <c r="E2390" s="4">
        <v>331.568924647622</v>
      </c>
      <c r="F2390" s="1" t="s">
        <v>22</v>
      </c>
    </row>
    <row r="2391" spans="1:6" x14ac:dyDescent="0.2">
      <c r="A2391" t="str">
        <f t="shared" si="37"/>
        <v>L7-3180</v>
      </c>
      <c r="B2391" t="s">
        <v>6</v>
      </c>
      <c r="C2391">
        <v>3</v>
      </c>
      <c r="D2391" s="5">
        <v>180</v>
      </c>
      <c r="E2391" s="4">
        <v>331.568924647622</v>
      </c>
      <c r="F2391" s="1" t="s">
        <v>22</v>
      </c>
    </row>
    <row r="2392" spans="1:6" x14ac:dyDescent="0.2">
      <c r="A2392" t="str">
        <f t="shared" si="37"/>
        <v>L7-3150</v>
      </c>
      <c r="B2392" t="s">
        <v>6</v>
      </c>
      <c r="C2392">
        <v>3</v>
      </c>
      <c r="D2392" s="5">
        <v>150</v>
      </c>
      <c r="E2392" s="4">
        <v>331.568924647622</v>
      </c>
      <c r="F2392" s="1" t="s">
        <v>22</v>
      </c>
    </row>
    <row r="2393" spans="1:6" x14ac:dyDescent="0.2">
      <c r="A2393" t="str">
        <f t="shared" si="37"/>
        <v>L7-3120</v>
      </c>
      <c r="B2393" t="s">
        <v>6</v>
      </c>
      <c r="C2393">
        <v>3</v>
      </c>
      <c r="D2393" s="5">
        <v>120</v>
      </c>
      <c r="E2393" s="4">
        <v>331.568924647622</v>
      </c>
      <c r="F2393" s="1" t="s">
        <v>22</v>
      </c>
    </row>
    <row r="2394" spans="1:6" x14ac:dyDescent="0.2">
      <c r="A2394" t="str">
        <f t="shared" si="37"/>
        <v>L7-3090</v>
      </c>
      <c r="B2394" t="s">
        <v>6</v>
      </c>
      <c r="C2394">
        <v>3</v>
      </c>
      <c r="D2394" s="5">
        <v>90</v>
      </c>
      <c r="E2394" s="4">
        <v>331.568924647622</v>
      </c>
      <c r="F2394" s="1" t="s">
        <v>22</v>
      </c>
    </row>
    <row r="2395" spans="1:6" x14ac:dyDescent="0.2">
      <c r="A2395" t="str">
        <f t="shared" si="37"/>
        <v>L7-3060</v>
      </c>
      <c r="B2395" t="s">
        <v>6</v>
      </c>
      <c r="C2395">
        <v>3</v>
      </c>
      <c r="D2395" s="5">
        <v>60</v>
      </c>
      <c r="E2395" s="4">
        <v>331.568924647622</v>
      </c>
      <c r="F2395" s="1" t="s">
        <v>22</v>
      </c>
    </row>
    <row r="2396" spans="1:6" x14ac:dyDescent="0.2">
      <c r="A2396" t="str">
        <f t="shared" si="37"/>
        <v>L7-3030</v>
      </c>
      <c r="B2396" t="s">
        <v>6</v>
      </c>
      <c r="C2396">
        <v>3</v>
      </c>
      <c r="D2396" s="5">
        <v>30</v>
      </c>
      <c r="E2396" s="4">
        <v>331.568924647622</v>
      </c>
      <c r="F2396" s="1" t="s">
        <v>22</v>
      </c>
    </row>
    <row r="2397" spans="1:6" x14ac:dyDescent="0.2">
      <c r="A2397" t="str">
        <f t="shared" si="37"/>
        <v>L7-4000</v>
      </c>
      <c r="B2397" t="s">
        <v>6</v>
      </c>
      <c r="C2397">
        <v>4</v>
      </c>
      <c r="D2397" s="5">
        <v>0</v>
      </c>
      <c r="E2397" s="4">
        <v>328.29643230013301</v>
      </c>
      <c r="F2397" s="1" t="s">
        <v>22</v>
      </c>
    </row>
    <row r="2398" spans="1:6" x14ac:dyDescent="0.2">
      <c r="A2398" t="str">
        <f t="shared" si="37"/>
        <v>L7-4340</v>
      </c>
      <c r="B2398" t="s">
        <v>6</v>
      </c>
      <c r="C2398">
        <v>4</v>
      </c>
      <c r="D2398" s="5">
        <v>340</v>
      </c>
      <c r="E2398" s="4">
        <v>328.29643230013301</v>
      </c>
      <c r="F2398" s="1" t="s">
        <v>22</v>
      </c>
    </row>
    <row r="2399" spans="1:6" x14ac:dyDescent="0.2">
      <c r="A2399" t="str">
        <f t="shared" si="37"/>
        <v>L7-4320</v>
      </c>
      <c r="B2399" t="s">
        <v>6</v>
      </c>
      <c r="C2399">
        <v>4</v>
      </c>
      <c r="D2399" s="5">
        <v>320</v>
      </c>
      <c r="E2399" s="4">
        <v>328.29643230013301</v>
      </c>
      <c r="F2399" s="1" t="s">
        <v>22</v>
      </c>
    </row>
    <row r="2400" spans="1:6" x14ac:dyDescent="0.2">
      <c r="A2400" t="str">
        <f t="shared" si="37"/>
        <v>L7-4300</v>
      </c>
      <c r="B2400" t="s">
        <v>6</v>
      </c>
      <c r="C2400">
        <v>4</v>
      </c>
      <c r="D2400" s="5">
        <v>300</v>
      </c>
      <c r="E2400" s="4">
        <v>328.29643230013301</v>
      </c>
      <c r="F2400" s="1" t="s">
        <v>22</v>
      </c>
    </row>
    <row r="2401" spans="1:6" x14ac:dyDescent="0.2">
      <c r="A2401" t="str">
        <f t="shared" si="37"/>
        <v>L7-4280</v>
      </c>
      <c r="B2401" t="s">
        <v>6</v>
      </c>
      <c r="C2401">
        <v>4</v>
      </c>
      <c r="D2401" s="5">
        <v>280</v>
      </c>
      <c r="E2401" s="4">
        <v>328.29643230013301</v>
      </c>
      <c r="F2401" s="1" t="s">
        <v>22</v>
      </c>
    </row>
    <row r="2402" spans="1:6" x14ac:dyDescent="0.2">
      <c r="A2402" t="str">
        <f t="shared" si="37"/>
        <v>L7-4260</v>
      </c>
      <c r="B2402" t="s">
        <v>6</v>
      </c>
      <c r="C2402">
        <v>4</v>
      </c>
      <c r="D2402" s="5">
        <v>260</v>
      </c>
      <c r="E2402" s="4">
        <v>328.29643230013301</v>
      </c>
      <c r="F2402" s="1" t="s">
        <v>22</v>
      </c>
    </row>
    <row r="2403" spans="1:6" x14ac:dyDescent="0.2">
      <c r="A2403" t="str">
        <f t="shared" si="37"/>
        <v>L7-4240</v>
      </c>
      <c r="B2403" t="s">
        <v>6</v>
      </c>
      <c r="C2403">
        <v>4</v>
      </c>
      <c r="D2403" s="5">
        <v>240</v>
      </c>
      <c r="E2403" s="4">
        <v>328.29643230013301</v>
      </c>
      <c r="F2403" s="1" t="s">
        <v>22</v>
      </c>
    </row>
    <row r="2404" spans="1:6" x14ac:dyDescent="0.2">
      <c r="A2404" t="str">
        <f t="shared" si="37"/>
        <v>L7-4220</v>
      </c>
      <c r="B2404" t="s">
        <v>6</v>
      </c>
      <c r="C2404">
        <v>4</v>
      </c>
      <c r="D2404" s="5">
        <v>220</v>
      </c>
      <c r="E2404" s="4">
        <v>328.29643230013301</v>
      </c>
      <c r="F2404" s="1" t="s">
        <v>22</v>
      </c>
    </row>
    <row r="2405" spans="1:6" x14ac:dyDescent="0.2">
      <c r="A2405" t="str">
        <f t="shared" si="37"/>
        <v>L7-4200</v>
      </c>
      <c r="B2405" t="s">
        <v>6</v>
      </c>
      <c r="C2405">
        <v>4</v>
      </c>
      <c r="D2405" s="5">
        <v>200</v>
      </c>
      <c r="E2405" s="4">
        <v>328.29643230013301</v>
      </c>
      <c r="F2405" s="1" t="s">
        <v>22</v>
      </c>
    </row>
    <row r="2406" spans="1:6" x14ac:dyDescent="0.2">
      <c r="A2406" t="str">
        <f t="shared" si="37"/>
        <v>L7-4180</v>
      </c>
      <c r="B2406" t="s">
        <v>6</v>
      </c>
      <c r="C2406">
        <v>4</v>
      </c>
      <c r="D2406" s="5">
        <v>180</v>
      </c>
      <c r="E2406" s="4">
        <v>328.29643230013301</v>
      </c>
      <c r="F2406" s="1" t="s">
        <v>22</v>
      </c>
    </row>
    <row r="2407" spans="1:6" x14ac:dyDescent="0.2">
      <c r="A2407" t="str">
        <f t="shared" si="37"/>
        <v>L7-4160</v>
      </c>
      <c r="B2407" t="s">
        <v>6</v>
      </c>
      <c r="C2407">
        <v>4</v>
      </c>
      <c r="D2407" s="5">
        <v>160</v>
      </c>
      <c r="E2407" s="4">
        <v>328.29643230013301</v>
      </c>
      <c r="F2407" s="1" t="s">
        <v>22</v>
      </c>
    </row>
    <row r="2408" spans="1:6" x14ac:dyDescent="0.2">
      <c r="A2408" t="str">
        <f t="shared" si="37"/>
        <v>L7-4140</v>
      </c>
      <c r="B2408" t="s">
        <v>6</v>
      </c>
      <c r="C2408">
        <v>4</v>
      </c>
      <c r="D2408" s="5">
        <v>140</v>
      </c>
      <c r="E2408" s="4">
        <v>328.29643230013301</v>
      </c>
      <c r="F2408" s="1" t="s">
        <v>22</v>
      </c>
    </row>
    <row r="2409" spans="1:6" x14ac:dyDescent="0.2">
      <c r="A2409" t="str">
        <f t="shared" si="37"/>
        <v>L7-4120</v>
      </c>
      <c r="B2409" t="s">
        <v>6</v>
      </c>
      <c r="C2409">
        <v>4</v>
      </c>
      <c r="D2409" s="5">
        <v>120</v>
      </c>
      <c r="E2409" s="4">
        <v>328.29643230013301</v>
      </c>
      <c r="F2409" s="1" t="s">
        <v>22</v>
      </c>
    </row>
    <row r="2410" spans="1:6" x14ac:dyDescent="0.2">
      <c r="A2410" t="str">
        <f t="shared" si="37"/>
        <v>L7-4100</v>
      </c>
      <c r="B2410" t="s">
        <v>6</v>
      </c>
      <c r="C2410">
        <v>4</v>
      </c>
      <c r="D2410" s="5">
        <v>100</v>
      </c>
      <c r="E2410" s="4">
        <v>328.29643230013301</v>
      </c>
      <c r="F2410" s="1" t="s">
        <v>22</v>
      </c>
    </row>
    <row r="2411" spans="1:6" x14ac:dyDescent="0.2">
      <c r="A2411" t="str">
        <f t="shared" si="37"/>
        <v>L7-4080</v>
      </c>
      <c r="B2411" t="s">
        <v>6</v>
      </c>
      <c r="C2411">
        <v>4</v>
      </c>
      <c r="D2411" s="5">
        <v>80</v>
      </c>
      <c r="E2411" s="4">
        <v>328.29643230013301</v>
      </c>
      <c r="F2411" s="1" t="s">
        <v>22</v>
      </c>
    </row>
    <row r="2412" spans="1:6" x14ac:dyDescent="0.2">
      <c r="A2412" t="str">
        <f t="shared" si="37"/>
        <v>L7-4060</v>
      </c>
      <c r="B2412" t="s">
        <v>6</v>
      </c>
      <c r="C2412">
        <v>4</v>
      </c>
      <c r="D2412" s="5">
        <v>60</v>
      </c>
      <c r="E2412" s="4">
        <v>328.29643230013301</v>
      </c>
      <c r="F2412" s="1" t="s">
        <v>22</v>
      </c>
    </row>
    <row r="2413" spans="1:6" x14ac:dyDescent="0.2">
      <c r="A2413" t="str">
        <f t="shared" si="37"/>
        <v>L7-4040</v>
      </c>
      <c r="B2413" t="s">
        <v>6</v>
      </c>
      <c r="C2413">
        <v>4</v>
      </c>
      <c r="D2413" s="5">
        <v>40</v>
      </c>
      <c r="E2413" s="4">
        <v>328.29643230013301</v>
      </c>
      <c r="F2413" s="1" t="s">
        <v>22</v>
      </c>
    </row>
    <row r="2414" spans="1:6" x14ac:dyDescent="0.2">
      <c r="A2414" t="str">
        <f t="shared" si="37"/>
        <v>L7-4020</v>
      </c>
      <c r="B2414" t="s">
        <v>6</v>
      </c>
      <c r="C2414">
        <v>4</v>
      </c>
      <c r="D2414" s="5">
        <v>20</v>
      </c>
      <c r="E2414" s="4">
        <v>328.29643230013301</v>
      </c>
      <c r="F2414" s="1" t="s">
        <v>22</v>
      </c>
    </row>
    <row r="2415" spans="1:6" x14ac:dyDescent="0.2">
      <c r="A2415" t="str">
        <f t="shared" si="37"/>
        <v>L7-5000</v>
      </c>
      <c r="B2415" t="s">
        <v>6</v>
      </c>
      <c r="C2415">
        <v>5</v>
      </c>
      <c r="D2415" s="5">
        <v>0</v>
      </c>
      <c r="E2415" s="4">
        <v>322.85591377243202</v>
      </c>
      <c r="F2415" s="1" t="s">
        <v>22</v>
      </c>
    </row>
    <row r="2416" spans="1:6" x14ac:dyDescent="0.2">
      <c r="A2416" t="str">
        <f t="shared" si="37"/>
        <v>L7-5345</v>
      </c>
      <c r="B2416" t="s">
        <v>6</v>
      </c>
      <c r="C2416">
        <v>5</v>
      </c>
      <c r="D2416" s="5">
        <v>345</v>
      </c>
      <c r="E2416" s="4">
        <v>322.85591377243202</v>
      </c>
      <c r="F2416" s="1" t="s">
        <v>22</v>
      </c>
    </row>
    <row r="2417" spans="1:6" x14ac:dyDescent="0.2">
      <c r="A2417" t="str">
        <f t="shared" si="37"/>
        <v>L7-5330</v>
      </c>
      <c r="B2417" t="s">
        <v>6</v>
      </c>
      <c r="C2417">
        <v>5</v>
      </c>
      <c r="D2417" s="5">
        <v>330</v>
      </c>
      <c r="E2417" s="4">
        <v>322.85591377243202</v>
      </c>
      <c r="F2417" s="1" t="s">
        <v>22</v>
      </c>
    </row>
    <row r="2418" spans="1:6" x14ac:dyDescent="0.2">
      <c r="A2418" t="str">
        <f t="shared" si="37"/>
        <v>L7-5315</v>
      </c>
      <c r="B2418" t="s">
        <v>6</v>
      </c>
      <c r="C2418">
        <v>5</v>
      </c>
      <c r="D2418" s="5">
        <v>315</v>
      </c>
      <c r="E2418" s="4">
        <v>322.85591377243202</v>
      </c>
      <c r="F2418" s="1" t="s">
        <v>22</v>
      </c>
    </row>
    <row r="2419" spans="1:6" x14ac:dyDescent="0.2">
      <c r="A2419" t="str">
        <f t="shared" si="37"/>
        <v>L7-5300</v>
      </c>
      <c r="B2419" t="s">
        <v>6</v>
      </c>
      <c r="C2419">
        <v>5</v>
      </c>
      <c r="D2419" s="5">
        <v>300</v>
      </c>
      <c r="E2419" s="4">
        <v>322.85591377243202</v>
      </c>
      <c r="F2419" s="1" t="s">
        <v>22</v>
      </c>
    </row>
    <row r="2420" spans="1:6" x14ac:dyDescent="0.2">
      <c r="A2420" t="str">
        <f t="shared" si="37"/>
        <v>L7-5285</v>
      </c>
      <c r="B2420" t="s">
        <v>6</v>
      </c>
      <c r="C2420">
        <v>5</v>
      </c>
      <c r="D2420" s="5">
        <v>285</v>
      </c>
      <c r="E2420" s="4">
        <v>322.85591377243202</v>
      </c>
      <c r="F2420" s="1" t="s">
        <v>22</v>
      </c>
    </row>
    <row r="2421" spans="1:6" x14ac:dyDescent="0.2">
      <c r="A2421" t="str">
        <f t="shared" si="37"/>
        <v>L7-5270</v>
      </c>
      <c r="B2421" t="s">
        <v>6</v>
      </c>
      <c r="C2421">
        <v>5</v>
      </c>
      <c r="D2421" s="5">
        <v>270</v>
      </c>
      <c r="E2421" s="4">
        <v>322.85591377243202</v>
      </c>
      <c r="F2421" s="1" t="s">
        <v>22</v>
      </c>
    </row>
    <row r="2422" spans="1:6" x14ac:dyDescent="0.2">
      <c r="A2422" t="str">
        <f t="shared" si="37"/>
        <v>L7-5255</v>
      </c>
      <c r="B2422" t="s">
        <v>6</v>
      </c>
      <c r="C2422">
        <v>5</v>
      </c>
      <c r="D2422" s="5">
        <v>255</v>
      </c>
      <c r="E2422" s="4">
        <v>322.85591377243202</v>
      </c>
      <c r="F2422" s="1" t="s">
        <v>22</v>
      </c>
    </row>
    <row r="2423" spans="1:6" x14ac:dyDescent="0.2">
      <c r="A2423" t="str">
        <f t="shared" si="37"/>
        <v>L7-5240</v>
      </c>
      <c r="B2423" t="s">
        <v>6</v>
      </c>
      <c r="C2423">
        <v>5</v>
      </c>
      <c r="D2423" s="5">
        <v>240</v>
      </c>
      <c r="E2423" s="4">
        <v>322.85591377243202</v>
      </c>
      <c r="F2423" s="1" t="s">
        <v>22</v>
      </c>
    </row>
    <row r="2424" spans="1:6" x14ac:dyDescent="0.2">
      <c r="A2424" t="str">
        <f t="shared" si="37"/>
        <v>L7-5225</v>
      </c>
      <c r="B2424" t="s">
        <v>6</v>
      </c>
      <c r="C2424">
        <v>5</v>
      </c>
      <c r="D2424" s="5">
        <v>225</v>
      </c>
      <c r="E2424" s="4">
        <v>322.85591377243202</v>
      </c>
      <c r="F2424" s="1" t="s">
        <v>22</v>
      </c>
    </row>
    <row r="2425" spans="1:6" x14ac:dyDescent="0.2">
      <c r="A2425" t="str">
        <f t="shared" si="37"/>
        <v>L7-5210</v>
      </c>
      <c r="B2425" t="s">
        <v>6</v>
      </c>
      <c r="C2425">
        <v>5</v>
      </c>
      <c r="D2425" s="5">
        <v>210</v>
      </c>
      <c r="E2425" s="4">
        <v>322.85591377243202</v>
      </c>
      <c r="F2425" s="1" t="s">
        <v>22</v>
      </c>
    </row>
    <row r="2426" spans="1:6" x14ac:dyDescent="0.2">
      <c r="A2426" t="str">
        <f t="shared" si="37"/>
        <v>L7-5195</v>
      </c>
      <c r="B2426" t="s">
        <v>6</v>
      </c>
      <c r="C2426">
        <v>5</v>
      </c>
      <c r="D2426" s="5">
        <v>195</v>
      </c>
      <c r="E2426" s="4">
        <v>322.85591377243202</v>
      </c>
      <c r="F2426" s="1" t="s">
        <v>22</v>
      </c>
    </row>
    <row r="2427" spans="1:6" x14ac:dyDescent="0.2">
      <c r="A2427" t="str">
        <f t="shared" si="37"/>
        <v>L7-5180</v>
      </c>
      <c r="B2427" t="s">
        <v>6</v>
      </c>
      <c r="C2427">
        <v>5</v>
      </c>
      <c r="D2427" s="5">
        <v>180</v>
      </c>
      <c r="E2427" s="4">
        <v>322.85591377243202</v>
      </c>
      <c r="F2427" s="1" t="s">
        <v>22</v>
      </c>
    </row>
    <row r="2428" spans="1:6" x14ac:dyDescent="0.2">
      <c r="A2428" t="str">
        <f t="shared" si="37"/>
        <v>L7-5165</v>
      </c>
      <c r="B2428" t="s">
        <v>6</v>
      </c>
      <c r="C2428">
        <v>5</v>
      </c>
      <c r="D2428" s="5">
        <v>165</v>
      </c>
      <c r="E2428" s="4">
        <v>322.85591377243202</v>
      </c>
      <c r="F2428" s="1" t="s">
        <v>22</v>
      </c>
    </row>
    <row r="2429" spans="1:6" x14ac:dyDescent="0.2">
      <c r="A2429" t="str">
        <f t="shared" si="37"/>
        <v>L7-5150</v>
      </c>
      <c r="B2429" t="s">
        <v>6</v>
      </c>
      <c r="C2429">
        <v>5</v>
      </c>
      <c r="D2429" s="5">
        <v>150</v>
      </c>
      <c r="E2429" s="4">
        <v>322.85591377243202</v>
      </c>
      <c r="F2429" s="1" t="s">
        <v>22</v>
      </c>
    </row>
    <row r="2430" spans="1:6" x14ac:dyDescent="0.2">
      <c r="A2430" t="str">
        <f t="shared" si="37"/>
        <v>L7-5135</v>
      </c>
      <c r="B2430" t="s">
        <v>6</v>
      </c>
      <c r="C2430">
        <v>5</v>
      </c>
      <c r="D2430" s="5">
        <v>135</v>
      </c>
      <c r="E2430" s="4">
        <v>322.85591377243202</v>
      </c>
      <c r="F2430" s="1" t="s">
        <v>22</v>
      </c>
    </row>
    <row r="2431" spans="1:6" x14ac:dyDescent="0.2">
      <c r="A2431" t="str">
        <f t="shared" si="37"/>
        <v>L7-5120</v>
      </c>
      <c r="B2431" t="s">
        <v>6</v>
      </c>
      <c r="C2431">
        <v>5</v>
      </c>
      <c r="D2431" s="5">
        <v>120</v>
      </c>
      <c r="E2431" s="4">
        <v>322.85591377243202</v>
      </c>
      <c r="F2431" s="1" t="s">
        <v>22</v>
      </c>
    </row>
    <row r="2432" spans="1:6" x14ac:dyDescent="0.2">
      <c r="A2432" t="str">
        <f t="shared" si="37"/>
        <v>L7-5105</v>
      </c>
      <c r="B2432" t="s">
        <v>6</v>
      </c>
      <c r="C2432">
        <v>5</v>
      </c>
      <c r="D2432" s="5">
        <v>105</v>
      </c>
      <c r="E2432" s="4">
        <v>322.85591377243202</v>
      </c>
      <c r="F2432" s="1" t="s">
        <v>22</v>
      </c>
    </row>
    <row r="2433" spans="1:6" x14ac:dyDescent="0.2">
      <c r="A2433" t="str">
        <f t="shared" si="37"/>
        <v>L7-5090</v>
      </c>
      <c r="B2433" t="s">
        <v>6</v>
      </c>
      <c r="C2433">
        <v>5</v>
      </c>
      <c r="D2433" s="5">
        <v>90</v>
      </c>
      <c r="E2433" s="4">
        <v>322.85591377243202</v>
      </c>
      <c r="F2433" s="1" t="s">
        <v>22</v>
      </c>
    </row>
    <row r="2434" spans="1:6" x14ac:dyDescent="0.2">
      <c r="A2434" t="str">
        <f t="shared" si="37"/>
        <v>L7-5075</v>
      </c>
      <c r="B2434" t="s">
        <v>6</v>
      </c>
      <c r="C2434">
        <v>5</v>
      </c>
      <c r="D2434" s="5">
        <v>75</v>
      </c>
      <c r="E2434" s="4">
        <v>322.85591377243202</v>
      </c>
      <c r="F2434" s="1" t="s">
        <v>22</v>
      </c>
    </row>
    <row r="2435" spans="1:6" x14ac:dyDescent="0.2">
      <c r="A2435" t="str">
        <f t="shared" ref="A2435:A2498" si="38">CONCATENATE(B2435,"-",C2435,RIGHT("000"&amp;D2435,3))</f>
        <v>L7-5060</v>
      </c>
      <c r="B2435" t="s">
        <v>6</v>
      </c>
      <c r="C2435">
        <v>5</v>
      </c>
      <c r="D2435" s="5">
        <v>60</v>
      </c>
      <c r="E2435" s="4">
        <v>322.85591377243202</v>
      </c>
      <c r="F2435" s="1" t="s">
        <v>22</v>
      </c>
    </row>
    <row r="2436" spans="1:6" x14ac:dyDescent="0.2">
      <c r="A2436" t="str">
        <f t="shared" si="38"/>
        <v>L7-5045</v>
      </c>
      <c r="B2436" t="s">
        <v>6</v>
      </c>
      <c r="C2436">
        <v>5</v>
      </c>
      <c r="D2436" s="5">
        <v>45</v>
      </c>
      <c r="E2436" s="4">
        <v>322.85591377243202</v>
      </c>
      <c r="F2436" s="1" t="s">
        <v>22</v>
      </c>
    </row>
    <row r="2437" spans="1:6" x14ac:dyDescent="0.2">
      <c r="A2437" t="str">
        <f t="shared" si="38"/>
        <v>L7-5030</v>
      </c>
      <c r="B2437" t="s">
        <v>6</v>
      </c>
      <c r="C2437">
        <v>5</v>
      </c>
      <c r="D2437" s="5">
        <v>30</v>
      </c>
      <c r="E2437" s="4">
        <v>322.85591377243202</v>
      </c>
      <c r="F2437" s="1" t="s">
        <v>22</v>
      </c>
    </row>
    <row r="2438" spans="1:6" x14ac:dyDescent="0.2">
      <c r="A2438" t="str">
        <f t="shared" si="38"/>
        <v>L7-5015</v>
      </c>
      <c r="B2438" t="s">
        <v>6</v>
      </c>
      <c r="C2438">
        <v>5</v>
      </c>
      <c r="D2438" s="5">
        <v>15</v>
      </c>
      <c r="E2438" s="4">
        <v>322.85591377243202</v>
      </c>
      <c r="F2438" s="1" t="s">
        <v>22</v>
      </c>
    </row>
    <row r="2439" spans="1:6" x14ac:dyDescent="0.2">
      <c r="A2439" t="str">
        <f t="shared" si="38"/>
        <v>L7-6000</v>
      </c>
      <c r="B2439" t="s">
        <v>6</v>
      </c>
      <c r="C2439">
        <v>6</v>
      </c>
      <c r="D2439" s="5">
        <v>0</v>
      </c>
      <c r="E2439" s="4">
        <v>372.95114808798297</v>
      </c>
      <c r="F2439" s="1" t="s">
        <v>22</v>
      </c>
    </row>
    <row r="2440" spans="1:6" x14ac:dyDescent="0.2">
      <c r="A2440" t="str">
        <f t="shared" si="38"/>
        <v>L7-6345</v>
      </c>
      <c r="B2440" t="s">
        <v>6</v>
      </c>
      <c r="C2440">
        <v>6</v>
      </c>
      <c r="D2440" s="5">
        <v>345</v>
      </c>
      <c r="E2440" s="4">
        <v>372.95114808798297</v>
      </c>
      <c r="F2440" s="1" t="s">
        <v>22</v>
      </c>
    </row>
    <row r="2441" spans="1:6" x14ac:dyDescent="0.2">
      <c r="A2441" t="str">
        <f t="shared" si="38"/>
        <v>L7-6330</v>
      </c>
      <c r="B2441" t="s">
        <v>6</v>
      </c>
      <c r="C2441">
        <v>6</v>
      </c>
      <c r="D2441" s="5">
        <v>330</v>
      </c>
      <c r="E2441" s="4">
        <v>372.95114808798297</v>
      </c>
      <c r="F2441" s="1" t="s">
        <v>22</v>
      </c>
    </row>
    <row r="2442" spans="1:6" x14ac:dyDescent="0.2">
      <c r="A2442" t="str">
        <f t="shared" si="38"/>
        <v>L7-6315</v>
      </c>
      <c r="B2442" t="s">
        <v>6</v>
      </c>
      <c r="C2442">
        <v>6</v>
      </c>
      <c r="D2442" s="5">
        <v>315</v>
      </c>
      <c r="E2442" s="4">
        <v>372.95114808798297</v>
      </c>
      <c r="F2442" s="1" t="s">
        <v>22</v>
      </c>
    </row>
    <row r="2443" spans="1:6" x14ac:dyDescent="0.2">
      <c r="A2443" t="str">
        <f t="shared" si="38"/>
        <v>L7-6300</v>
      </c>
      <c r="B2443" t="s">
        <v>6</v>
      </c>
      <c r="C2443">
        <v>6</v>
      </c>
      <c r="D2443" s="5">
        <v>300</v>
      </c>
      <c r="E2443" s="4">
        <v>372.95114808798297</v>
      </c>
      <c r="F2443" s="1" t="s">
        <v>22</v>
      </c>
    </row>
    <row r="2444" spans="1:6" x14ac:dyDescent="0.2">
      <c r="A2444" t="str">
        <f t="shared" si="38"/>
        <v>L7-6285</v>
      </c>
      <c r="B2444" t="s">
        <v>6</v>
      </c>
      <c r="C2444">
        <v>6</v>
      </c>
      <c r="D2444" s="5">
        <v>285</v>
      </c>
      <c r="E2444" s="4">
        <v>372.95114808798297</v>
      </c>
      <c r="F2444" s="1" t="s">
        <v>22</v>
      </c>
    </row>
    <row r="2445" spans="1:6" x14ac:dyDescent="0.2">
      <c r="A2445" t="str">
        <f t="shared" si="38"/>
        <v>L7-6270</v>
      </c>
      <c r="B2445" t="s">
        <v>6</v>
      </c>
      <c r="C2445">
        <v>6</v>
      </c>
      <c r="D2445" s="5">
        <v>270</v>
      </c>
      <c r="E2445" s="4">
        <v>372.95114808798297</v>
      </c>
      <c r="F2445" s="1" t="s">
        <v>22</v>
      </c>
    </row>
    <row r="2446" spans="1:6" x14ac:dyDescent="0.2">
      <c r="A2446" t="str">
        <f t="shared" si="38"/>
        <v>L7-6255</v>
      </c>
      <c r="B2446" t="s">
        <v>6</v>
      </c>
      <c r="C2446">
        <v>6</v>
      </c>
      <c r="D2446" s="5">
        <v>255</v>
      </c>
      <c r="E2446" s="4">
        <v>372.95114808798297</v>
      </c>
      <c r="F2446" s="1" t="s">
        <v>22</v>
      </c>
    </row>
    <row r="2447" spans="1:6" x14ac:dyDescent="0.2">
      <c r="A2447" t="str">
        <f t="shared" si="38"/>
        <v>L7-6240</v>
      </c>
      <c r="B2447" t="s">
        <v>6</v>
      </c>
      <c r="C2447">
        <v>6</v>
      </c>
      <c r="D2447" s="5">
        <v>240</v>
      </c>
      <c r="E2447" s="4">
        <v>372.95114808798297</v>
      </c>
      <c r="F2447" s="1" t="s">
        <v>22</v>
      </c>
    </row>
    <row r="2448" spans="1:6" x14ac:dyDescent="0.2">
      <c r="A2448" t="str">
        <f t="shared" si="38"/>
        <v>L7-6225</v>
      </c>
      <c r="B2448" t="s">
        <v>6</v>
      </c>
      <c r="C2448">
        <v>6</v>
      </c>
      <c r="D2448" s="5">
        <v>225</v>
      </c>
      <c r="E2448" s="4">
        <v>372.95114808798297</v>
      </c>
      <c r="F2448" s="1" t="s">
        <v>22</v>
      </c>
    </row>
    <row r="2449" spans="1:6" x14ac:dyDescent="0.2">
      <c r="A2449" t="str">
        <f t="shared" si="38"/>
        <v>L7-6210</v>
      </c>
      <c r="B2449" t="s">
        <v>6</v>
      </c>
      <c r="C2449">
        <v>6</v>
      </c>
      <c r="D2449" s="5">
        <v>210</v>
      </c>
      <c r="E2449" s="4">
        <v>372.95114808798297</v>
      </c>
      <c r="F2449" s="1" t="s">
        <v>22</v>
      </c>
    </row>
    <row r="2450" spans="1:6" x14ac:dyDescent="0.2">
      <c r="A2450" t="str">
        <f t="shared" si="38"/>
        <v>L7-6195</v>
      </c>
      <c r="B2450" t="s">
        <v>6</v>
      </c>
      <c r="C2450">
        <v>6</v>
      </c>
      <c r="D2450" s="5">
        <v>195</v>
      </c>
      <c r="E2450" s="4">
        <v>372.95114808798297</v>
      </c>
      <c r="F2450" s="1" t="s">
        <v>22</v>
      </c>
    </row>
    <row r="2451" spans="1:6" x14ac:dyDescent="0.2">
      <c r="A2451" t="str">
        <f t="shared" si="38"/>
        <v>L7-6180</v>
      </c>
      <c r="B2451" t="s">
        <v>6</v>
      </c>
      <c r="C2451">
        <v>6</v>
      </c>
      <c r="D2451" s="5">
        <v>180</v>
      </c>
      <c r="E2451" s="4">
        <v>372.95114808798297</v>
      </c>
      <c r="F2451" s="1" t="s">
        <v>22</v>
      </c>
    </row>
    <row r="2452" spans="1:6" x14ac:dyDescent="0.2">
      <c r="A2452" t="str">
        <f t="shared" si="38"/>
        <v>L7-6165</v>
      </c>
      <c r="B2452" t="s">
        <v>6</v>
      </c>
      <c r="C2452">
        <v>6</v>
      </c>
      <c r="D2452" s="5">
        <v>165</v>
      </c>
      <c r="E2452" s="4">
        <v>372.95114808798297</v>
      </c>
      <c r="F2452" s="1" t="s">
        <v>22</v>
      </c>
    </row>
    <row r="2453" spans="1:6" x14ac:dyDescent="0.2">
      <c r="A2453" t="str">
        <f t="shared" si="38"/>
        <v>L7-6150</v>
      </c>
      <c r="B2453" t="s">
        <v>6</v>
      </c>
      <c r="C2453">
        <v>6</v>
      </c>
      <c r="D2453" s="5">
        <v>150</v>
      </c>
      <c r="E2453" s="4">
        <v>372.95114808798297</v>
      </c>
      <c r="F2453" s="1" t="s">
        <v>22</v>
      </c>
    </row>
    <row r="2454" spans="1:6" x14ac:dyDescent="0.2">
      <c r="A2454" t="str">
        <f t="shared" si="38"/>
        <v>L7-6135</v>
      </c>
      <c r="B2454" t="s">
        <v>6</v>
      </c>
      <c r="C2454">
        <v>6</v>
      </c>
      <c r="D2454" s="5">
        <v>135</v>
      </c>
      <c r="E2454" s="4">
        <v>372.95114808798297</v>
      </c>
      <c r="F2454" s="1" t="s">
        <v>22</v>
      </c>
    </row>
    <row r="2455" spans="1:6" x14ac:dyDescent="0.2">
      <c r="A2455" t="str">
        <f t="shared" si="38"/>
        <v>L7-6120</v>
      </c>
      <c r="B2455" t="s">
        <v>6</v>
      </c>
      <c r="C2455">
        <v>6</v>
      </c>
      <c r="D2455" s="5">
        <v>120</v>
      </c>
      <c r="E2455" s="4">
        <v>372.95114808798297</v>
      </c>
      <c r="F2455" s="1" t="s">
        <v>22</v>
      </c>
    </row>
    <row r="2456" spans="1:6" x14ac:dyDescent="0.2">
      <c r="A2456" t="str">
        <f t="shared" si="38"/>
        <v>L7-6105</v>
      </c>
      <c r="B2456" t="s">
        <v>6</v>
      </c>
      <c r="C2456">
        <v>6</v>
      </c>
      <c r="D2456" s="5">
        <v>105</v>
      </c>
      <c r="E2456" s="4">
        <v>372.95114808798297</v>
      </c>
      <c r="F2456" s="1" t="s">
        <v>22</v>
      </c>
    </row>
    <row r="2457" spans="1:6" x14ac:dyDescent="0.2">
      <c r="A2457" t="str">
        <f t="shared" si="38"/>
        <v>L7-6090</v>
      </c>
      <c r="B2457" t="s">
        <v>6</v>
      </c>
      <c r="C2457">
        <v>6</v>
      </c>
      <c r="D2457" s="5">
        <v>90</v>
      </c>
      <c r="E2457" s="4">
        <v>372.95114808798297</v>
      </c>
      <c r="F2457" s="1" t="s">
        <v>22</v>
      </c>
    </row>
    <row r="2458" spans="1:6" x14ac:dyDescent="0.2">
      <c r="A2458" t="str">
        <f t="shared" si="38"/>
        <v>L7-6075</v>
      </c>
      <c r="B2458" t="s">
        <v>6</v>
      </c>
      <c r="C2458">
        <v>6</v>
      </c>
      <c r="D2458" s="5">
        <v>75</v>
      </c>
      <c r="E2458" s="4">
        <v>372.95114808798297</v>
      </c>
      <c r="F2458" s="1" t="s">
        <v>22</v>
      </c>
    </row>
    <row r="2459" spans="1:6" x14ac:dyDescent="0.2">
      <c r="A2459" t="str">
        <f t="shared" si="38"/>
        <v>L7-6060</v>
      </c>
      <c r="B2459" t="s">
        <v>6</v>
      </c>
      <c r="C2459">
        <v>6</v>
      </c>
      <c r="D2459" s="5">
        <v>60</v>
      </c>
      <c r="E2459" s="4">
        <v>372.95114808798297</v>
      </c>
      <c r="F2459" s="1" t="s">
        <v>22</v>
      </c>
    </row>
    <row r="2460" spans="1:6" x14ac:dyDescent="0.2">
      <c r="A2460" t="str">
        <f t="shared" si="38"/>
        <v>L7-6045</v>
      </c>
      <c r="B2460" t="s">
        <v>6</v>
      </c>
      <c r="C2460">
        <v>6</v>
      </c>
      <c r="D2460" s="5">
        <v>45</v>
      </c>
      <c r="E2460" s="4">
        <v>372.95114808798297</v>
      </c>
      <c r="F2460" s="1" t="s">
        <v>22</v>
      </c>
    </row>
    <row r="2461" spans="1:6" x14ac:dyDescent="0.2">
      <c r="A2461" t="str">
        <f t="shared" si="38"/>
        <v>L7-6030</v>
      </c>
      <c r="B2461" t="s">
        <v>6</v>
      </c>
      <c r="C2461">
        <v>6</v>
      </c>
      <c r="D2461" s="5">
        <v>30</v>
      </c>
      <c r="E2461" s="4">
        <v>372.95114808798297</v>
      </c>
      <c r="F2461" s="1" t="s">
        <v>22</v>
      </c>
    </row>
    <row r="2462" spans="1:6" x14ac:dyDescent="0.2">
      <c r="A2462" t="str">
        <f t="shared" si="38"/>
        <v>L7-6015</v>
      </c>
      <c r="B2462" t="s">
        <v>6</v>
      </c>
      <c r="C2462">
        <v>6</v>
      </c>
      <c r="D2462" s="5">
        <v>15</v>
      </c>
      <c r="E2462" s="4">
        <v>372.95114808798297</v>
      </c>
      <c r="F2462" s="1" t="s">
        <v>22</v>
      </c>
    </row>
    <row r="2463" spans="1:6" x14ac:dyDescent="0.2">
      <c r="A2463" t="str">
        <f t="shared" si="38"/>
        <v>L8-1000</v>
      </c>
      <c r="B2463" t="s">
        <v>7</v>
      </c>
      <c r="C2463">
        <v>1</v>
      </c>
      <c r="D2463" s="5">
        <v>0</v>
      </c>
      <c r="E2463" s="4">
        <v>314.15926535897898</v>
      </c>
      <c r="F2463" s="1" t="s">
        <v>29</v>
      </c>
    </row>
    <row r="2464" spans="1:6" x14ac:dyDescent="0.2">
      <c r="A2464" t="str">
        <f t="shared" si="38"/>
        <v>L8-2000</v>
      </c>
      <c r="B2464" t="s">
        <v>7</v>
      </c>
      <c r="C2464">
        <v>2</v>
      </c>
      <c r="D2464" s="5">
        <v>0</v>
      </c>
      <c r="E2464" s="4">
        <v>344.29891987935599</v>
      </c>
      <c r="F2464" s="1" t="s">
        <v>22</v>
      </c>
    </row>
    <row r="2465" spans="1:6" x14ac:dyDescent="0.2">
      <c r="A2465" t="str">
        <f t="shared" si="38"/>
        <v>L8-2300</v>
      </c>
      <c r="B2465" t="s">
        <v>7</v>
      </c>
      <c r="C2465">
        <v>2</v>
      </c>
      <c r="D2465" s="5">
        <v>300</v>
      </c>
      <c r="E2465" s="4">
        <v>344.29891987935599</v>
      </c>
      <c r="F2465" s="1" t="s">
        <v>22</v>
      </c>
    </row>
    <row r="2466" spans="1:6" x14ac:dyDescent="0.2">
      <c r="A2466" t="str">
        <f t="shared" si="38"/>
        <v>L8-2240</v>
      </c>
      <c r="B2466" t="s">
        <v>7</v>
      </c>
      <c r="C2466">
        <v>2</v>
      </c>
      <c r="D2466" s="5">
        <v>240</v>
      </c>
      <c r="E2466" s="4">
        <v>344.29891987935599</v>
      </c>
      <c r="F2466" s="1" t="s">
        <v>22</v>
      </c>
    </row>
    <row r="2467" spans="1:6" x14ac:dyDescent="0.2">
      <c r="A2467" t="str">
        <f t="shared" si="38"/>
        <v>L8-2180</v>
      </c>
      <c r="B2467" t="s">
        <v>7</v>
      </c>
      <c r="C2467">
        <v>2</v>
      </c>
      <c r="D2467" s="5">
        <v>180</v>
      </c>
      <c r="E2467" s="4">
        <v>344.29891987935599</v>
      </c>
      <c r="F2467" s="1" t="s">
        <v>22</v>
      </c>
    </row>
    <row r="2468" spans="1:6" x14ac:dyDescent="0.2">
      <c r="A2468" t="str">
        <f t="shared" si="38"/>
        <v>L8-2120</v>
      </c>
      <c r="B2468" t="s">
        <v>7</v>
      </c>
      <c r="C2468">
        <v>2</v>
      </c>
      <c r="D2468" s="5">
        <v>120</v>
      </c>
      <c r="E2468" s="4">
        <v>344.29891987935599</v>
      </c>
      <c r="F2468" s="1" t="s">
        <v>22</v>
      </c>
    </row>
    <row r="2469" spans="1:6" x14ac:dyDescent="0.2">
      <c r="A2469" t="str">
        <f t="shared" si="38"/>
        <v>L8-2060</v>
      </c>
      <c r="B2469" t="s">
        <v>7</v>
      </c>
      <c r="C2469">
        <v>2</v>
      </c>
      <c r="D2469" s="5">
        <v>60</v>
      </c>
      <c r="E2469" s="4">
        <v>344.29891987935599</v>
      </c>
      <c r="F2469" s="1" t="s">
        <v>22</v>
      </c>
    </row>
    <row r="2470" spans="1:6" x14ac:dyDescent="0.2">
      <c r="A2470" t="str">
        <f t="shared" si="38"/>
        <v>L8-3000</v>
      </c>
      <c r="B2470" t="s">
        <v>7</v>
      </c>
      <c r="C2470">
        <v>3</v>
      </c>
      <c r="D2470" s="5">
        <v>0</v>
      </c>
      <c r="E2470" s="4">
        <v>331.568924647622</v>
      </c>
      <c r="F2470" s="1" t="s">
        <v>22</v>
      </c>
    </row>
    <row r="2471" spans="1:6" x14ac:dyDescent="0.2">
      <c r="A2471" t="str">
        <f t="shared" si="38"/>
        <v>L8-3330</v>
      </c>
      <c r="B2471" t="s">
        <v>7</v>
      </c>
      <c r="C2471">
        <v>3</v>
      </c>
      <c r="D2471" s="5">
        <v>330</v>
      </c>
      <c r="E2471" s="4">
        <v>331.568924647622</v>
      </c>
      <c r="F2471" s="1" t="s">
        <v>22</v>
      </c>
    </row>
    <row r="2472" spans="1:6" x14ac:dyDescent="0.2">
      <c r="A2472" t="str">
        <f t="shared" si="38"/>
        <v>L8-3300</v>
      </c>
      <c r="B2472" t="s">
        <v>7</v>
      </c>
      <c r="C2472">
        <v>3</v>
      </c>
      <c r="D2472" s="5">
        <v>300</v>
      </c>
      <c r="E2472" s="4">
        <v>331.568924647622</v>
      </c>
      <c r="F2472" s="1" t="s">
        <v>22</v>
      </c>
    </row>
    <row r="2473" spans="1:6" x14ac:dyDescent="0.2">
      <c r="A2473" t="str">
        <f t="shared" si="38"/>
        <v>L8-3270</v>
      </c>
      <c r="B2473" t="s">
        <v>7</v>
      </c>
      <c r="C2473">
        <v>3</v>
      </c>
      <c r="D2473" s="5">
        <v>270</v>
      </c>
      <c r="E2473" s="4">
        <v>331.568924647622</v>
      </c>
      <c r="F2473" s="1" t="s">
        <v>22</v>
      </c>
    </row>
    <row r="2474" spans="1:6" x14ac:dyDescent="0.2">
      <c r="A2474" t="str">
        <f t="shared" si="38"/>
        <v>L8-3240</v>
      </c>
      <c r="B2474" t="s">
        <v>7</v>
      </c>
      <c r="C2474">
        <v>3</v>
      </c>
      <c r="D2474" s="5">
        <v>240</v>
      </c>
      <c r="E2474" s="4">
        <v>331.568924647622</v>
      </c>
      <c r="F2474" s="1" t="s">
        <v>22</v>
      </c>
    </row>
    <row r="2475" spans="1:6" x14ac:dyDescent="0.2">
      <c r="A2475" t="str">
        <f t="shared" si="38"/>
        <v>L8-3210</v>
      </c>
      <c r="B2475" t="s">
        <v>7</v>
      </c>
      <c r="C2475">
        <v>3</v>
      </c>
      <c r="D2475" s="5">
        <v>210</v>
      </c>
      <c r="E2475" s="4">
        <v>331.568924647622</v>
      </c>
      <c r="F2475" s="1" t="s">
        <v>22</v>
      </c>
    </row>
    <row r="2476" spans="1:6" x14ac:dyDescent="0.2">
      <c r="A2476" t="str">
        <f t="shared" si="38"/>
        <v>L8-3180</v>
      </c>
      <c r="B2476" t="s">
        <v>7</v>
      </c>
      <c r="C2476">
        <v>3</v>
      </c>
      <c r="D2476" s="5">
        <v>180</v>
      </c>
      <c r="E2476" s="4">
        <v>331.568924647622</v>
      </c>
      <c r="F2476" s="1" t="s">
        <v>22</v>
      </c>
    </row>
    <row r="2477" spans="1:6" x14ac:dyDescent="0.2">
      <c r="A2477" t="str">
        <f t="shared" si="38"/>
        <v>L8-3150</v>
      </c>
      <c r="B2477" t="s">
        <v>7</v>
      </c>
      <c r="C2477">
        <v>3</v>
      </c>
      <c r="D2477" s="5">
        <v>150</v>
      </c>
      <c r="E2477" s="4">
        <v>331.568924647622</v>
      </c>
      <c r="F2477" s="1" t="s">
        <v>22</v>
      </c>
    </row>
    <row r="2478" spans="1:6" x14ac:dyDescent="0.2">
      <c r="A2478" t="str">
        <f t="shared" si="38"/>
        <v>L8-3120</v>
      </c>
      <c r="B2478" t="s">
        <v>7</v>
      </c>
      <c r="C2478">
        <v>3</v>
      </c>
      <c r="D2478" s="5">
        <v>120</v>
      </c>
      <c r="E2478" s="4">
        <v>331.568924647622</v>
      </c>
      <c r="F2478" s="1" t="s">
        <v>22</v>
      </c>
    </row>
    <row r="2479" spans="1:6" x14ac:dyDescent="0.2">
      <c r="A2479" t="str">
        <f t="shared" si="38"/>
        <v>L8-3090</v>
      </c>
      <c r="B2479" t="s">
        <v>7</v>
      </c>
      <c r="C2479">
        <v>3</v>
      </c>
      <c r="D2479" s="5">
        <v>90</v>
      </c>
      <c r="E2479" s="4">
        <v>331.568924647622</v>
      </c>
      <c r="F2479" s="1" t="s">
        <v>22</v>
      </c>
    </row>
    <row r="2480" spans="1:6" x14ac:dyDescent="0.2">
      <c r="A2480" t="str">
        <f t="shared" si="38"/>
        <v>L8-3060</v>
      </c>
      <c r="B2480" t="s">
        <v>7</v>
      </c>
      <c r="C2480">
        <v>3</v>
      </c>
      <c r="D2480" s="5">
        <v>60</v>
      </c>
      <c r="E2480" s="4">
        <v>331.568924647622</v>
      </c>
      <c r="F2480" s="1" t="s">
        <v>22</v>
      </c>
    </row>
    <row r="2481" spans="1:6" x14ac:dyDescent="0.2">
      <c r="A2481" t="str">
        <f t="shared" si="38"/>
        <v>L8-3030</v>
      </c>
      <c r="B2481" t="s">
        <v>7</v>
      </c>
      <c r="C2481">
        <v>3</v>
      </c>
      <c r="D2481" s="5">
        <v>30</v>
      </c>
      <c r="E2481" s="4">
        <v>331.568924647622</v>
      </c>
      <c r="F2481" s="1" t="s">
        <v>22</v>
      </c>
    </row>
    <row r="2482" spans="1:6" x14ac:dyDescent="0.2">
      <c r="A2482" t="str">
        <f t="shared" si="38"/>
        <v>L8-4000</v>
      </c>
      <c r="B2482" t="s">
        <v>7</v>
      </c>
      <c r="C2482">
        <v>4</v>
      </c>
      <c r="D2482" s="5">
        <v>0</v>
      </c>
      <c r="E2482" s="4">
        <v>328.29643230013301</v>
      </c>
      <c r="F2482" s="1" t="s">
        <v>22</v>
      </c>
    </row>
    <row r="2483" spans="1:6" x14ac:dyDescent="0.2">
      <c r="A2483" t="str">
        <f t="shared" si="38"/>
        <v>L8-4340</v>
      </c>
      <c r="B2483" t="s">
        <v>7</v>
      </c>
      <c r="C2483">
        <v>4</v>
      </c>
      <c r="D2483" s="5">
        <v>340</v>
      </c>
      <c r="E2483" s="4">
        <v>328.29643230013301</v>
      </c>
      <c r="F2483" s="1" t="s">
        <v>22</v>
      </c>
    </row>
    <row r="2484" spans="1:6" x14ac:dyDescent="0.2">
      <c r="A2484" t="str">
        <f t="shared" si="38"/>
        <v>L8-4320</v>
      </c>
      <c r="B2484" t="s">
        <v>7</v>
      </c>
      <c r="C2484">
        <v>4</v>
      </c>
      <c r="D2484" s="5">
        <v>320</v>
      </c>
      <c r="E2484" s="4">
        <v>328.29643230013301</v>
      </c>
      <c r="F2484" s="1" t="s">
        <v>22</v>
      </c>
    </row>
    <row r="2485" spans="1:6" x14ac:dyDescent="0.2">
      <c r="A2485" t="str">
        <f t="shared" si="38"/>
        <v>L8-4300</v>
      </c>
      <c r="B2485" t="s">
        <v>7</v>
      </c>
      <c r="C2485">
        <v>4</v>
      </c>
      <c r="D2485" s="5">
        <v>300</v>
      </c>
      <c r="E2485" s="4">
        <v>328.29643230013301</v>
      </c>
      <c r="F2485" s="1" t="s">
        <v>22</v>
      </c>
    </row>
    <row r="2486" spans="1:6" x14ac:dyDescent="0.2">
      <c r="A2486" t="str">
        <f t="shared" si="38"/>
        <v>L8-4280</v>
      </c>
      <c r="B2486" t="s">
        <v>7</v>
      </c>
      <c r="C2486">
        <v>4</v>
      </c>
      <c r="D2486" s="5">
        <v>280</v>
      </c>
      <c r="E2486" s="4">
        <v>328.29643230013301</v>
      </c>
      <c r="F2486" s="1" t="s">
        <v>22</v>
      </c>
    </row>
    <row r="2487" spans="1:6" x14ac:dyDescent="0.2">
      <c r="A2487" t="str">
        <f t="shared" si="38"/>
        <v>L8-4260</v>
      </c>
      <c r="B2487" t="s">
        <v>7</v>
      </c>
      <c r="C2487">
        <v>4</v>
      </c>
      <c r="D2487" s="5">
        <v>260</v>
      </c>
      <c r="E2487" s="4">
        <v>328.29643230013301</v>
      </c>
      <c r="F2487" s="1" t="s">
        <v>22</v>
      </c>
    </row>
    <row r="2488" spans="1:6" x14ac:dyDescent="0.2">
      <c r="A2488" t="str">
        <f t="shared" si="38"/>
        <v>L8-4240</v>
      </c>
      <c r="B2488" t="s">
        <v>7</v>
      </c>
      <c r="C2488">
        <v>4</v>
      </c>
      <c r="D2488" s="5">
        <v>240</v>
      </c>
      <c r="E2488" s="4">
        <v>328.29643230013301</v>
      </c>
      <c r="F2488" s="1" t="s">
        <v>22</v>
      </c>
    </row>
    <row r="2489" spans="1:6" x14ac:dyDescent="0.2">
      <c r="A2489" t="str">
        <f t="shared" si="38"/>
        <v>L8-4220</v>
      </c>
      <c r="B2489" t="s">
        <v>7</v>
      </c>
      <c r="C2489">
        <v>4</v>
      </c>
      <c r="D2489" s="5">
        <v>220</v>
      </c>
      <c r="E2489" s="4">
        <v>328.29643230013301</v>
      </c>
      <c r="F2489" s="1" t="s">
        <v>22</v>
      </c>
    </row>
    <row r="2490" spans="1:6" x14ac:dyDescent="0.2">
      <c r="A2490" t="str">
        <f t="shared" si="38"/>
        <v>L8-4200</v>
      </c>
      <c r="B2490" t="s">
        <v>7</v>
      </c>
      <c r="C2490">
        <v>4</v>
      </c>
      <c r="D2490" s="5">
        <v>200</v>
      </c>
      <c r="E2490" s="4">
        <v>328.29643230013301</v>
      </c>
      <c r="F2490" s="1" t="s">
        <v>22</v>
      </c>
    </row>
    <row r="2491" spans="1:6" x14ac:dyDescent="0.2">
      <c r="A2491" t="str">
        <f t="shared" si="38"/>
        <v>L8-4180</v>
      </c>
      <c r="B2491" t="s">
        <v>7</v>
      </c>
      <c r="C2491">
        <v>4</v>
      </c>
      <c r="D2491" s="5">
        <v>180</v>
      </c>
      <c r="E2491" s="4">
        <v>328.29643230013301</v>
      </c>
      <c r="F2491" s="1" t="s">
        <v>22</v>
      </c>
    </row>
    <row r="2492" spans="1:6" x14ac:dyDescent="0.2">
      <c r="A2492" t="str">
        <f t="shared" si="38"/>
        <v>L8-4160</v>
      </c>
      <c r="B2492" t="s">
        <v>7</v>
      </c>
      <c r="C2492">
        <v>4</v>
      </c>
      <c r="D2492" s="5">
        <v>160</v>
      </c>
      <c r="E2492" s="4">
        <v>328.29643230013301</v>
      </c>
      <c r="F2492" s="1" t="s">
        <v>22</v>
      </c>
    </row>
    <row r="2493" spans="1:6" x14ac:dyDescent="0.2">
      <c r="A2493" t="str">
        <f t="shared" si="38"/>
        <v>L8-4140</v>
      </c>
      <c r="B2493" t="s">
        <v>7</v>
      </c>
      <c r="C2493">
        <v>4</v>
      </c>
      <c r="D2493" s="5">
        <v>140</v>
      </c>
      <c r="E2493" s="4">
        <v>328.29643230013301</v>
      </c>
      <c r="F2493" s="1" t="s">
        <v>22</v>
      </c>
    </row>
    <row r="2494" spans="1:6" x14ac:dyDescent="0.2">
      <c r="A2494" t="str">
        <f t="shared" si="38"/>
        <v>L8-4120</v>
      </c>
      <c r="B2494" t="s">
        <v>7</v>
      </c>
      <c r="C2494">
        <v>4</v>
      </c>
      <c r="D2494" s="5">
        <v>120</v>
      </c>
      <c r="E2494" s="4">
        <v>328.29643230013301</v>
      </c>
      <c r="F2494" s="1" t="s">
        <v>22</v>
      </c>
    </row>
    <row r="2495" spans="1:6" x14ac:dyDescent="0.2">
      <c r="A2495" t="str">
        <f t="shared" si="38"/>
        <v>L8-4100</v>
      </c>
      <c r="B2495" t="s">
        <v>7</v>
      </c>
      <c r="C2495">
        <v>4</v>
      </c>
      <c r="D2495" s="5">
        <v>100</v>
      </c>
      <c r="E2495" s="4">
        <v>328.29643230013301</v>
      </c>
      <c r="F2495" s="1" t="s">
        <v>22</v>
      </c>
    </row>
    <row r="2496" spans="1:6" x14ac:dyDescent="0.2">
      <c r="A2496" t="str">
        <f t="shared" si="38"/>
        <v>L8-4080</v>
      </c>
      <c r="B2496" t="s">
        <v>7</v>
      </c>
      <c r="C2496">
        <v>4</v>
      </c>
      <c r="D2496" s="5">
        <v>80</v>
      </c>
      <c r="E2496" s="4">
        <v>328.29643230013301</v>
      </c>
      <c r="F2496" s="1" t="s">
        <v>22</v>
      </c>
    </row>
    <row r="2497" spans="1:6" x14ac:dyDescent="0.2">
      <c r="A2497" t="str">
        <f t="shared" si="38"/>
        <v>L8-4060</v>
      </c>
      <c r="B2497" t="s">
        <v>7</v>
      </c>
      <c r="C2497">
        <v>4</v>
      </c>
      <c r="D2497" s="5">
        <v>60</v>
      </c>
      <c r="E2497" s="4">
        <v>328.29643230013301</v>
      </c>
      <c r="F2497" s="1" t="s">
        <v>22</v>
      </c>
    </row>
    <row r="2498" spans="1:6" x14ac:dyDescent="0.2">
      <c r="A2498" t="str">
        <f t="shared" si="38"/>
        <v>L8-4040</v>
      </c>
      <c r="B2498" t="s">
        <v>7</v>
      </c>
      <c r="C2498">
        <v>4</v>
      </c>
      <c r="D2498" s="5">
        <v>40</v>
      </c>
      <c r="E2498" s="4">
        <v>328.29643230013301</v>
      </c>
      <c r="F2498" s="1" t="s">
        <v>22</v>
      </c>
    </row>
    <row r="2499" spans="1:6" x14ac:dyDescent="0.2">
      <c r="A2499" t="str">
        <f t="shared" ref="A2499:A2562" si="39">CONCATENATE(B2499,"-",C2499,RIGHT("000"&amp;D2499,3))</f>
        <v>L8-4020</v>
      </c>
      <c r="B2499" t="s">
        <v>7</v>
      </c>
      <c r="C2499">
        <v>4</v>
      </c>
      <c r="D2499" s="5">
        <v>20</v>
      </c>
      <c r="E2499" s="4">
        <v>328.29643230013301</v>
      </c>
      <c r="F2499" s="1" t="s">
        <v>22</v>
      </c>
    </row>
    <row r="2500" spans="1:6" x14ac:dyDescent="0.2">
      <c r="A2500" t="str">
        <f t="shared" si="39"/>
        <v>L8-5000</v>
      </c>
      <c r="B2500" t="s">
        <v>7</v>
      </c>
      <c r="C2500">
        <v>5</v>
      </c>
      <c r="D2500" s="5">
        <v>0</v>
      </c>
      <c r="E2500" s="4">
        <v>322.85591377243202</v>
      </c>
      <c r="F2500" s="1" t="s">
        <v>22</v>
      </c>
    </row>
    <row r="2501" spans="1:6" x14ac:dyDescent="0.2">
      <c r="A2501" t="str">
        <f t="shared" si="39"/>
        <v>L8-5345</v>
      </c>
      <c r="B2501" t="s">
        <v>7</v>
      </c>
      <c r="C2501">
        <v>5</v>
      </c>
      <c r="D2501" s="5">
        <v>345</v>
      </c>
      <c r="E2501" s="4">
        <v>322.85591377243202</v>
      </c>
      <c r="F2501" s="1" t="s">
        <v>22</v>
      </c>
    </row>
    <row r="2502" spans="1:6" x14ac:dyDescent="0.2">
      <c r="A2502" t="str">
        <f t="shared" si="39"/>
        <v>L8-5330</v>
      </c>
      <c r="B2502" t="s">
        <v>7</v>
      </c>
      <c r="C2502">
        <v>5</v>
      </c>
      <c r="D2502" s="5">
        <v>330</v>
      </c>
      <c r="E2502" s="4">
        <v>322.85591377243202</v>
      </c>
      <c r="F2502" s="1" t="s">
        <v>22</v>
      </c>
    </row>
    <row r="2503" spans="1:6" x14ac:dyDescent="0.2">
      <c r="A2503" t="str">
        <f t="shared" si="39"/>
        <v>L8-5315</v>
      </c>
      <c r="B2503" t="s">
        <v>7</v>
      </c>
      <c r="C2503">
        <v>5</v>
      </c>
      <c r="D2503" s="5">
        <v>315</v>
      </c>
      <c r="E2503" s="4">
        <v>322.85591377243202</v>
      </c>
      <c r="F2503" s="1" t="s">
        <v>22</v>
      </c>
    </row>
    <row r="2504" spans="1:6" x14ac:dyDescent="0.2">
      <c r="A2504" t="str">
        <f t="shared" si="39"/>
        <v>L8-5300</v>
      </c>
      <c r="B2504" t="s">
        <v>7</v>
      </c>
      <c r="C2504">
        <v>5</v>
      </c>
      <c r="D2504" s="5">
        <v>300</v>
      </c>
      <c r="E2504" s="4">
        <v>322.85591377243202</v>
      </c>
      <c r="F2504" s="1" t="s">
        <v>22</v>
      </c>
    </row>
    <row r="2505" spans="1:6" x14ac:dyDescent="0.2">
      <c r="A2505" t="str">
        <f t="shared" si="39"/>
        <v>L8-5285</v>
      </c>
      <c r="B2505" t="s">
        <v>7</v>
      </c>
      <c r="C2505">
        <v>5</v>
      </c>
      <c r="D2505" s="5">
        <v>285</v>
      </c>
      <c r="E2505" s="4">
        <v>322.85591377243202</v>
      </c>
      <c r="F2505" s="1" t="s">
        <v>22</v>
      </c>
    </row>
    <row r="2506" spans="1:6" x14ac:dyDescent="0.2">
      <c r="A2506" t="str">
        <f t="shared" si="39"/>
        <v>L8-5270</v>
      </c>
      <c r="B2506" t="s">
        <v>7</v>
      </c>
      <c r="C2506">
        <v>5</v>
      </c>
      <c r="D2506" s="5">
        <v>270</v>
      </c>
      <c r="E2506" s="4">
        <v>322.85591377243202</v>
      </c>
      <c r="F2506" s="1" t="s">
        <v>22</v>
      </c>
    </row>
    <row r="2507" spans="1:6" x14ac:dyDescent="0.2">
      <c r="A2507" t="str">
        <f t="shared" si="39"/>
        <v>L8-5255</v>
      </c>
      <c r="B2507" t="s">
        <v>7</v>
      </c>
      <c r="C2507">
        <v>5</v>
      </c>
      <c r="D2507" s="5">
        <v>255</v>
      </c>
      <c r="E2507" s="4">
        <v>322.85591377243202</v>
      </c>
      <c r="F2507" s="1" t="s">
        <v>22</v>
      </c>
    </row>
    <row r="2508" spans="1:6" x14ac:dyDescent="0.2">
      <c r="A2508" t="str">
        <f t="shared" si="39"/>
        <v>L8-5240</v>
      </c>
      <c r="B2508" t="s">
        <v>7</v>
      </c>
      <c r="C2508">
        <v>5</v>
      </c>
      <c r="D2508" s="5">
        <v>240</v>
      </c>
      <c r="E2508" s="4">
        <v>322.85591377243202</v>
      </c>
      <c r="F2508" s="1" t="s">
        <v>22</v>
      </c>
    </row>
    <row r="2509" spans="1:6" x14ac:dyDescent="0.2">
      <c r="A2509" t="str">
        <f t="shared" si="39"/>
        <v>L8-5225</v>
      </c>
      <c r="B2509" t="s">
        <v>7</v>
      </c>
      <c r="C2509">
        <v>5</v>
      </c>
      <c r="D2509" s="5">
        <v>225</v>
      </c>
      <c r="E2509" s="4">
        <v>322.85591377243202</v>
      </c>
      <c r="F2509" s="1" t="s">
        <v>22</v>
      </c>
    </row>
    <row r="2510" spans="1:6" x14ac:dyDescent="0.2">
      <c r="A2510" t="str">
        <f t="shared" si="39"/>
        <v>L8-5210</v>
      </c>
      <c r="B2510" t="s">
        <v>7</v>
      </c>
      <c r="C2510">
        <v>5</v>
      </c>
      <c r="D2510" s="5">
        <v>210</v>
      </c>
      <c r="E2510" s="4">
        <v>322.85591377243202</v>
      </c>
      <c r="F2510" s="1" t="s">
        <v>22</v>
      </c>
    </row>
    <row r="2511" spans="1:6" x14ac:dyDescent="0.2">
      <c r="A2511" t="str">
        <f t="shared" si="39"/>
        <v>L8-5195</v>
      </c>
      <c r="B2511" t="s">
        <v>7</v>
      </c>
      <c r="C2511">
        <v>5</v>
      </c>
      <c r="D2511" s="5">
        <v>195</v>
      </c>
      <c r="E2511" s="4">
        <v>322.85591377243202</v>
      </c>
      <c r="F2511" s="1" t="s">
        <v>22</v>
      </c>
    </row>
    <row r="2512" spans="1:6" x14ac:dyDescent="0.2">
      <c r="A2512" t="str">
        <f t="shared" si="39"/>
        <v>L8-5180</v>
      </c>
      <c r="B2512" t="s">
        <v>7</v>
      </c>
      <c r="C2512">
        <v>5</v>
      </c>
      <c r="D2512" s="5">
        <v>180</v>
      </c>
      <c r="E2512" s="4">
        <v>322.85591377243202</v>
      </c>
      <c r="F2512" s="1" t="s">
        <v>22</v>
      </c>
    </row>
    <row r="2513" spans="1:6" x14ac:dyDescent="0.2">
      <c r="A2513" t="str">
        <f t="shared" si="39"/>
        <v>L8-5165</v>
      </c>
      <c r="B2513" t="s">
        <v>7</v>
      </c>
      <c r="C2513">
        <v>5</v>
      </c>
      <c r="D2513" s="5">
        <v>165</v>
      </c>
      <c r="E2513" s="4">
        <v>322.85591377243202</v>
      </c>
      <c r="F2513" s="1" t="s">
        <v>22</v>
      </c>
    </row>
    <row r="2514" spans="1:6" x14ac:dyDescent="0.2">
      <c r="A2514" t="str">
        <f t="shared" si="39"/>
        <v>L8-5150</v>
      </c>
      <c r="B2514" t="s">
        <v>7</v>
      </c>
      <c r="C2514">
        <v>5</v>
      </c>
      <c r="D2514" s="5">
        <v>150</v>
      </c>
      <c r="E2514" s="4">
        <v>322.85591377243202</v>
      </c>
      <c r="F2514" s="1" t="s">
        <v>22</v>
      </c>
    </row>
    <row r="2515" spans="1:6" x14ac:dyDescent="0.2">
      <c r="A2515" t="str">
        <f t="shared" si="39"/>
        <v>L8-5135</v>
      </c>
      <c r="B2515" t="s">
        <v>7</v>
      </c>
      <c r="C2515">
        <v>5</v>
      </c>
      <c r="D2515" s="5">
        <v>135</v>
      </c>
      <c r="E2515" s="4">
        <v>322.85591377243202</v>
      </c>
      <c r="F2515" s="1" t="s">
        <v>22</v>
      </c>
    </row>
    <row r="2516" spans="1:6" x14ac:dyDescent="0.2">
      <c r="A2516" t="str">
        <f t="shared" si="39"/>
        <v>L8-5120</v>
      </c>
      <c r="B2516" t="s">
        <v>7</v>
      </c>
      <c r="C2516">
        <v>5</v>
      </c>
      <c r="D2516" s="5">
        <v>120</v>
      </c>
      <c r="E2516" s="4">
        <v>322.85591377243202</v>
      </c>
      <c r="F2516" s="1" t="s">
        <v>22</v>
      </c>
    </row>
    <row r="2517" spans="1:6" x14ac:dyDescent="0.2">
      <c r="A2517" t="str">
        <f t="shared" si="39"/>
        <v>L8-5105</v>
      </c>
      <c r="B2517" t="s">
        <v>7</v>
      </c>
      <c r="C2517">
        <v>5</v>
      </c>
      <c r="D2517" s="5">
        <v>105</v>
      </c>
      <c r="E2517" s="4">
        <v>322.85591377243202</v>
      </c>
      <c r="F2517" s="1" t="s">
        <v>22</v>
      </c>
    </row>
    <row r="2518" spans="1:6" x14ac:dyDescent="0.2">
      <c r="A2518" t="str">
        <f t="shared" si="39"/>
        <v>L8-5090</v>
      </c>
      <c r="B2518" t="s">
        <v>7</v>
      </c>
      <c r="C2518">
        <v>5</v>
      </c>
      <c r="D2518" s="5">
        <v>90</v>
      </c>
      <c r="E2518" s="4">
        <v>322.85591377243202</v>
      </c>
      <c r="F2518" s="1" t="s">
        <v>22</v>
      </c>
    </row>
    <row r="2519" spans="1:6" x14ac:dyDescent="0.2">
      <c r="A2519" t="str">
        <f t="shared" si="39"/>
        <v>L8-5075</v>
      </c>
      <c r="B2519" t="s">
        <v>7</v>
      </c>
      <c r="C2519">
        <v>5</v>
      </c>
      <c r="D2519" s="5">
        <v>75</v>
      </c>
      <c r="E2519" s="4">
        <v>322.85591377243202</v>
      </c>
      <c r="F2519" s="1" t="s">
        <v>22</v>
      </c>
    </row>
    <row r="2520" spans="1:6" x14ac:dyDescent="0.2">
      <c r="A2520" t="str">
        <f t="shared" si="39"/>
        <v>L8-5060</v>
      </c>
      <c r="B2520" t="s">
        <v>7</v>
      </c>
      <c r="C2520">
        <v>5</v>
      </c>
      <c r="D2520" s="5">
        <v>60</v>
      </c>
      <c r="E2520" s="4">
        <v>322.85591377243202</v>
      </c>
      <c r="F2520" s="1" t="s">
        <v>22</v>
      </c>
    </row>
    <row r="2521" spans="1:6" x14ac:dyDescent="0.2">
      <c r="A2521" t="str">
        <f t="shared" si="39"/>
        <v>L8-5045</v>
      </c>
      <c r="B2521" t="s">
        <v>7</v>
      </c>
      <c r="C2521">
        <v>5</v>
      </c>
      <c r="D2521" s="5">
        <v>45</v>
      </c>
      <c r="E2521" s="4">
        <v>322.85591377243202</v>
      </c>
      <c r="F2521" s="1" t="s">
        <v>22</v>
      </c>
    </row>
    <row r="2522" spans="1:6" x14ac:dyDescent="0.2">
      <c r="A2522" t="str">
        <f t="shared" si="39"/>
        <v>L8-5030</v>
      </c>
      <c r="B2522" t="s">
        <v>7</v>
      </c>
      <c r="C2522">
        <v>5</v>
      </c>
      <c r="D2522" s="5">
        <v>30</v>
      </c>
      <c r="E2522" s="4">
        <v>322.85591377243202</v>
      </c>
      <c r="F2522" s="1" t="s">
        <v>22</v>
      </c>
    </row>
    <row r="2523" spans="1:6" x14ac:dyDescent="0.2">
      <c r="A2523" t="str">
        <f t="shared" si="39"/>
        <v>L8-5015</v>
      </c>
      <c r="B2523" t="s">
        <v>7</v>
      </c>
      <c r="C2523">
        <v>5</v>
      </c>
      <c r="D2523" s="5">
        <v>15</v>
      </c>
      <c r="E2523" s="4">
        <v>322.85591377243202</v>
      </c>
      <c r="F2523" s="1" t="s">
        <v>22</v>
      </c>
    </row>
    <row r="2524" spans="1:6" x14ac:dyDescent="0.2">
      <c r="A2524" t="str">
        <f t="shared" si="39"/>
        <v>L8-6000</v>
      </c>
      <c r="B2524" t="s">
        <v>7</v>
      </c>
      <c r="C2524">
        <v>6</v>
      </c>
      <c r="D2524" s="5">
        <v>0</v>
      </c>
      <c r="E2524" s="4">
        <v>414.52972979583899</v>
      </c>
      <c r="F2524" s="1" t="s">
        <v>22</v>
      </c>
    </row>
    <row r="2525" spans="1:6" x14ac:dyDescent="0.2">
      <c r="A2525" t="str">
        <f t="shared" si="39"/>
        <v>L8-6340</v>
      </c>
      <c r="B2525" t="s">
        <v>7</v>
      </c>
      <c r="C2525">
        <v>6</v>
      </c>
      <c r="D2525" s="5">
        <v>340</v>
      </c>
      <c r="E2525" s="4">
        <v>414.52972979583899</v>
      </c>
      <c r="F2525" s="1" t="s">
        <v>22</v>
      </c>
    </row>
    <row r="2526" spans="1:6" x14ac:dyDescent="0.2">
      <c r="A2526" t="str">
        <f t="shared" si="39"/>
        <v>L8-6320</v>
      </c>
      <c r="B2526" t="s">
        <v>7</v>
      </c>
      <c r="C2526">
        <v>6</v>
      </c>
      <c r="D2526" s="5">
        <v>320</v>
      </c>
      <c r="E2526" s="4">
        <v>414.52972979583899</v>
      </c>
      <c r="F2526" s="1" t="s">
        <v>22</v>
      </c>
    </row>
    <row r="2527" spans="1:6" x14ac:dyDescent="0.2">
      <c r="A2527" t="str">
        <f t="shared" si="39"/>
        <v>L8-6300</v>
      </c>
      <c r="B2527" t="s">
        <v>7</v>
      </c>
      <c r="C2527">
        <v>6</v>
      </c>
      <c r="D2527" s="5">
        <v>300</v>
      </c>
      <c r="E2527" s="4">
        <v>414.52972979583899</v>
      </c>
      <c r="F2527" s="1" t="s">
        <v>22</v>
      </c>
    </row>
    <row r="2528" spans="1:6" x14ac:dyDescent="0.2">
      <c r="A2528" t="str">
        <f t="shared" si="39"/>
        <v>L8-6280</v>
      </c>
      <c r="B2528" t="s">
        <v>7</v>
      </c>
      <c r="C2528">
        <v>6</v>
      </c>
      <c r="D2528" s="5">
        <v>280</v>
      </c>
      <c r="E2528" s="4">
        <v>414.52972979583899</v>
      </c>
      <c r="F2528" s="1" t="s">
        <v>22</v>
      </c>
    </row>
    <row r="2529" spans="1:6" x14ac:dyDescent="0.2">
      <c r="A2529" t="str">
        <f t="shared" si="39"/>
        <v>L8-6260</v>
      </c>
      <c r="B2529" t="s">
        <v>7</v>
      </c>
      <c r="C2529">
        <v>6</v>
      </c>
      <c r="D2529" s="5">
        <v>260</v>
      </c>
      <c r="E2529" s="4">
        <v>414.52972979583899</v>
      </c>
      <c r="F2529" s="1" t="s">
        <v>22</v>
      </c>
    </row>
    <row r="2530" spans="1:6" x14ac:dyDescent="0.2">
      <c r="A2530" t="str">
        <f t="shared" si="39"/>
        <v>L8-6240</v>
      </c>
      <c r="B2530" t="s">
        <v>7</v>
      </c>
      <c r="C2530">
        <v>6</v>
      </c>
      <c r="D2530" s="5">
        <v>240</v>
      </c>
      <c r="E2530" s="4">
        <v>414.52972979583899</v>
      </c>
      <c r="F2530" s="1" t="s">
        <v>22</v>
      </c>
    </row>
    <row r="2531" spans="1:6" x14ac:dyDescent="0.2">
      <c r="A2531" t="str">
        <f t="shared" si="39"/>
        <v>L8-6220</v>
      </c>
      <c r="B2531" t="s">
        <v>7</v>
      </c>
      <c r="C2531">
        <v>6</v>
      </c>
      <c r="D2531" s="5">
        <v>220</v>
      </c>
      <c r="E2531" s="4">
        <v>414.52972979583899</v>
      </c>
      <c r="F2531" s="1" t="s">
        <v>22</v>
      </c>
    </row>
    <row r="2532" spans="1:6" x14ac:dyDescent="0.2">
      <c r="A2532" t="str">
        <f t="shared" si="39"/>
        <v>L8-6200</v>
      </c>
      <c r="B2532" t="s">
        <v>7</v>
      </c>
      <c r="C2532">
        <v>6</v>
      </c>
      <c r="D2532" s="5">
        <v>200</v>
      </c>
      <c r="E2532" s="4">
        <v>414.52972979583899</v>
      </c>
      <c r="F2532" s="1" t="s">
        <v>22</v>
      </c>
    </row>
    <row r="2533" spans="1:6" x14ac:dyDescent="0.2">
      <c r="A2533" t="str">
        <f t="shared" si="39"/>
        <v>L8-6180</v>
      </c>
      <c r="B2533" t="s">
        <v>7</v>
      </c>
      <c r="C2533">
        <v>6</v>
      </c>
      <c r="D2533" s="5">
        <v>180</v>
      </c>
      <c r="E2533" s="4">
        <v>414.52972979583899</v>
      </c>
      <c r="F2533" s="1" t="s">
        <v>22</v>
      </c>
    </row>
    <row r="2534" spans="1:6" x14ac:dyDescent="0.2">
      <c r="A2534" t="str">
        <f t="shared" si="39"/>
        <v>L8-6160</v>
      </c>
      <c r="B2534" t="s">
        <v>7</v>
      </c>
      <c r="C2534">
        <v>6</v>
      </c>
      <c r="D2534" s="5">
        <v>160</v>
      </c>
      <c r="E2534" s="4">
        <v>414.52972979583899</v>
      </c>
      <c r="F2534" s="1" t="s">
        <v>22</v>
      </c>
    </row>
    <row r="2535" spans="1:6" x14ac:dyDescent="0.2">
      <c r="A2535" t="str">
        <f t="shared" si="39"/>
        <v>L8-6140</v>
      </c>
      <c r="B2535" t="s">
        <v>7</v>
      </c>
      <c r="C2535">
        <v>6</v>
      </c>
      <c r="D2535" s="5">
        <v>140</v>
      </c>
      <c r="E2535" s="4">
        <v>414.52972979583899</v>
      </c>
      <c r="F2535" s="1" t="s">
        <v>22</v>
      </c>
    </row>
    <row r="2536" spans="1:6" x14ac:dyDescent="0.2">
      <c r="A2536" t="str">
        <f t="shared" si="39"/>
        <v>L8-6120</v>
      </c>
      <c r="B2536" t="s">
        <v>7</v>
      </c>
      <c r="C2536">
        <v>6</v>
      </c>
      <c r="D2536" s="5">
        <v>120</v>
      </c>
      <c r="E2536" s="4">
        <v>414.52972979583899</v>
      </c>
      <c r="F2536" s="1" t="s">
        <v>22</v>
      </c>
    </row>
    <row r="2537" spans="1:6" x14ac:dyDescent="0.2">
      <c r="A2537" t="str">
        <f t="shared" si="39"/>
        <v>L8-6100</v>
      </c>
      <c r="B2537" t="s">
        <v>7</v>
      </c>
      <c r="C2537">
        <v>6</v>
      </c>
      <c r="D2537" s="5">
        <v>100</v>
      </c>
      <c r="E2537" s="4">
        <v>414.52972979583899</v>
      </c>
      <c r="F2537" s="1" t="s">
        <v>22</v>
      </c>
    </row>
    <row r="2538" spans="1:6" x14ac:dyDescent="0.2">
      <c r="A2538" t="str">
        <f t="shared" si="39"/>
        <v>L8-6080</v>
      </c>
      <c r="B2538" t="s">
        <v>7</v>
      </c>
      <c r="C2538">
        <v>6</v>
      </c>
      <c r="D2538" s="5">
        <v>80</v>
      </c>
      <c r="E2538" s="4">
        <v>414.52972979583899</v>
      </c>
      <c r="F2538" s="1" t="s">
        <v>22</v>
      </c>
    </row>
    <row r="2539" spans="1:6" x14ac:dyDescent="0.2">
      <c r="A2539" t="str">
        <f t="shared" si="39"/>
        <v>L8-6060</v>
      </c>
      <c r="B2539" t="s">
        <v>7</v>
      </c>
      <c r="C2539">
        <v>6</v>
      </c>
      <c r="D2539" s="5">
        <v>60</v>
      </c>
      <c r="E2539" s="4">
        <v>414.52972979583899</v>
      </c>
      <c r="F2539" s="1" t="s">
        <v>22</v>
      </c>
    </row>
    <row r="2540" spans="1:6" x14ac:dyDescent="0.2">
      <c r="A2540" t="str">
        <f t="shared" si="39"/>
        <v>L8-6040</v>
      </c>
      <c r="B2540" t="s">
        <v>7</v>
      </c>
      <c r="C2540">
        <v>6</v>
      </c>
      <c r="D2540" s="5">
        <v>40</v>
      </c>
      <c r="E2540" s="4">
        <v>414.52972979583899</v>
      </c>
      <c r="F2540" s="1" t="s">
        <v>22</v>
      </c>
    </row>
    <row r="2541" spans="1:6" x14ac:dyDescent="0.2">
      <c r="A2541" t="str">
        <f t="shared" si="39"/>
        <v>L8-6020</v>
      </c>
      <c r="B2541" t="s">
        <v>7</v>
      </c>
      <c r="C2541">
        <v>6</v>
      </c>
      <c r="D2541" s="5">
        <v>20</v>
      </c>
      <c r="E2541" s="4">
        <v>414.52972979583899</v>
      </c>
      <c r="F2541" s="1" t="s">
        <v>22</v>
      </c>
    </row>
    <row r="2542" spans="1:6" x14ac:dyDescent="0.2">
      <c r="A2542" t="str">
        <f t="shared" si="39"/>
        <v>L9-1000</v>
      </c>
      <c r="B2542" t="s">
        <v>8</v>
      </c>
      <c r="C2542">
        <v>1</v>
      </c>
      <c r="D2542" s="5">
        <v>0</v>
      </c>
      <c r="E2542" s="4">
        <v>314.15926535897898</v>
      </c>
      <c r="F2542" s="1" t="s">
        <v>29</v>
      </c>
    </row>
    <row r="2543" spans="1:6" x14ac:dyDescent="0.2">
      <c r="A2543" t="str">
        <f t="shared" si="39"/>
        <v>L9-2000</v>
      </c>
      <c r="B2543" t="s">
        <v>8</v>
      </c>
      <c r="C2543">
        <v>2</v>
      </c>
      <c r="D2543" s="5">
        <v>0</v>
      </c>
      <c r="E2543" s="4">
        <v>344.29891987935599</v>
      </c>
      <c r="F2543" s="1" t="s">
        <v>22</v>
      </c>
    </row>
    <row r="2544" spans="1:6" x14ac:dyDescent="0.2">
      <c r="A2544" t="str">
        <f t="shared" si="39"/>
        <v>L9-2300</v>
      </c>
      <c r="B2544" t="s">
        <v>8</v>
      </c>
      <c r="C2544">
        <v>2</v>
      </c>
      <c r="D2544" s="5">
        <v>300</v>
      </c>
      <c r="E2544" s="4">
        <v>344.29891987935599</v>
      </c>
      <c r="F2544" s="1" t="s">
        <v>22</v>
      </c>
    </row>
    <row r="2545" spans="1:6" x14ac:dyDescent="0.2">
      <c r="A2545" t="str">
        <f t="shared" si="39"/>
        <v>L9-2240</v>
      </c>
      <c r="B2545" t="s">
        <v>8</v>
      </c>
      <c r="C2545">
        <v>2</v>
      </c>
      <c r="D2545" s="5">
        <v>240</v>
      </c>
      <c r="E2545" s="4">
        <v>344.29891987935599</v>
      </c>
      <c r="F2545" s="1" t="s">
        <v>22</v>
      </c>
    </row>
    <row r="2546" spans="1:6" x14ac:dyDescent="0.2">
      <c r="A2546" t="str">
        <f t="shared" si="39"/>
        <v>L9-2180</v>
      </c>
      <c r="B2546" t="s">
        <v>8</v>
      </c>
      <c r="C2546">
        <v>2</v>
      </c>
      <c r="D2546" s="5">
        <v>180</v>
      </c>
      <c r="E2546" s="4">
        <v>344.29891987935599</v>
      </c>
      <c r="F2546" s="1" t="s">
        <v>22</v>
      </c>
    </row>
    <row r="2547" spans="1:6" x14ac:dyDescent="0.2">
      <c r="A2547" t="str">
        <f t="shared" si="39"/>
        <v>L9-2120</v>
      </c>
      <c r="B2547" t="s">
        <v>8</v>
      </c>
      <c r="C2547">
        <v>2</v>
      </c>
      <c r="D2547" s="5">
        <v>120</v>
      </c>
      <c r="E2547" s="4">
        <v>344.29891987935599</v>
      </c>
      <c r="F2547" s="1" t="s">
        <v>22</v>
      </c>
    </row>
    <row r="2548" spans="1:6" x14ac:dyDescent="0.2">
      <c r="A2548" t="str">
        <f t="shared" si="39"/>
        <v>L9-2060</v>
      </c>
      <c r="B2548" t="s">
        <v>8</v>
      </c>
      <c r="C2548">
        <v>2</v>
      </c>
      <c r="D2548" s="5">
        <v>60</v>
      </c>
      <c r="E2548" s="4">
        <v>344.29891987935599</v>
      </c>
      <c r="F2548" s="1" t="s">
        <v>22</v>
      </c>
    </row>
    <row r="2549" spans="1:6" x14ac:dyDescent="0.2">
      <c r="A2549" t="str">
        <f t="shared" si="39"/>
        <v>L9-3000</v>
      </c>
      <c r="B2549" t="s">
        <v>8</v>
      </c>
      <c r="C2549">
        <v>3</v>
      </c>
      <c r="D2549" s="5">
        <v>0</v>
      </c>
      <c r="E2549" s="4">
        <v>331.568924647622</v>
      </c>
      <c r="F2549" s="1" t="s">
        <v>22</v>
      </c>
    </row>
    <row r="2550" spans="1:6" x14ac:dyDescent="0.2">
      <c r="A2550" t="str">
        <f t="shared" si="39"/>
        <v>L9-3330</v>
      </c>
      <c r="B2550" t="s">
        <v>8</v>
      </c>
      <c r="C2550">
        <v>3</v>
      </c>
      <c r="D2550" s="5">
        <v>330</v>
      </c>
      <c r="E2550" s="4">
        <v>331.568924647622</v>
      </c>
      <c r="F2550" s="1" t="s">
        <v>22</v>
      </c>
    </row>
    <row r="2551" spans="1:6" x14ac:dyDescent="0.2">
      <c r="A2551" t="str">
        <f t="shared" si="39"/>
        <v>L9-3300</v>
      </c>
      <c r="B2551" t="s">
        <v>8</v>
      </c>
      <c r="C2551">
        <v>3</v>
      </c>
      <c r="D2551" s="5">
        <v>300</v>
      </c>
      <c r="E2551" s="4">
        <v>331.568924647622</v>
      </c>
      <c r="F2551" s="1" t="s">
        <v>22</v>
      </c>
    </row>
    <row r="2552" spans="1:6" x14ac:dyDescent="0.2">
      <c r="A2552" t="str">
        <f t="shared" si="39"/>
        <v>L9-3270</v>
      </c>
      <c r="B2552" t="s">
        <v>8</v>
      </c>
      <c r="C2552">
        <v>3</v>
      </c>
      <c r="D2552" s="5">
        <v>270</v>
      </c>
      <c r="E2552" s="4">
        <v>331.568924647622</v>
      </c>
      <c r="F2552" s="1" t="s">
        <v>22</v>
      </c>
    </row>
    <row r="2553" spans="1:6" x14ac:dyDescent="0.2">
      <c r="A2553" t="str">
        <f t="shared" si="39"/>
        <v>L9-3240</v>
      </c>
      <c r="B2553" t="s">
        <v>8</v>
      </c>
      <c r="C2553">
        <v>3</v>
      </c>
      <c r="D2553" s="5">
        <v>240</v>
      </c>
      <c r="E2553" s="4">
        <v>331.568924647622</v>
      </c>
      <c r="F2553" s="1" t="s">
        <v>22</v>
      </c>
    </row>
    <row r="2554" spans="1:6" x14ac:dyDescent="0.2">
      <c r="A2554" t="str">
        <f t="shared" si="39"/>
        <v>L9-3210</v>
      </c>
      <c r="B2554" t="s">
        <v>8</v>
      </c>
      <c r="C2554">
        <v>3</v>
      </c>
      <c r="D2554" s="5">
        <v>210</v>
      </c>
      <c r="E2554" s="4">
        <v>331.568924647622</v>
      </c>
      <c r="F2554" s="1" t="s">
        <v>22</v>
      </c>
    </row>
    <row r="2555" spans="1:6" x14ac:dyDescent="0.2">
      <c r="A2555" t="str">
        <f t="shared" si="39"/>
        <v>L9-3180</v>
      </c>
      <c r="B2555" t="s">
        <v>8</v>
      </c>
      <c r="C2555">
        <v>3</v>
      </c>
      <c r="D2555" s="5">
        <v>180</v>
      </c>
      <c r="E2555" s="4">
        <v>331.568924647622</v>
      </c>
      <c r="F2555" s="1" t="s">
        <v>22</v>
      </c>
    </row>
    <row r="2556" spans="1:6" x14ac:dyDescent="0.2">
      <c r="A2556" t="str">
        <f t="shared" si="39"/>
        <v>L9-3150</v>
      </c>
      <c r="B2556" t="s">
        <v>8</v>
      </c>
      <c r="C2556">
        <v>3</v>
      </c>
      <c r="D2556" s="5">
        <v>150</v>
      </c>
      <c r="E2556" s="4">
        <v>331.568924647622</v>
      </c>
      <c r="F2556" s="1" t="s">
        <v>22</v>
      </c>
    </row>
    <row r="2557" spans="1:6" x14ac:dyDescent="0.2">
      <c r="A2557" t="str">
        <f t="shared" si="39"/>
        <v>L9-3120</v>
      </c>
      <c r="B2557" t="s">
        <v>8</v>
      </c>
      <c r="C2557">
        <v>3</v>
      </c>
      <c r="D2557" s="5">
        <v>120</v>
      </c>
      <c r="E2557" s="4">
        <v>331.568924647622</v>
      </c>
      <c r="F2557" s="1" t="s">
        <v>22</v>
      </c>
    </row>
    <row r="2558" spans="1:6" x14ac:dyDescent="0.2">
      <c r="A2558" t="str">
        <f t="shared" si="39"/>
        <v>L9-3090</v>
      </c>
      <c r="B2558" t="s">
        <v>8</v>
      </c>
      <c r="C2558">
        <v>3</v>
      </c>
      <c r="D2558" s="5">
        <v>90</v>
      </c>
      <c r="E2558" s="4">
        <v>331.568924647622</v>
      </c>
      <c r="F2558" s="1" t="s">
        <v>22</v>
      </c>
    </row>
    <row r="2559" spans="1:6" x14ac:dyDescent="0.2">
      <c r="A2559" t="str">
        <f t="shared" si="39"/>
        <v>L9-3060</v>
      </c>
      <c r="B2559" t="s">
        <v>8</v>
      </c>
      <c r="C2559">
        <v>3</v>
      </c>
      <c r="D2559" s="5">
        <v>60</v>
      </c>
      <c r="E2559" s="4">
        <v>331.568924647622</v>
      </c>
      <c r="F2559" s="1" t="s">
        <v>22</v>
      </c>
    </row>
    <row r="2560" spans="1:6" x14ac:dyDescent="0.2">
      <c r="A2560" t="str">
        <f t="shared" si="39"/>
        <v>L9-3030</v>
      </c>
      <c r="B2560" t="s">
        <v>8</v>
      </c>
      <c r="C2560">
        <v>3</v>
      </c>
      <c r="D2560" s="5">
        <v>30</v>
      </c>
      <c r="E2560" s="4">
        <v>331.568924647622</v>
      </c>
      <c r="F2560" s="1" t="s">
        <v>22</v>
      </c>
    </row>
    <row r="2561" spans="1:6" x14ac:dyDescent="0.2">
      <c r="A2561" t="str">
        <f t="shared" si="39"/>
        <v>L9-4000</v>
      </c>
      <c r="B2561" t="s">
        <v>8</v>
      </c>
      <c r="C2561">
        <v>4</v>
      </c>
      <c r="D2561" s="5">
        <v>0</v>
      </c>
      <c r="E2561" s="4">
        <v>328.29643230013301</v>
      </c>
      <c r="F2561" s="1" t="s">
        <v>22</v>
      </c>
    </row>
    <row r="2562" spans="1:6" x14ac:dyDescent="0.2">
      <c r="A2562" t="str">
        <f t="shared" si="39"/>
        <v>L9-4340</v>
      </c>
      <c r="B2562" t="s">
        <v>8</v>
      </c>
      <c r="C2562">
        <v>4</v>
      </c>
      <c r="D2562" s="5">
        <v>340</v>
      </c>
      <c r="E2562" s="4">
        <v>328.29643230013301</v>
      </c>
      <c r="F2562" s="1" t="s">
        <v>22</v>
      </c>
    </row>
    <row r="2563" spans="1:6" x14ac:dyDescent="0.2">
      <c r="A2563" t="str">
        <f t="shared" ref="A2563:A2626" si="40">CONCATENATE(B2563,"-",C2563,RIGHT("000"&amp;D2563,3))</f>
        <v>L9-4320</v>
      </c>
      <c r="B2563" t="s">
        <v>8</v>
      </c>
      <c r="C2563">
        <v>4</v>
      </c>
      <c r="D2563" s="5">
        <v>320</v>
      </c>
      <c r="E2563" s="4">
        <v>328.29643230013301</v>
      </c>
      <c r="F2563" s="1" t="s">
        <v>22</v>
      </c>
    </row>
    <row r="2564" spans="1:6" x14ac:dyDescent="0.2">
      <c r="A2564" t="str">
        <f t="shared" si="40"/>
        <v>L9-4300</v>
      </c>
      <c r="B2564" t="s">
        <v>8</v>
      </c>
      <c r="C2564">
        <v>4</v>
      </c>
      <c r="D2564" s="5">
        <v>300</v>
      </c>
      <c r="E2564" s="4">
        <v>328.29643230013301</v>
      </c>
      <c r="F2564" s="1" t="s">
        <v>22</v>
      </c>
    </row>
    <row r="2565" spans="1:6" x14ac:dyDescent="0.2">
      <c r="A2565" t="str">
        <f t="shared" si="40"/>
        <v>L9-4280</v>
      </c>
      <c r="B2565" t="s">
        <v>8</v>
      </c>
      <c r="C2565">
        <v>4</v>
      </c>
      <c r="D2565" s="5">
        <v>280</v>
      </c>
      <c r="E2565" s="4">
        <v>328.29643230013301</v>
      </c>
      <c r="F2565" s="1" t="s">
        <v>22</v>
      </c>
    </row>
    <row r="2566" spans="1:6" x14ac:dyDescent="0.2">
      <c r="A2566" t="str">
        <f t="shared" si="40"/>
        <v>L9-4260</v>
      </c>
      <c r="B2566" t="s">
        <v>8</v>
      </c>
      <c r="C2566">
        <v>4</v>
      </c>
      <c r="D2566" s="5">
        <v>260</v>
      </c>
      <c r="E2566" s="4">
        <v>328.29643230013301</v>
      </c>
      <c r="F2566" s="1" t="s">
        <v>22</v>
      </c>
    </row>
    <row r="2567" spans="1:6" x14ac:dyDescent="0.2">
      <c r="A2567" t="str">
        <f t="shared" si="40"/>
        <v>L9-4240</v>
      </c>
      <c r="B2567" t="s">
        <v>8</v>
      </c>
      <c r="C2567">
        <v>4</v>
      </c>
      <c r="D2567" s="5">
        <v>240</v>
      </c>
      <c r="E2567" s="4">
        <v>328.29643230013301</v>
      </c>
      <c r="F2567" s="1" t="s">
        <v>22</v>
      </c>
    </row>
    <row r="2568" spans="1:6" x14ac:dyDescent="0.2">
      <c r="A2568" t="str">
        <f t="shared" si="40"/>
        <v>L9-4220</v>
      </c>
      <c r="B2568" t="s">
        <v>8</v>
      </c>
      <c r="C2568">
        <v>4</v>
      </c>
      <c r="D2568" s="5">
        <v>220</v>
      </c>
      <c r="E2568" s="4">
        <v>328.29643230013301</v>
      </c>
      <c r="F2568" s="1" t="s">
        <v>22</v>
      </c>
    </row>
    <row r="2569" spans="1:6" x14ac:dyDescent="0.2">
      <c r="A2569" t="str">
        <f t="shared" si="40"/>
        <v>L9-4200</v>
      </c>
      <c r="B2569" t="s">
        <v>8</v>
      </c>
      <c r="C2569">
        <v>4</v>
      </c>
      <c r="D2569" s="5">
        <v>200</v>
      </c>
      <c r="E2569" s="4">
        <v>328.29643230013301</v>
      </c>
      <c r="F2569" s="1" t="s">
        <v>22</v>
      </c>
    </row>
    <row r="2570" spans="1:6" x14ac:dyDescent="0.2">
      <c r="A2570" t="str">
        <f t="shared" si="40"/>
        <v>L9-4180</v>
      </c>
      <c r="B2570" t="s">
        <v>8</v>
      </c>
      <c r="C2570">
        <v>4</v>
      </c>
      <c r="D2570" s="5">
        <v>180</v>
      </c>
      <c r="E2570" s="4">
        <v>328.29643230013301</v>
      </c>
      <c r="F2570" s="1" t="s">
        <v>22</v>
      </c>
    </row>
    <row r="2571" spans="1:6" x14ac:dyDescent="0.2">
      <c r="A2571" t="str">
        <f t="shared" si="40"/>
        <v>L9-4160</v>
      </c>
      <c r="B2571" t="s">
        <v>8</v>
      </c>
      <c r="C2571">
        <v>4</v>
      </c>
      <c r="D2571" s="5">
        <v>160</v>
      </c>
      <c r="E2571" s="4">
        <v>328.29643230013301</v>
      </c>
      <c r="F2571" s="1" t="s">
        <v>22</v>
      </c>
    </row>
    <row r="2572" spans="1:6" x14ac:dyDescent="0.2">
      <c r="A2572" t="str">
        <f t="shared" si="40"/>
        <v>L9-4140</v>
      </c>
      <c r="B2572" t="s">
        <v>8</v>
      </c>
      <c r="C2572">
        <v>4</v>
      </c>
      <c r="D2572" s="5">
        <v>140</v>
      </c>
      <c r="E2572" s="4">
        <v>328.29643230013301</v>
      </c>
      <c r="F2572" s="1" t="s">
        <v>22</v>
      </c>
    </row>
    <row r="2573" spans="1:6" x14ac:dyDescent="0.2">
      <c r="A2573" t="str">
        <f t="shared" si="40"/>
        <v>L9-4120</v>
      </c>
      <c r="B2573" t="s">
        <v>8</v>
      </c>
      <c r="C2573">
        <v>4</v>
      </c>
      <c r="D2573" s="5">
        <v>120</v>
      </c>
      <c r="E2573" s="4">
        <v>328.29643230013301</v>
      </c>
      <c r="F2573" s="1" t="s">
        <v>22</v>
      </c>
    </row>
    <row r="2574" spans="1:6" x14ac:dyDescent="0.2">
      <c r="A2574" t="str">
        <f t="shared" si="40"/>
        <v>L9-4100</v>
      </c>
      <c r="B2574" t="s">
        <v>8</v>
      </c>
      <c r="C2574">
        <v>4</v>
      </c>
      <c r="D2574" s="5">
        <v>100</v>
      </c>
      <c r="E2574" s="4">
        <v>328.29643230013301</v>
      </c>
      <c r="F2574" s="1" t="s">
        <v>22</v>
      </c>
    </row>
    <row r="2575" spans="1:6" x14ac:dyDescent="0.2">
      <c r="A2575" t="str">
        <f t="shared" si="40"/>
        <v>L9-4080</v>
      </c>
      <c r="B2575" t="s">
        <v>8</v>
      </c>
      <c r="C2575">
        <v>4</v>
      </c>
      <c r="D2575" s="5">
        <v>80</v>
      </c>
      <c r="E2575" s="4">
        <v>328.29643230013301</v>
      </c>
      <c r="F2575" s="1" t="s">
        <v>22</v>
      </c>
    </row>
    <row r="2576" spans="1:6" x14ac:dyDescent="0.2">
      <c r="A2576" t="str">
        <f t="shared" si="40"/>
        <v>L9-4060</v>
      </c>
      <c r="B2576" t="s">
        <v>8</v>
      </c>
      <c r="C2576">
        <v>4</v>
      </c>
      <c r="D2576" s="5">
        <v>60</v>
      </c>
      <c r="E2576" s="4">
        <v>328.29643230013301</v>
      </c>
      <c r="F2576" s="1" t="s">
        <v>22</v>
      </c>
    </row>
    <row r="2577" spans="1:6" x14ac:dyDescent="0.2">
      <c r="A2577" t="str">
        <f t="shared" si="40"/>
        <v>L9-4040</v>
      </c>
      <c r="B2577" t="s">
        <v>8</v>
      </c>
      <c r="C2577">
        <v>4</v>
      </c>
      <c r="D2577" s="5">
        <v>40</v>
      </c>
      <c r="E2577" s="4">
        <v>328.29643230013301</v>
      </c>
      <c r="F2577" s="1" t="s">
        <v>22</v>
      </c>
    </row>
    <row r="2578" spans="1:6" x14ac:dyDescent="0.2">
      <c r="A2578" t="str">
        <f t="shared" si="40"/>
        <v>L9-4020</v>
      </c>
      <c r="B2578" t="s">
        <v>8</v>
      </c>
      <c r="C2578">
        <v>4</v>
      </c>
      <c r="D2578" s="5">
        <v>20</v>
      </c>
      <c r="E2578" s="4">
        <v>328.29643230013301</v>
      </c>
      <c r="F2578" s="1" t="s">
        <v>22</v>
      </c>
    </row>
    <row r="2579" spans="1:6" x14ac:dyDescent="0.2">
      <c r="A2579" t="str">
        <f t="shared" si="40"/>
        <v>L9-5000</v>
      </c>
      <c r="B2579" t="s">
        <v>8</v>
      </c>
      <c r="C2579">
        <v>5</v>
      </c>
      <c r="D2579" s="5">
        <v>0</v>
      </c>
      <c r="E2579" s="4">
        <v>322.85591377243202</v>
      </c>
      <c r="F2579" s="1" t="s">
        <v>22</v>
      </c>
    </row>
    <row r="2580" spans="1:6" x14ac:dyDescent="0.2">
      <c r="A2580" t="str">
        <f t="shared" si="40"/>
        <v>L9-5345</v>
      </c>
      <c r="B2580" t="s">
        <v>8</v>
      </c>
      <c r="C2580">
        <v>5</v>
      </c>
      <c r="D2580" s="5">
        <v>345</v>
      </c>
      <c r="E2580" s="4">
        <v>322.85591377243202</v>
      </c>
      <c r="F2580" s="1" t="s">
        <v>22</v>
      </c>
    </row>
    <row r="2581" spans="1:6" x14ac:dyDescent="0.2">
      <c r="A2581" t="str">
        <f t="shared" si="40"/>
        <v>L9-5330</v>
      </c>
      <c r="B2581" t="s">
        <v>8</v>
      </c>
      <c r="C2581">
        <v>5</v>
      </c>
      <c r="D2581" s="5">
        <v>330</v>
      </c>
      <c r="E2581" s="4">
        <v>322.85591377243202</v>
      </c>
      <c r="F2581" s="1" t="s">
        <v>22</v>
      </c>
    </row>
    <row r="2582" spans="1:6" x14ac:dyDescent="0.2">
      <c r="A2582" t="str">
        <f t="shared" si="40"/>
        <v>L9-5315</v>
      </c>
      <c r="B2582" t="s">
        <v>8</v>
      </c>
      <c r="C2582">
        <v>5</v>
      </c>
      <c r="D2582" s="5">
        <v>315</v>
      </c>
      <c r="E2582" s="4">
        <v>322.85591377243202</v>
      </c>
      <c r="F2582" s="1" t="s">
        <v>22</v>
      </c>
    </row>
    <row r="2583" spans="1:6" x14ac:dyDescent="0.2">
      <c r="A2583" t="str">
        <f t="shared" si="40"/>
        <v>L9-5300</v>
      </c>
      <c r="B2583" t="s">
        <v>8</v>
      </c>
      <c r="C2583">
        <v>5</v>
      </c>
      <c r="D2583" s="5">
        <v>300</v>
      </c>
      <c r="E2583" s="4">
        <v>322.85591377243202</v>
      </c>
      <c r="F2583" s="1" t="s">
        <v>22</v>
      </c>
    </row>
    <row r="2584" spans="1:6" x14ac:dyDescent="0.2">
      <c r="A2584" t="str">
        <f t="shared" si="40"/>
        <v>L9-5285</v>
      </c>
      <c r="B2584" t="s">
        <v>8</v>
      </c>
      <c r="C2584">
        <v>5</v>
      </c>
      <c r="D2584" s="5">
        <v>285</v>
      </c>
      <c r="E2584" s="4">
        <v>322.85591377243202</v>
      </c>
      <c r="F2584" s="1" t="s">
        <v>22</v>
      </c>
    </row>
    <row r="2585" spans="1:6" x14ac:dyDescent="0.2">
      <c r="A2585" t="str">
        <f t="shared" si="40"/>
        <v>L9-5270</v>
      </c>
      <c r="B2585" t="s">
        <v>8</v>
      </c>
      <c r="C2585">
        <v>5</v>
      </c>
      <c r="D2585" s="5">
        <v>270</v>
      </c>
      <c r="E2585" s="4">
        <v>322.85591377243202</v>
      </c>
      <c r="F2585" s="1" t="s">
        <v>22</v>
      </c>
    </row>
    <row r="2586" spans="1:6" x14ac:dyDescent="0.2">
      <c r="A2586" t="str">
        <f t="shared" si="40"/>
        <v>L9-5255</v>
      </c>
      <c r="B2586" t="s">
        <v>8</v>
      </c>
      <c r="C2586">
        <v>5</v>
      </c>
      <c r="D2586" s="5">
        <v>255</v>
      </c>
      <c r="E2586" s="4">
        <v>322.85591377243202</v>
      </c>
      <c r="F2586" s="1" t="s">
        <v>22</v>
      </c>
    </row>
    <row r="2587" spans="1:6" x14ac:dyDescent="0.2">
      <c r="A2587" t="str">
        <f t="shared" si="40"/>
        <v>L9-5240</v>
      </c>
      <c r="B2587" t="s">
        <v>8</v>
      </c>
      <c r="C2587">
        <v>5</v>
      </c>
      <c r="D2587" s="5">
        <v>240</v>
      </c>
      <c r="E2587" s="4">
        <v>322.85591377243202</v>
      </c>
      <c r="F2587" s="1" t="s">
        <v>22</v>
      </c>
    </row>
    <row r="2588" spans="1:6" x14ac:dyDescent="0.2">
      <c r="A2588" t="str">
        <f t="shared" si="40"/>
        <v>L9-5225</v>
      </c>
      <c r="B2588" t="s">
        <v>8</v>
      </c>
      <c r="C2588">
        <v>5</v>
      </c>
      <c r="D2588" s="5">
        <v>225</v>
      </c>
      <c r="E2588" s="4">
        <v>322.85591377243202</v>
      </c>
      <c r="F2588" s="1" t="s">
        <v>22</v>
      </c>
    </row>
    <row r="2589" spans="1:6" x14ac:dyDescent="0.2">
      <c r="A2589" t="str">
        <f t="shared" si="40"/>
        <v>L9-5210</v>
      </c>
      <c r="B2589" t="s">
        <v>8</v>
      </c>
      <c r="C2589">
        <v>5</v>
      </c>
      <c r="D2589" s="5">
        <v>210</v>
      </c>
      <c r="E2589" s="4">
        <v>322.85591377243202</v>
      </c>
      <c r="F2589" s="1" t="s">
        <v>22</v>
      </c>
    </row>
    <row r="2590" spans="1:6" x14ac:dyDescent="0.2">
      <c r="A2590" t="str">
        <f t="shared" si="40"/>
        <v>L9-5195</v>
      </c>
      <c r="B2590" t="s">
        <v>8</v>
      </c>
      <c r="C2590">
        <v>5</v>
      </c>
      <c r="D2590" s="5">
        <v>195</v>
      </c>
      <c r="E2590" s="4">
        <v>322.85591377243202</v>
      </c>
      <c r="F2590" s="1" t="s">
        <v>22</v>
      </c>
    </row>
    <row r="2591" spans="1:6" x14ac:dyDescent="0.2">
      <c r="A2591" t="str">
        <f t="shared" si="40"/>
        <v>L9-5180</v>
      </c>
      <c r="B2591" t="s">
        <v>8</v>
      </c>
      <c r="C2591">
        <v>5</v>
      </c>
      <c r="D2591" s="5">
        <v>180</v>
      </c>
      <c r="E2591" s="4">
        <v>322.85591377243202</v>
      </c>
      <c r="F2591" s="1" t="s">
        <v>22</v>
      </c>
    </row>
    <row r="2592" spans="1:6" x14ac:dyDescent="0.2">
      <c r="A2592" t="str">
        <f t="shared" si="40"/>
        <v>L9-5165</v>
      </c>
      <c r="B2592" t="s">
        <v>8</v>
      </c>
      <c r="C2592">
        <v>5</v>
      </c>
      <c r="D2592" s="5">
        <v>165</v>
      </c>
      <c r="E2592" s="4">
        <v>322.85591377243202</v>
      </c>
      <c r="F2592" s="1" t="s">
        <v>22</v>
      </c>
    </row>
    <row r="2593" spans="1:6" x14ac:dyDescent="0.2">
      <c r="A2593" t="str">
        <f t="shared" si="40"/>
        <v>L9-5150</v>
      </c>
      <c r="B2593" t="s">
        <v>8</v>
      </c>
      <c r="C2593">
        <v>5</v>
      </c>
      <c r="D2593" s="5">
        <v>150</v>
      </c>
      <c r="E2593" s="4">
        <v>322.85591377243202</v>
      </c>
      <c r="F2593" s="1" t="s">
        <v>22</v>
      </c>
    </row>
    <row r="2594" spans="1:6" x14ac:dyDescent="0.2">
      <c r="A2594" t="str">
        <f t="shared" si="40"/>
        <v>L9-5135</v>
      </c>
      <c r="B2594" t="s">
        <v>8</v>
      </c>
      <c r="C2594">
        <v>5</v>
      </c>
      <c r="D2594" s="5">
        <v>135</v>
      </c>
      <c r="E2594" s="4">
        <v>322.85591377243202</v>
      </c>
      <c r="F2594" s="1" t="s">
        <v>22</v>
      </c>
    </row>
    <row r="2595" spans="1:6" x14ac:dyDescent="0.2">
      <c r="A2595" t="str">
        <f t="shared" si="40"/>
        <v>L9-5120</v>
      </c>
      <c r="B2595" t="s">
        <v>8</v>
      </c>
      <c r="C2595">
        <v>5</v>
      </c>
      <c r="D2595" s="5">
        <v>120</v>
      </c>
      <c r="E2595" s="4">
        <v>322.85591377243202</v>
      </c>
      <c r="F2595" s="1" t="s">
        <v>22</v>
      </c>
    </row>
    <row r="2596" spans="1:6" x14ac:dyDescent="0.2">
      <c r="A2596" t="str">
        <f t="shared" si="40"/>
        <v>L9-5105</v>
      </c>
      <c r="B2596" t="s">
        <v>8</v>
      </c>
      <c r="C2596">
        <v>5</v>
      </c>
      <c r="D2596" s="5">
        <v>105</v>
      </c>
      <c r="E2596" s="4">
        <v>322.85591377243202</v>
      </c>
      <c r="F2596" s="1" t="s">
        <v>22</v>
      </c>
    </row>
    <row r="2597" spans="1:6" x14ac:dyDescent="0.2">
      <c r="A2597" t="str">
        <f t="shared" si="40"/>
        <v>L9-5090</v>
      </c>
      <c r="B2597" t="s">
        <v>8</v>
      </c>
      <c r="C2597">
        <v>5</v>
      </c>
      <c r="D2597" s="5">
        <v>90</v>
      </c>
      <c r="E2597" s="4">
        <v>322.85591377243202</v>
      </c>
      <c r="F2597" s="1" t="s">
        <v>22</v>
      </c>
    </row>
    <row r="2598" spans="1:6" x14ac:dyDescent="0.2">
      <c r="A2598" t="str">
        <f t="shared" si="40"/>
        <v>L9-5075</v>
      </c>
      <c r="B2598" t="s">
        <v>8</v>
      </c>
      <c r="C2598">
        <v>5</v>
      </c>
      <c r="D2598" s="5">
        <v>75</v>
      </c>
      <c r="E2598" s="4">
        <v>322.85591377243202</v>
      </c>
      <c r="F2598" s="1" t="s">
        <v>22</v>
      </c>
    </row>
    <row r="2599" spans="1:6" x14ac:dyDescent="0.2">
      <c r="A2599" t="str">
        <f t="shared" si="40"/>
        <v>L9-5060</v>
      </c>
      <c r="B2599" t="s">
        <v>8</v>
      </c>
      <c r="C2599">
        <v>5</v>
      </c>
      <c r="D2599" s="5">
        <v>60</v>
      </c>
      <c r="E2599" s="4">
        <v>322.85591377243202</v>
      </c>
      <c r="F2599" s="1" t="s">
        <v>22</v>
      </c>
    </row>
    <row r="2600" spans="1:6" x14ac:dyDescent="0.2">
      <c r="A2600" t="str">
        <f t="shared" si="40"/>
        <v>L9-5045</v>
      </c>
      <c r="B2600" t="s">
        <v>8</v>
      </c>
      <c r="C2600">
        <v>5</v>
      </c>
      <c r="D2600" s="5">
        <v>45</v>
      </c>
      <c r="E2600" s="4">
        <v>322.85591377243202</v>
      </c>
      <c r="F2600" s="1" t="s">
        <v>22</v>
      </c>
    </row>
    <row r="2601" spans="1:6" x14ac:dyDescent="0.2">
      <c r="A2601" t="str">
        <f t="shared" si="40"/>
        <v>L9-5030</v>
      </c>
      <c r="B2601" t="s">
        <v>8</v>
      </c>
      <c r="C2601">
        <v>5</v>
      </c>
      <c r="D2601" s="5">
        <v>30</v>
      </c>
      <c r="E2601" s="4">
        <v>322.85591377243202</v>
      </c>
      <c r="F2601" s="1" t="s">
        <v>22</v>
      </c>
    </row>
    <row r="2602" spans="1:6" x14ac:dyDescent="0.2">
      <c r="A2602" t="str">
        <f t="shared" si="40"/>
        <v>L9-5015</v>
      </c>
      <c r="B2602" t="s">
        <v>8</v>
      </c>
      <c r="C2602">
        <v>5</v>
      </c>
      <c r="D2602" s="5">
        <v>15</v>
      </c>
      <c r="E2602" s="4">
        <v>322.85591377243202</v>
      </c>
      <c r="F2602" s="1" t="s">
        <v>22</v>
      </c>
    </row>
    <row r="2603" spans="1:6" x14ac:dyDescent="0.2">
      <c r="A2603" t="str">
        <f t="shared" si="40"/>
        <v>L9-6000</v>
      </c>
      <c r="B2603" t="s">
        <v>8</v>
      </c>
      <c r="C2603">
        <v>6</v>
      </c>
      <c r="D2603" s="5">
        <v>0</v>
      </c>
      <c r="E2603" s="4">
        <v>322.79299028957502</v>
      </c>
      <c r="F2603" s="1" t="s">
        <v>22</v>
      </c>
    </row>
    <row r="2604" spans="1:6" x14ac:dyDescent="0.2">
      <c r="A2604" t="str">
        <f t="shared" si="40"/>
        <v>L9-6340</v>
      </c>
      <c r="B2604" t="s">
        <v>8</v>
      </c>
      <c r="C2604">
        <v>6</v>
      </c>
      <c r="D2604" s="5">
        <v>340</v>
      </c>
      <c r="E2604" s="4">
        <v>322.79299028957502</v>
      </c>
      <c r="F2604" s="1" t="s">
        <v>22</v>
      </c>
    </row>
    <row r="2605" spans="1:6" x14ac:dyDescent="0.2">
      <c r="A2605" t="str">
        <f t="shared" si="40"/>
        <v>L9-6320</v>
      </c>
      <c r="B2605" t="s">
        <v>8</v>
      </c>
      <c r="C2605">
        <v>6</v>
      </c>
      <c r="D2605" s="5">
        <v>320</v>
      </c>
      <c r="E2605" s="4">
        <v>322.79299028957502</v>
      </c>
      <c r="F2605" s="1" t="s">
        <v>22</v>
      </c>
    </row>
    <row r="2606" spans="1:6" x14ac:dyDescent="0.2">
      <c r="A2606" t="str">
        <f t="shared" si="40"/>
        <v>L9-6300</v>
      </c>
      <c r="B2606" t="s">
        <v>8</v>
      </c>
      <c r="C2606">
        <v>6</v>
      </c>
      <c r="D2606" s="5">
        <v>300</v>
      </c>
      <c r="E2606" s="4">
        <v>322.79299028957502</v>
      </c>
      <c r="F2606" s="1" t="s">
        <v>22</v>
      </c>
    </row>
    <row r="2607" spans="1:6" x14ac:dyDescent="0.2">
      <c r="A2607" t="str">
        <f t="shared" si="40"/>
        <v>L9-6280</v>
      </c>
      <c r="B2607" t="s">
        <v>8</v>
      </c>
      <c r="C2607">
        <v>6</v>
      </c>
      <c r="D2607" s="5">
        <v>280</v>
      </c>
      <c r="E2607" s="4">
        <v>322.79299028957502</v>
      </c>
      <c r="F2607" s="1" t="s">
        <v>22</v>
      </c>
    </row>
    <row r="2608" spans="1:6" x14ac:dyDescent="0.2">
      <c r="A2608" t="str">
        <f t="shared" si="40"/>
        <v>L9-6260</v>
      </c>
      <c r="B2608" t="s">
        <v>8</v>
      </c>
      <c r="C2608">
        <v>6</v>
      </c>
      <c r="D2608" s="5">
        <v>260</v>
      </c>
      <c r="E2608" s="4">
        <v>322.79299028957502</v>
      </c>
      <c r="F2608" s="1" t="s">
        <v>22</v>
      </c>
    </row>
    <row r="2609" spans="1:6" x14ac:dyDescent="0.2">
      <c r="A2609" t="str">
        <f t="shared" si="40"/>
        <v>L9-6240</v>
      </c>
      <c r="B2609" t="s">
        <v>8</v>
      </c>
      <c r="C2609">
        <v>6</v>
      </c>
      <c r="D2609" s="5">
        <v>240</v>
      </c>
      <c r="E2609" s="4">
        <v>322.79299028957502</v>
      </c>
      <c r="F2609" s="1" t="s">
        <v>22</v>
      </c>
    </row>
    <row r="2610" spans="1:6" x14ac:dyDescent="0.2">
      <c r="A2610" t="str">
        <f t="shared" si="40"/>
        <v>L9-6220</v>
      </c>
      <c r="B2610" t="s">
        <v>8</v>
      </c>
      <c r="C2610">
        <v>6</v>
      </c>
      <c r="D2610" s="5">
        <v>220</v>
      </c>
      <c r="E2610" s="4">
        <v>322.79299028957502</v>
      </c>
      <c r="F2610" s="1" t="s">
        <v>22</v>
      </c>
    </row>
    <row r="2611" spans="1:6" x14ac:dyDescent="0.2">
      <c r="A2611" t="str">
        <f t="shared" si="40"/>
        <v>L9-6200</v>
      </c>
      <c r="B2611" t="s">
        <v>8</v>
      </c>
      <c r="C2611">
        <v>6</v>
      </c>
      <c r="D2611" s="5">
        <v>200</v>
      </c>
      <c r="E2611" s="4">
        <v>322.79299028957502</v>
      </c>
      <c r="F2611" s="1" t="s">
        <v>22</v>
      </c>
    </row>
    <row r="2612" spans="1:6" x14ac:dyDescent="0.2">
      <c r="A2612" t="str">
        <f t="shared" si="40"/>
        <v>L9-6180</v>
      </c>
      <c r="B2612" t="s">
        <v>8</v>
      </c>
      <c r="C2612">
        <v>6</v>
      </c>
      <c r="D2612" s="5">
        <v>180</v>
      </c>
      <c r="E2612" s="4">
        <v>322.79299028957502</v>
      </c>
      <c r="F2612" s="1" t="s">
        <v>22</v>
      </c>
    </row>
    <row r="2613" spans="1:6" x14ac:dyDescent="0.2">
      <c r="A2613" t="str">
        <f t="shared" si="40"/>
        <v>L9-6160</v>
      </c>
      <c r="B2613" t="s">
        <v>8</v>
      </c>
      <c r="C2613">
        <v>6</v>
      </c>
      <c r="D2613" s="5">
        <v>160</v>
      </c>
      <c r="E2613" s="4">
        <v>322.79299028957502</v>
      </c>
      <c r="F2613" s="1" t="s">
        <v>22</v>
      </c>
    </row>
    <row r="2614" spans="1:6" x14ac:dyDescent="0.2">
      <c r="A2614" t="str">
        <f t="shared" si="40"/>
        <v>L9-6140</v>
      </c>
      <c r="B2614" t="s">
        <v>8</v>
      </c>
      <c r="C2614">
        <v>6</v>
      </c>
      <c r="D2614" s="5">
        <v>140</v>
      </c>
      <c r="E2614" s="4">
        <v>322.79299028957502</v>
      </c>
      <c r="F2614" s="1" t="s">
        <v>22</v>
      </c>
    </row>
    <row r="2615" spans="1:6" x14ac:dyDescent="0.2">
      <c r="A2615" t="str">
        <f t="shared" si="40"/>
        <v>L9-6120</v>
      </c>
      <c r="B2615" t="s">
        <v>8</v>
      </c>
      <c r="C2615">
        <v>6</v>
      </c>
      <c r="D2615" s="5">
        <v>120</v>
      </c>
      <c r="E2615" s="4">
        <v>322.79299028957502</v>
      </c>
      <c r="F2615" s="1" t="s">
        <v>22</v>
      </c>
    </row>
    <row r="2616" spans="1:6" x14ac:dyDescent="0.2">
      <c r="A2616" t="str">
        <f t="shared" si="40"/>
        <v>L9-6100</v>
      </c>
      <c r="B2616" t="s">
        <v>8</v>
      </c>
      <c r="C2616">
        <v>6</v>
      </c>
      <c r="D2616" s="5">
        <v>100</v>
      </c>
      <c r="E2616" s="4">
        <v>322.79299028957502</v>
      </c>
      <c r="F2616" s="1" t="s">
        <v>22</v>
      </c>
    </row>
    <row r="2617" spans="1:6" x14ac:dyDescent="0.2">
      <c r="A2617" t="str">
        <f t="shared" si="40"/>
        <v>L9-6080</v>
      </c>
      <c r="B2617" t="s">
        <v>8</v>
      </c>
      <c r="C2617">
        <v>6</v>
      </c>
      <c r="D2617" s="5">
        <v>80</v>
      </c>
      <c r="E2617" s="4">
        <v>322.79299028957502</v>
      </c>
      <c r="F2617" s="1" t="s">
        <v>22</v>
      </c>
    </row>
    <row r="2618" spans="1:6" x14ac:dyDescent="0.2">
      <c r="A2618" t="str">
        <f t="shared" si="40"/>
        <v>L9-6060</v>
      </c>
      <c r="B2618" t="s">
        <v>8</v>
      </c>
      <c r="C2618">
        <v>6</v>
      </c>
      <c r="D2618" s="5">
        <v>60</v>
      </c>
      <c r="E2618" s="4">
        <v>322.79299028957502</v>
      </c>
      <c r="F2618" s="1" t="s">
        <v>22</v>
      </c>
    </row>
    <row r="2619" spans="1:6" x14ac:dyDescent="0.2">
      <c r="A2619" t="str">
        <f t="shared" si="40"/>
        <v>L9-6040</v>
      </c>
      <c r="B2619" t="s">
        <v>8</v>
      </c>
      <c r="C2619">
        <v>6</v>
      </c>
      <c r="D2619" s="5">
        <v>40</v>
      </c>
      <c r="E2619" s="4">
        <v>322.79299028957502</v>
      </c>
      <c r="F2619" s="1" t="s">
        <v>22</v>
      </c>
    </row>
    <row r="2620" spans="1:6" x14ac:dyDescent="0.2">
      <c r="A2620" t="str">
        <f t="shared" si="40"/>
        <v>L9-6020</v>
      </c>
      <c r="B2620" t="s">
        <v>8</v>
      </c>
      <c r="C2620">
        <v>6</v>
      </c>
      <c r="D2620" s="5">
        <v>20</v>
      </c>
      <c r="E2620" s="4">
        <v>322.79299028957502</v>
      </c>
      <c r="F2620" s="1" t="s">
        <v>22</v>
      </c>
    </row>
    <row r="2621" spans="1:6" x14ac:dyDescent="0.2">
      <c r="A2621" t="str">
        <f t="shared" si="40"/>
        <v>L10-1000</v>
      </c>
      <c r="B2621" t="s">
        <v>9</v>
      </c>
      <c r="C2621">
        <v>1</v>
      </c>
      <c r="D2621" s="5">
        <v>0</v>
      </c>
      <c r="E2621" s="4">
        <v>314.15926535897898</v>
      </c>
      <c r="F2621" s="1" t="s">
        <v>29</v>
      </c>
    </row>
    <row r="2622" spans="1:6" x14ac:dyDescent="0.2">
      <c r="A2622" t="str">
        <f t="shared" si="40"/>
        <v>L10-2000</v>
      </c>
      <c r="B2622" t="s">
        <v>9</v>
      </c>
      <c r="C2622">
        <v>2</v>
      </c>
      <c r="D2622" s="5">
        <v>0</v>
      </c>
      <c r="E2622" s="4">
        <v>344.29891987935599</v>
      </c>
      <c r="F2622" s="1" t="s">
        <v>22</v>
      </c>
    </row>
    <row r="2623" spans="1:6" x14ac:dyDescent="0.2">
      <c r="A2623" t="str">
        <f t="shared" si="40"/>
        <v>L10-2300</v>
      </c>
      <c r="B2623" t="s">
        <v>9</v>
      </c>
      <c r="C2623">
        <v>2</v>
      </c>
      <c r="D2623" s="5">
        <v>300</v>
      </c>
      <c r="E2623" s="4">
        <v>344.29891987935599</v>
      </c>
      <c r="F2623" s="1" t="s">
        <v>22</v>
      </c>
    </row>
    <row r="2624" spans="1:6" x14ac:dyDescent="0.2">
      <c r="A2624" t="str">
        <f t="shared" si="40"/>
        <v>L10-2240</v>
      </c>
      <c r="B2624" t="s">
        <v>9</v>
      </c>
      <c r="C2624">
        <v>2</v>
      </c>
      <c r="D2624" s="5">
        <v>240</v>
      </c>
      <c r="E2624" s="4">
        <v>344.29891987935599</v>
      </c>
      <c r="F2624" s="1" t="s">
        <v>22</v>
      </c>
    </row>
    <row r="2625" spans="1:6" x14ac:dyDescent="0.2">
      <c r="A2625" t="str">
        <f t="shared" si="40"/>
        <v>L10-2180</v>
      </c>
      <c r="B2625" t="s">
        <v>9</v>
      </c>
      <c r="C2625">
        <v>2</v>
      </c>
      <c r="D2625" s="5">
        <v>180</v>
      </c>
      <c r="E2625" s="4">
        <v>344.29891987935599</v>
      </c>
      <c r="F2625" s="1" t="s">
        <v>22</v>
      </c>
    </row>
    <row r="2626" spans="1:6" x14ac:dyDescent="0.2">
      <c r="A2626" t="str">
        <f t="shared" si="40"/>
        <v>L10-2120</v>
      </c>
      <c r="B2626" t="s">
        <v>9</v>
      </c>
      <c r="C2626">
        <v>2</v>
      </c>
      <c r="D2626" s="5">
        <v>120</v>
      </c>
      <c r="E2626" s="4">
        <v>344.29891987935599</v>
      </c>
      <c r="F2626" s="1" t="s">
        <v>22</v>
      </c>
    </row>
    <row r="2627" spans="1:6" x14ac:dyDescent="0.2">
      <c r="A2627" t="str">
        <f t="shared" ref="A2627:A2690" si="41">CONCATENATE(B2627,"-",C2627,RIGHT("000"&amp;D2627,3))</f>
        <v>L10-2060</v>
      </c>
      <c r="B2627" t="s">
        <v>9</v>
      </c>
      <c r="C2627">
        <v>2</v>
      </c>
      <c r="D2627" s="5">
        <v>60</v>
      </c>
      <c r="E2627" s="4">
        <v>344.29891987935599</v>
      </c>
      <c r="F2627" s="1" t="s">
        <v>22</v>
      </c>
    </row>
    <row r="2628" spans="1:6" x14ac:dyDescent="0.2">
      <c r="A2628" t="str">
        <f t="shared" si="41"/>
        <v>L10-3000</v>
      </c>
      <c r="B2628" t="s">
        <v>9</v>
      </c>
      <c r="C2628">
        <v>3</v>
      </c>
      <c r="D2628" s="5">
        <v>0</v>
      </c>
      <c r="E2628" s="4">
        <v>331.568924647622</v>
      </c>
      <c r="F2628" s="1" t="s">
        <v>22</v>
      </c>
    </row>
    <row r="2629" spans="1:6" x14ac:dyDescent="0.2">
      <c r="A2629" t="str">
        <f t="shared" si="41"/>
        <v>L10-3330</v>
      </c>
      <c r="B2629" t="s">
        <v>9</v>
      </c>
      <c r="C2629">
        <v>3</v>
      </c>
      <c r="D2629" s="5">
        <v>330</v>
      </c>
      <c r="E2629" s="4">
        <v>331.568924647622</v>
      </c>
      <c r="F2629" s="1" t="s">
        <v>22</v>
      </c>
    </row>
    <row r="2630" spans="1:6" x14ac:dyDescent="0.2">
      <c r="A2630" t="str">
        <f t="shared" si="41"/>
        <v>L10-3300</v>
      </c>
      <c r="B2630" t="s">
        <v>9</v>
      </c>
      <c r="C2630">
        <v>3</v>
      </c>
      <c r="D2630" s="5">
        <v>300</v>
      </c>
      <c r="E2630" s="4">
        <v>331.568924647622</v>
      </c>
      <c r="F2630" s="1" t="s">
        <v>22</v>
      </c>
    </row>
    <row r="2631" spans="1:6" x14ac:dyDescent="0.2">
      <c r="A2631" t="str">
        <f t="shared" si="41"/>
        <v>L10-3270</v>
      </c>
      <c r="B2631" t="s">
        <v>9</v>
      </c>
      <c r="C2631">
        <v>3</v>
      </c>
      <c r="D2631" s="5">
        <v>270</v>
      </c>
      <c r="E2631" s="4">
        <v>331.568924647622</v>
      </c>
      <c r="F2631" s="1" t="s">
        <v>22</v>
      </c>
    </row>
    <row r="2632" spans="1:6" x14ac:dyDescent="0.2">
      <c r="A2632" t="str">
        <f t="shared" si="41"/>
        <v>L10-3240</v>
      </c>
      <c r="B2632" t="s">
        <v>9</v>
      </c>
      <c r="C2632">
        <v>3</v>
      </c>
      <c r="D2632" s="5">
        <v>240</v>
      </c>
      <c r="E2632" s="4">
        <v>331.568924647622</v>
      </c>
      <c r="F2632" s="1" t="s">
        <v>22</v>
      </c>
    </row>
    <row r="2633" spans="1:6" x14ac:dyDescent="0.2">
      <c r="A2633" t="str">
        <f t="shared" si="41"/>
        <v>L10-3210</v>
      </c>
      <c r="B2633" t="s">
        <v>9</v>
      </c>
      <c r="C2633">
        <v>3</v>
      </c>
      <c r="D2633" s="5">
        <v>210</v>
      </c>
      <c r="E2633" s="4">
        <v>331.568924647622</v>
      </c>
      <c r="F2633" s="1" t="s">
        <v>22</v>
      </c>
    </row>
    <row r="2634" spans="1:6" x14ac:dyDescent="0.2">
      <c r="A2634" t="str">
        <f t="shared" si="41"/>
        <v>L10-3180</v>
      </c>
      <c r="B2634" t="s">
        <v>9</v>
      </c>
      <c r="C2634">
        <v>3</v>
      </c>
      <c r="D2634" s="5">
        <v>180</v>
      </c>
      <c r="E2634" s="4">
        <v>331.568924647622</v>
      </c>
      <c r="F2634" s="1" t="s">
        <v>22</v>
      </c>
    </row>
    <row r="2635" spans="1:6" x14ac:dyDescent="0.2">
      <c r="A2635" t="str">
        <f t="shared" si="41"/>
        <v>L10-3150</v>
      </c>
      <c r="B2635" t="s">
        <v>9</v>
      </c>
      <c r="C2635">
        <v>3</v>
      </c>
      <c r="D2635" s="5">
        <v>150</v>
      </c>
      <c r="E2635" s="4">
        <v>331.568924647622</v>
      </c>
      <c r="F2635" s="1" t="s">
        <v>22</v>
      </c>
    </row>
    <row r="2636" spans="1:6" x14ac:dyDescent="0.2">
      <c r="A2636" t="str">
        <f t="shared" si="41"/>
        <v>L10-3120</v>
      </c>
      <c r="B2636" t="s">
        <v>9</v>
      </c>
      <c r="C2636">
        <v>3</v>
      </c>
      <c r="D2636" s="5">
        <v>120</v>
      </c>
      <c r="E2636" s="4">
        <v>331.568924647622</v>
      </c>
      <c r="F2636" s="1" t="s">
        <v>22</v>
      </c>
    </row>
    <row r="2637" spans="1:6" x14ac:dyDescent="0.2">
      <c r="A2637" t="str">
        <f t="shared" si="41"/>
        <v>L10-3090</v>
      </c>
      <c r="B2637" t="s">
        <v>9</v>
      </c>
      <c r="C2637">
        <v>3</v>
      </c>
      <c r="D2637" s="5">
        <v>90</v>
      </c>
      <c r="E2637" s="4">
        <v>331.568924647622</v>
      </c>
      <c r="F2637" s="1" t="s">
        <v>22</v>
      </c>
    </row>
    <row r="2638" spans="1:6" x14ac:dyDescent="0.2">
      <c r="A2638" t="str">
        <f t="shared" si="41"/>
        <v>L10-3060</v>
      </c>
      <c r="B2638" t="s">
        <v>9</v>
      </c>
      <c r="C2638">
        <v>3</v>
      </c>
      <c r="D2638" s="5">
        <v>60</v>
      </c>
      <c r="E2638" s="4">
        <v>331.568924647622</v>
      </c>
      <c r="F2638" s="1" t="s">
        <v>22</v>
      </c>
    </row>
    <row r="2639" spans="1:6" x14ac:dyDescent="0.2">
      <c r="A2639" t="str">
        <f t="shared" si="41"/>
        <v>L10-3030</v>
      </c>
      <c r="B2639" t="s">
        <v>9</v>
      </c>
      <c r="C2639">
        <v>3</v>
      </c>
      <c r="D2639" s="5">
        <v>30</v>
      </c>
      <c r="E2639" s="4">
        <v>331.568924647622</v>
      </c>
      <c r="F2639" s="1" t="s">
        <v>22</v>
      </c>
    </row>
    <row r="2640" spans="1:6" x14ac:dyDescent="0.2">
      <c r="A2640" t="str">
        <f t="shared" si="41"/>
        <v>L10-4000</v>
      </c>
      <c r="B2640" t="s">
        <v>9</v>
      </c>
      <c r="C2640">
        <v>4</v>
      </c>
      <c r="D2640" s="5">
        <v>0</v>
      </c>
      <c r="E2640" s="4">
        <v>328.29643230013301</v>
      </c>
      <c r="F2640" s="1" t="s">
        <v>22</v>
      </c>
    </row>
    <row r="2641" spans="1:6" x14ac:dyDescent="0.2">
      <c r="A2641" t="str">
        <f t="shared" si="41"/>
        <v>L10-4340</v>
      </c>
      <c r="B2641" t="s">
        <v>9</v>
      </c>
      <c r="C2641">
        <v>4</v>
      </c>
      <c r="D2641" s="5">
        <v>340</v>
      </c>
      <c r="E2641" s="4">
        <v>328.29643230013301</v>
      </c>
      <c r="F2641" s="1" t="s">
        <v>22</v>
      </c>
    </row>
    <row r="2642" spans="1:6" x14ac:dyDescent="0.2">
      <c r="A2642" t="str">
        <f t="shared" si="41"/>
        <v>L10-4320</v>
      </c>
      <c r="B2642" t="s">
        <v>9</v>
      </c>
      <c r="C2642">
        <v>4</v>
      </c>
      <c r="D2642" s="5">
        <v>320</v>
      </c>
      <c r="E2642" s="4">
        <v>328.29643230013301</v>
      </c>
      <c r="F2642" s="1" t="s">
        <v>22</v>
      </c>
    </row>
    <row r="2643" spans="1:6" x14ac:dyDescent="0.2">
      <c r="A2643" t="str">
        <f t="shared" si="41"/>
        <v>L10-4300</v>
      </c>
      <c r="B2643" t="s">
        <v>9</v>
      </c>
      <c r="C2643">
        <v>4</v>
      </c>
      <c r="D2643" s="5">
        <v>300</v>
      </c>
      <c r="E2643" s="4">
        <v>328.29643230013301</v>
      </c>
      <c r="F2643" s="1" t="s">
        <v>22</v>
      </c>
    </row>
    <row r="2644" spans="1:6" x14ac:dyDescent="0.2">
      <c r="A2644" t="str">
        <f t="shared" si="41"/>
        <v>L10-4280</v>
      </c>
      <c r="B2644" t="s">
        <v>9</v>
      </c>
      <c r="C2644">
        <v>4</v>
      </c>
      <c r="D2644" s="5">
        <v>280</v>
      </c>
      <c r="E2644" s="4">
        <v>328.29643230013301</v>
      </c>
      <c r="F2644" s="1" t="s">
        <v>22</v>
      </c>
    </row>
    <row r="2645" spans="1:6" x14ac:dyDescent="0.2">
      <c r="A2645" t="str">
        <f t="shared" si="41"/>
        <v>L10-4260</v>
      </c>
      <c r="B2645" t="s">
        <v>9</v>
      </c>
      <c r="C2645">
        <v>4</v>
      </c>
      <c r="D2645" s="5">
        <v>260</v>
      </c>
      <c r="E2645" s="4">
        <v>328.29643230013301</v>
      </c>
      <c r="F2645" s="1" t="s">
        <v>22</v>
      </c>
    </row>
    <row r="2646" spans="1:6" x14ac:dyDescent="0.2">
      <c r="A2646" t="str">
        <f t="shared" si="41"/>
        <v>L10-4240</v>
      </c>
      <c r="B2646" t="s">
        <v>9</v>
      </c>
      <c r="C2646">
        <v>4</v>
      </c>
      <c r="D2646" s="5">
        <v>240</v>
      </c>
      <c r="E2646" s="4">
        <v>328.29643230013301</v>
      </c>
      <c r="F2646" s="1" t="s">
        <v>22</v>
      </c>
    </row>
    <row r="2647" spans="1:6" x14ac:dyDescent="0.2">
      <c r="A2647" t="str">
        <f t="shared" si="41"/>
        <v>L10-4220</v>
      </c>
      <c r="B2647" t="s">
        <v>9</v>
      </c>
      <c r="C2647">
        <v>4</v>
      </c>
      <c r="D2647" s="5">
        <v>220</v>
      </c>
      <c r="E2647" s="4">
        <v>328.29643230013301</v>
      </c>
      <c r="F2647" s="1" t="s">
        <v>22</v>
      </c>
    </row>
    <row r="2648" spans="1:6" x14ac:dyDescent="0.2">
      <c r="A2648" t="str">
        <f t="shared" si="41"/>
        <v>L10-4200</v>
      </c>
      <c r="B2648" t="s">
        <v>9</v>
      </c>
      <c r="C2648">
        <v>4</v>
      </c>
      <c r="D2648" s="5">
        <v>200</v>
      </c>
      <c r="E2648" s="4">
        <v>328.29643230013301</v>
      </c>
      <c r="F2648" s="1" t="s">
        <v>22</v>
      </c>
    </row>
    <row r="2649" spans="1:6" x14ac:dyDescent="0.2">
      <c r="A2649" t="str">
        <f t="shared" si="41"/>
        <v>L10-4180</v>
      </c>
      <c r="B2649" t="s">
        <v>9</v>
      </c>
      <c r="C2649">
        <v>4</v>
      </c>
      <c r="D2649" s="5">
        <v>180</v>
      </c>
      <c r="E2649" s="4">
        <v>328.29643230013301</v>
      </c>
      <c r="F2649" s="1" t="s">
        <v>22</v>
      </c>
    </row>
    <row r="2650" spans="1:6" x14ac:dyDescent="0.2">
      <c r="A2650" t="str">
        <f t="shared" si="41"/>
        <v>L10-4160</v>
      </c>
      <c r="B2650" t="s">
        <v>9</v>
      </c>
      <c r="C2650">
        <v>4</v>
      </c>
      <c r="D2650" s="5">
        <v>160</v>
      </c>
      <c r="E2650" s="4">
        <v>328.29643230013301</v>
      </c>
      <c r="F2650" s="1" t="s">
        <v>22</v>
      </c>
    </row>
    <row r="2651" spans="1:6" x14ac:dyDescent="0.2">
      <c r="A2651" t="str">
        <f t="shared" si="41"/>
        <v>L10-4140</v>
      </c>
      <c r="B2651" t="s">
        <v>9</v>
      </c>
      <c r="C2651">
        <v>4</v>
      </c>
      <c r="D2651" s="5">
        <v>140</v>
      </c>
      <c r="E2651" s="4">
        <v>328.29643230013301</v>
      </c>
      <c r="F2651" s="1" t="s">
        <v>22</v>
      </c>
    </row>
    <row r="2652" spans="1:6" x14ac:dyDescent="0.2">
      <c r="A2652" t="str">
        <f t="shared" si="41"/>
        <v>L10-4120</v>
      </c>
      <c r="B2652" t="s">
        <v>9</v>
      </c>
      <c r="C2652">
        <v>4</v>
      </c>
      <c r="D2652" s="5">
        <v>120</v>
      </c>
      <c r="E2652" s="4">
        <v>328.29643230013301</v>
      </c>
      <c r="F2652" s="1" t="s">
        <v>22</v>
      </c>
    </row>
    <row r="2653" spans="1:6" x14ac:dyDescent="0.2">
      <c r="A2653" t="str">
        <f t="shared" si="41"/>
        <v>L10-4100</v>
      </c>
      <c r="B2653" t="s">
        <v>9</v>
      </c>
      <c r="C2653">
        <v>4</v>
      </c>
      <c r="D2653" s="5">
        <v>100</v>
      </c>
      <c r="E2653" s="4">
        <v>328.29643230013301</v>
      </c>
      <c r="F2653" s="1" t="s">
        <v>22</v>
      </c>
    </row>
    <row r="2654" spans="1:6" x14ac:dyDescent="0.2">
      <c r="A2654" t="str">
        <f t="shared" si="41"/>
        <v>L10-4080</v>
      </c>
      <c r="B2654" t="s">
        <v>9</v>
      </c>
      <c r="C2654">
        <v>4</v>
      </c>
      <c r="D2654" s="5">
        <v>80</v>
      </c>
      <c r="E2654" s="4">
        <v>328.29643230013301</v>
      </c>
      <c r="F2654" s="1" t="s">
        <v>22</v>
      </c>
    </row>
    <row r="2655" spans="1:6" x14ac:dyDescent="0.2">
      <c r="A2655" t="str">
        <f t="shared" si="41"/>
        <v>L10-4060</v>
      </c>
      <c r="B2655" t="s">
        <v>9</v>
      </c>
      <c r="C2655">
        <v>4</v>
      </c>
      <c r="D2655" s="5">
        <v>60</v>
      </c>
      <c r="E2655" s="4">
        <v>328.29643230013301</v>
      </c>
      <c r="F2655" s="1" t="s">
        <v>22</v>
      </c>
    </row>
    <row r="2656" spans="1:6" x14ac:dyDescent="0.2">
      <c r="A2656" t="str">
        <f t="shared" si="41"/>
        <v>L10-4040</v>
      </c>
      <c r="B2656" t="s">
        <v>9</v>
      </c>
      <c r="C2656">
        <v>4</v>
      </c>
      <c r="D2656" s="5">
        <v>40</v>
      </c>
      <c r="E2656" s="4">
        <v>328.29643230013301</v>
      </c>
      <c r="F2656" s="1" t="s">
        <v>22</v>
      </c>
    </row>
    <row r="2657" spans="1:6" x14ac:dyDescent="0.2">
      <c r="A2657" t="str">
        <f t="shared" si="41"/>
        <v>L10-4020</v>
      </c>
      <c r="B2657" t="s">
        <v>9</v>
      </c>
      <c r="C2657">
        <v>4</v>
      </c>
      <c r="D2657" s="5">
        <v>20</v>
      </c>
      <c r="E2657" s="4">
        <v>328.29643230013301</v>
      </c>
      <c r="F2657" s="1" t="s">
        <v>22</v>
      </c>
    </row>
    <row r="2658" spans="1:6" x14ac:dyDescent="0.2">
      <c r="A2658" t="str">
        <f t="shared" si="41"/>
        <v>L10-5000</v>
      </c>
      <c r="B2658" t="s">
        <v>9</v>
      </c>
      <c r="C2658">
        <v>5</v>
      </c>
      <c r="D2658" s="5">
        <v>0</v>
      </c>
      <c r="E2658" s="4">
        <v>322.85591377243202</v>
      </c>
      <c r="F2658" s="1" t="s">
        <v>22</v>
      </c>
    </row>
    <row r="2659" spans="1:6" x14ac:dyDescent="0.2">
      <c r="A2659" t="str">
        <f t="shared" si="41"/>
        <v>L10-5345</v>
      </c>
      <c r="B2659" t="s">
        <v>9</v>
      </c>
      <c r="C2659">
        <v>5</v>
      </c>
      <c r="D2659" s="5">
        <v>345</v>
      </c>
      <c r="E2659" s="4">
        <v>322.85591377243202</v>
      </c>
      <c r="F2659" s="1" t="s">
        <v>22</v>
      </c>
    </row>
    <row r="2660" spans="1:6" x14ac:dyDescent="0.2">
      <c r="A2660" t="str">
        <f t="shared" si="41"/>
        <v>L10-5330</v>
      </c>
      <c r="B2660" t="s">
        <v>9</v>
      </c>
      <c r="C2660">
        <v>5</v>
      </c>
      <c r="D2660" s="5">
        <v>330</v>
      </c>
      <c r="E2660" s="4">
        <v>322.85591377243202</v>
      </c>
      <c r="F2660" s="1" t="s">
        <v>22</v>
      </c>
    </row>
    <row r="2661" spans="1:6" x14ac:dyDescent="0.2">
      <c r="A2661" t="str">
        <f t="shared" si="41"/>
        <v>L10-5315</v>
      </c>
      <c r="B2661" t="s">
        <v>9</v>
      </c>
      <c r="C2661">
        <v>5</v>
      </c>
      <c r="D2661" s="5">
        <v>315</v>
      </c>
      <c r="E2661" s="4">
        <v>322.85591377243202</v>
      </c>
      <c r="F2661" s="1" t="s">
        <v>22</v>
      </c>
    </row>
    <row r="2662" spans="1:6" x14ac:dyDescent="0.2">
      <c r="A2662" t="str">
        <f t="shared" si="41"/>
        <v>L10-5300</v>
      </c>
      <c r="B2662" t="s">
        <v>9</v>
      </c>
      <c r="C2662">
        <v>5</v>
      </c>
      <c r="D2662" s="5">
        <v>300</v>
      </c>
      <c r="E2662" s="4">
        <v>322.85591377243202</v>
      </c>
      <c r="F2662" s="1" t="s">
        <v>22</v>
      </c>
    </row>
    <row r="2663" spans="1:6" x14ac:dyDescent="0.2">
      <c r="A2663" t="str">
        <f t="shared" si="41"/>
        <v>L10-5285</v>
      </c>
      <c r="B2663" t="s">
        <v>9</v>
      </c>
      <c r="C2663">
        <v>5</v>
      </c>
      <c r="D2663" s="5">
        <v>285</v>
      </c>
      <c r="E2663" s="4">
        <v>322.85591377243202</v>
      </c>
      <c r="F2663" s="1" t="s">
        <v>22</v>
      </c>
    </row>
    <row r="2664" spans="1:6" x14ac:dyDescent="0.2">
      <c r="A2664" t="str">
        <f t="shared" si="41"/>
        <v>L10-5270</v>
      </c>
      <c r="B2664" t="s">
        <v>9</v>
      </c>
      <c r="C2664">
        <v>5</v>
      </c>
      <c r="D2664" s="5">
        <v>270</v>
      </c>
      <c r="E2664" s="4">
        <v>322.85591377243202</v>
      </c>
      <c r="F2664" s="1" t="s">
        <v>22</v>
      </c>
    </row>
    <row r="2665" spans="1:6" x14ac:dyDescent="0.2">
      <c r="A2665" t="str">
        <f t="shared" si="41"/>
        <v>L10-5255</v>
      </c>
      <c r="B2665" t="s">
        <v>9</v>
      </c>
      <c r="C2665">
        <v>5</v>
      </c>
      <c r="D2665" s="5">
        <v>255</v>
      </c>
      <c r="E2665" s="4">
        <v>322.85591377243202</v>
      </c>
      <c r="F2665" s="1" t="s">
        <v>22</v>
      </c>
    </row>
    <row r="2666" spans="1:6" x14ac:dyDescent="0.2">
      <c r="A2666" t="str">
        <f t="shared" si="41"/>
        <v>L10-5240</v>
      </c>
      <c r="B2666" t="s">
        <v>9</v>
      </c>
      <c r="C2666">
        <v>5</v>
      </c>
      <c r="D2666" s="5">
        <v>240</v>
      </c>
      <c r="E2666" s="4">
        <v>322.85591377243202</v>
      </c>
      <c r="F2666" s="1" t="s">
        <v>22</v>
      </c>
    </row>
    <row r="2667" spans="1:6" x14ac:dyDescent="0.2">
      <c r="A2667" t="str">
        <f t="shared" si="41"/>
        <v>L10-5225</v>
      </c>
      <c r="B2667" t="s">
        <v>9</v>
      </c>
      <c r="C2667">
        <v>5</v>
      </c>
      <c r="D2667" s="5">
        <v>225</v>
      </c>
      <c r="E2667" s="4">
        <v>322.85591377243202</v>
      </c>
      <c r="F2667" s="1" t="s">
        <v>22</v>
      </c>
    </row>
    <row r="2668" spans="1:6" x14ac:dyDescent="0.2">
      <c r="A2668" t="str">
        <f t="shared" si="41"/>
        <v>L10-5210</v>
      </c>
      <c r="B2668" t="s">
        <v>9</v>
      </c>
      <c r="C2668">
        <v>5</v>
      </c>
      <c r="D2668" s="5">
        <v>210</v>
      </c>
      <c r="E2668" s="4">
        <v>322.85591377243202</v>
      </c>
      <c r="F2668" s="1" t="s">
        <v>22</v>
      </c>
    </row>
    <row r="2669" spans="1:6" x14ac:dyDescent="0.2">
      <c r="A2669" t="str">
        <f t="shared" si="41"/>
        <v>L10-5195</v>
      </c>
      <c r="B2669" t="s">
        <v>9</v>
      </c>
      <c r="C2669">
        <v>5</v>
      </c>
      <c r="D2669" s="5">
        <v>195</v>
      </c>
      <c r="E2669" s="4">
        <v>322.85591377243202</v>
      </c>
      <c r="F2669" s="1" t="s">
        <v>22</v>
      </c>
    </row>
    <row r="2670" spans="1:6" x14ac:dyDescent="0.2">
      <c r="A2670" t="str">
        <f t="shared" si="41"/>
        <v>L10-5180</v>
      </c>
      <c r="B2670" t="s">
        <v>9</v>
      </c>
      <c r="C2670">
        <v>5</v>
      </c>
      <c r="D2670" s="5">
        <v>180</v>
      </c>
      <c r="E2670" s="4">
        <v>322.85591377243202</v>
      </c>
      <c r="F2670" s="1" t="s">
        <v>22</v>
      </c>
    </row>
    <row r="2671" spans="1:6" x14ac:dyDescent="0.2">
      <c r="A2671" t="str">
        <f t="shared" si="41"/>
        <v>L10-5165</v>
      </c>
      <c r="B2671" t="s">
        <v>9</v>
      </c>
      <c r="C2671">
        <v>5</v>
      </c>
      <c r="D2671" s="5">
        <v>165</v>
      </c>
      <c r="E2671" s="4">
        <v>322.85591377243202</v>
      </c>
      <c r="F2671" s="1" t="s">
        <v>22</v>
      </c>
    </row>
    <row r="2672" spans="1:6" x14ac:dyDescent="0.2">
      <c r="A2672" t="str">
        <f t="shared" si="41"/>
        <v>L10-5150</v>
      </c>
      <c r="B2672" t="s">
        <v>9</v>
      </c>
      <c r="C2672">
        <v>5</v>
      </c>
      <c r="D2672" s="5">
        <v>150</v>
      </c>
      <c r="E2672" s="4">
        <v>322.85591377243202</v>
      </c>
      <c r="F2672" s="1" t="s">
        <v>22</v>
      </c>
    </row>
    <row r="2673" spans="1:6" x14ac:dyDescent="0.2">
      <c r="A2673" t="str">
        <f t="shared" si="41"/>
        <v>L10-5135</v>
      </c>
      <c r="B2673" t="s">
        <v>9</v>
      </c>
      <c r="C2673">
        <v>5</v>
      </c>
      <c r="D2673" s="5">
        <v>135</v>
      </c>
      <c r="E2673" s="4">
        <v>322.85591377243202</v>
      </c>
      <c r="F2673" s="1" t="s">
        <v>22</v>
      </c>
    </row>
    <row r="2674" spans="1:6" x14ac:dyDescent="0.2">
      <c r="A2674" t="str">
        <f t="shared" si="41"/>
        <v>L10-5120</v>
      </c>
      <c r="B2674" t="s">
        <v>9</v>
      </c>
      <c r="C2674">
        <v>5</v>
      </c>
      <c r="D2674" s="5">
        <v>120</v>
      </c>
      <c r="E2674" s="4">
        <v>322.85591377243202</v>
      </c>
      <c r="F2674" s="1" t="s">
        <v>22</v>
      </c>
    </row>
    <row r="2675" spans="1:6" x14ac:dyDescent="0.2">
      <c r="A2675" t="str">
        <f t="shared" si="41"/>
        <v>L10-5105</v>
      </c>
      <c r="B2675" t="s">
        <v>9</v>
      </c>
      <c r="C2675">
        <v>5</v>
      </c>
      <c r="D2675" s="5">
        <v>105</v>
      </c>
      <c r="E2675" s="4">
        <v>322.85591377243202</v>
      </c>
      <c r="F2675" s="1" t="s">
        <v>22</v>
      </c>
    </row>
    <row r="2676" spans="1:6" x14ac:dyDescent="0.2">
      <c r="A2676" t="str">
        <f t="shared" si="41"/>
        <v>L10-5090</v>
      </c>
      <c r="B2676" t="s">
        <v>9</v>
      </c>
      <c r="C2676">
        <v>5</v>
      </c>
      <c r="D2676" s="5">
        <v>90</v>
      </c>
      <c r="E2676" s="4">
        <v>322.85591377243202</v>
      </c>
      <c r="F2676" s="1" t="s">
        <v>22</v>
      </c>
    </row>
    <row r="2677" spans="1:6" x14ac:dyDescent="0.2">
      <c r="A2677" t="str">
        <f t="shared" si="41"/>
        <v>L10-5075</v>
      </c>
      <c r="B2677" t="s">
        <v>9</v>
      </c>
      <c r="C2677">
        <v>5</v>
      </c>
      <c r="D2677" s="5">
        <v>75</v>
      </c>
      <c r="E2677" s="4">
        <v>322.85591377243202</v>
      </c>
      <c r="F2677" s="1" t="s">
        <v>22</v>
      </c>
    </row>
    <row r="2678" spans="1:6" x14ac:dyDescent="0.2">
      <c r="A2678" t="str">
        <f t="shared" si="41"/>
        <v>L10-5060</v>
      </c>
      <c r="B2678" t="s">
        <v>9</v>
      </c>
      <c r="C2678">
        <v>5</v>
      </c>
      <c r="D2678" s="5">
        <v>60</v>
      </c>
      <c r="E2678" s="4">
        <v>322.85591377243202</v>
      </c>
      <c r="F2678" s="1" t="s">
        <v>22</v>
      </c>
    </row>
    <row r="2679" spans="1:6" x14ac:dyDescent="0.2">
      <c r="A2679" t="str">
        <f t="shared" si="41"/>
        <v>L10-5045</v>
      </c>
      <c r="B2679" t="s">
        <v>9</v>
      </c>
      <c r="C2679">
        <v>5</v>
      </c>
      <c r="D2679" s="5">
        <v>45</v>
      </c>
      <c r="E2679" s="4">
        <v>322.85591377243202</v>
      </c>
      <c r="F2679" s="1" t="s">
        <v>22</v>
      </c>
    </row>
    <row r="2680" spans="1:6" x14ac:dyDescent="0.2">
      <c r="A2680" t="str">
        <f t="shared" si="41"/>
        <v>L10-5030</v>
      </c>
      <c r="B2680" t="s">
        <v>9</v>
      </c>
      <c r="C2680">
        <v>5</v>
      </c>
      <c r="D2680" s="5">
        <v>30</v>
      </c>
      <c r="E2680" s="4">
        <v>322.85591377243202</v>
      </c>
      <c r="F2680" s="1" t="s">
        <v>22</v>
      </c>
    </row>
    <row r="2681" spans="1:6" x14ac:dyDescent="0.2">
      <c r="A2681" t="str">
        <f t="shared" si="41"/>
        <v>L10-5015</v>
      </c>
      <c r="B2681" t="s">
        <v>9</v>
      </c>
      <c r="C2681">
        <v>5</v>
      </c>
      <c r="D2681" s="5">
        <v>15</v>
      </c>
      <c r="E2681" s="4">
        <v>322.85591377243202</v>
      </c>
      <c r="F2681" s="1" t="s">
        <v>22</v>
      </c>
    </row>
    <row r="2682" spans="1:6" x14ac:dyDescent="0.2">
      <c r="A2682" t="str">
        <f t="shared" si="41"/>
        <v>L10-6000</v>
      </c>
      <c r="B2682" t="s">
        <v>9</v>
      </c>
      <c r="C2682">
        <v>6</v>
      </c>
      <c r="D2682" s="5">
        <v>0</v>
      </c>
      <c r="E2682" s="4">
        <v>334.01413092966601</v>
      </c>
      <c r="F2682" s="1" t="s">
        <v>22</v>
      </c>
    </row>
    <row r="2683" spans="1:6" x14ac:dyDescent="0.2">
      <c r="A2683" t="str">
        <f t="shared" si="41"/>
        <v>L10-6330</v>
      </c>
      <c r="B2683" t="s">
        <v>9</v>
      </c>
      <c r="C2683">
        <v>6</v>
      </c>
      <c r="D2683" s="5">
        <v>330</v>
      </c>
      <c r="E2683" s="4">
        <v>334.01413092966601</v>
      </c>
      <c r="F2683" s="1" t="s">
        <v>22</v>
      </c>
    </row>
    <row r="2684" spans="1:6" x14ac:dyDescent="0.2">
      <c r="A2684" t="str">
        <f t="shared" si="41"/>
        <v>L10-6300</v>
      </c>
      <c r="B2684" t="s">
        <v>9</v>
      </c>
      <c r="C2684">
        <v>6</v>
      </c>
      <c r="D2684" s="5">
        <v>300</v>
      </c>
      <c r="E2684" s="4">
        <v>334.01413092966601</v>
      </c>
      <c r="F2684" s="1" t="s">
        <v>22</v>
      </c>
    </row>
    <row r="2685" spans="1:6" x14ac:dyDescent="0.2">
      <c r="A2685" t="str">
        <f t="shared" si="41"/>
        <v>L10-6270</v>
      </c>
      <c r="B2685" t="s">
        <v>9</v>
      </c>
      <c r="C2685">
        <v>6</v>
      </c>
      <c r="D2685" s="5">
        <v>270</v>
      </c>
      <c r="E2685" s="4">
        <v>334.01413092966601</v>
      </c>
      <c r="F2685" s="1" t="s">
        <v>22</v>
      </c>
    </row>
    <row r="2686" spans="1:6" x14ac:dyDescent="0.2">
      <c r="A2686" t="str">
        <f t="shared" si="41"/>
        <v>L10-6240</v>
      </c>
      <c r="B2686" t="s">
        <v>9</v>
      </c>
      <c r="C2686">
        <v>6</v>
      </c>
      <c r="D2686" s="5">
        <v>240</v>
      </c>
      <c r="E2686" s="4">
        <v>334.01413092966601</v>
      </c>
      <c r="F2686" s="1" t="s">
        <v>22</v>
      </c>
    </row>
    <row r="2687" spans="1:6" x14ac:dyDescent="0.2">
      <c r="A2687" t="str">
        <f t="shared" si="41"/>
        <v>L10-6210</v>
      </c>
      <c r="B2687" t="s">
        <v>9</v>
      </c>
      <c r="C2687">
        <v>6</v>
      </c>
      <c r="D2687" s="5">
        <v>210</v>
      </c>
      <c r="E2687" s="4">
        <v>334.01413092966601</v>
      </c>
      <c r="F2687" s="1" t="s">
        <v>22</v>
      </c>
    </row>
    <row r="2688" spans="1:6" x14ac:dyDescent="0.2">
      <c r="A2688" t="str">
        <f t="shared" si="41"/>
        <v>L10-6180</v>
      </c>
      <c r="B2688" t="s">
        <v>9</v>
      </c>
      <c r="C2688">
        <v>6</v>
      </c>
      <c r="D2688" s="5">
        <v>180</v>
      </c>
      <c r="E2688" s="4">
        <v>334.01413092966601</v>
      </c>
      <c r="F2688" s="1" t="s">
        <v>22</v>
      </c>
    </row>
    <row r="2689" spans="1:6" x14ac:dyDescent="0.2">
      <c r="A2689" t="str">
        <f t="shared" si="41"/>
        <v>L10-6150</v>
      </c>
      <c r="B2689" t="s">
        <v>9</v>
      </c>
      <c r="C2689">
        <v>6</v>
      </c>
      <c r="D2689" s="5">
        <v>150</v>
      </c>
      <c r="E2689" s="4">
        <v>334.01413092966601</v>
      </c>
      <c r="F2689" s="1" t="s">
        <v>22</v>
      </c>
    </row>
    <row r="2690" spans="1:6" x14ac:dyDescent="0.2">
      <c r="A2690" t="str">
        <f t="shared" si="41"/>
        <v>L10-6120</v>
      </c>
      <c r="B2690" t="s">
        <v>9</v>
      </c>
      <c r="C2690">
        <v>6</v>
      </c>
      <c r="D2690" s="5">
        <v>120</v>
      </c>
      <c r="E2690" s="4">
        <v>334.01413092966601</v>
      </c>
      <c r="F2690" s="1" t="s">
        <v>22</v>
      </c>
    </row>
    <row r="2691" spans="1:6" x14ac:dyDescent="0.2">
      <c r="A2691" t="str">
        <f t="shared" ref="A2691:A2754" si="42">CONCATENATE(B2691,"-",C2691,RIGHT("000"&amp;D2691,3))</f>
        <v>L10-6090</v>
      </c>
      <c r="B2691" t="s">
        <v>9</v>
      </c>
      <c r="C2691">
        <v>6</v>
      </c>
      <c r="D2691" s="5">
        <v>90</v>
      </c>
      <c r="E2691" s="4">
        <v>334.01413092966601</v>
      </c>
      <c r="F2691" s="1" t="s">
        <v>22</v>
      </c>
    </row>
    <row r="2692" spans="1:6" x14ac:dyDescent="0.2">
      <c r="A2692" t="str">
        <f t="shared" si="42"/>
        <v>L10-6060</v>
      </c>
      <c r="B2692" t="s">
        <v>9</v>
      </c>
      <c r="C2692">
        <v>6</v>
      </c>
      <c r="D2692" s="5">
        <v>60</v>
      </c>
      <c r="E2692" s="4">
        <v>334.01413092966601</v>
      </c>
      <c r="F2692" s="1" t="s">
        <v>22</v>
      </c>
    </row>
    <row r="2693" spans="1:6" x14ac:dyDescent="0.2">
      <c r="A2693" t="str">
        <f t="shared" si="42"/>
        <v>L10-6030</v>
      </c>
      <c r="B2693" t="s">
        <v>9</v>
      </c>
      <c r="C2693">
        <v>6</v>
      </c>
      <c r="D2693" s="5">
        <v>30</v>
      </c>
      <c r="E2693" s="4">
        <v>334.01413092966601</v>
      </c>
      <c r="F2693" s="1" t="s">
        <v>22</v>
      </c>
    </row>
    <row r="2694" spans="1:6" x14ac:dyDescent="0.2">
      <c r="A2694" t="str">
        <f t="shared" si="42"/>
        <v>L11-1000</v>
      </c>
      <c r="B2694" t="s">
        <v>10</v>
      </c>
      <c r="C2694">
        <v>1</v>
      </c>
      <c r="D2694" s="5">
        <v>0</v>
      </c>
      <c r="E2694" s="4">
        <v>314.15926535897898</v>
      </c>
      <c r="F2694" s="1" t="s">
        <v>29</v>
      </c>
    </row>
    <row r="2695" spans="1:6" x14ac:dyDescent="0.2">
      <c r="A2695" t="str">
        <f t="shared" si="42"/>
        <v>L11-2000</v>
      </c>
      <c r="B2695" t="s">
        <v>10</v>
      </c>
      <c r="C2695">
        <v>2</v>
      </c>
      <c r="D2695" s="5">
        <v>0</v>
      </c>
      <c r="E2695" s="4">
        <v>344.29891987935599</v>
      </c>
      <c r="F2695" s="1" t="s">
        <v>22</v>
      </c>
    </row>
    <row r="2696" spans="1:6" x14ac:dyDescent="0.2">
      <c r="A2696" t="str">
        <f t="shared" si="42"/>
        <v>L11-2300</v>
      </c>
      <c r="B2696" t="s">
        <v>10</v>
      </c>
      <c r="C2696">
        <v>2</v>
      </c>
      <c r="D2696" s="5">
        <v>300</v>
      </c>
      <c r="E2696" s="4">
        <v>344.29891987935599</v>
      </c>
      <c r="F2696" s="1" t="s">
        <v>22</v>
      </c>
    </row>
    <row r="2697" spans="1:6" x14ac:dyDescent="0.2">
      <c r="A2697" t="str">
        <f t="shared" si="42"/>
        <v>L11-2240</v>
      </c>
      <c r="B2697" t="s">
        <v>10</v>
      </c>
      <c r="C2697">
        <v>2</v>
      </c>
      <c r="D2697" s="5">
        <v>240</v>
      </c>
      <c r="E2697" s="4">
        <v>344.29891987935599</v>
      </c>
      <c r="F2697" s="1" t="s">
        <v>22</v>
      </c>
    </row>
    <row r="2698" spans="1:6" x14ac:dyDescent="0.2">
      <c r="A2698" t="str">
        <f t="shared" si="42"/>
        <v>L11-2180</v>
      </c>
      <c r="B2698" t="s">
        <v>10</v>
      </c>
      <c r="C2698">
        <v>2</v>
      </c>
      <c r="D2698" s="5">
        <v>180</v>
      </c>
      <c r="E2698" s="4">
        <v>344.29891987935599</v>
      </c>
      <c r="F2698" s="1" t="s">
        <v>22</v>
      </c>
    </row>
    <row r="2699" spans="1:6" x14ac:dyDescent="0.2">
      <c r="A2699" t="str">
        <f t="shared" si="42"/>
        <v>L11-2120</v>
      </c>
      <c r="B2699" t="s">
        <v>10</v>
      </c>
      <c r="C2699">
        <v>2</v>
      </c>
      <c r="D2699" s="5">
        <v>120</v>
      </c>
      <c r="E2699" s="4">
        <v>344.29891987935599</v>
      </c>
      <c r="F2699" s="1" t="s">
        <v>22</v>
      </c>
    </row>
    <row r="2700" spans="1:6" x14ac:dyDescent="0.2">
      <c r="A2700" t="str">
        <f t="shared" si="42"/>
        <v>L11-2060</v>
      </c>
      <c r="B2700" t="s">
        <v>10</v>
      </c>
      <c r="C2700">
        <v>2</v>
      </c>
      <c r="D2700" s="5">
        <v>60</v>
      </c>
      <c r="E2700" s="4">
        <v>344.29891987935599</v>
      </c>
      <c r="F2700" s="1" t="s">
        <v>22</v>
      </c>
    </row>
    <row r="2701" spans="1:6" x14ac:dyDescent="0.2">
      <c r="A2701" t="str">
        <f t="shared" si="42"/>
        <v>L11-3000</v>
      </c>
      <c r="B2701" t="s">
        <v>10</v>
      </c>
      <c r="C2701">
        <v>3</v>
      </c>
      <c r="D2701" s="5">
        <v>0</v>
      </c>
      <c r="E2701" s="4">
        <v>331.568924647622</v>
      </c>
      <c r="F2701" s="1" t="s">
        <v>22</v>
      </c>
    </row>
    <row r="2702" spans="1:6" x14ac:dyDescent="0.2">
      <c r="A2702" t="str">
        <f t="shared" si="42"/>
        <v>L11-3330</v>
      </c>
      <c r="B2702" t="s">
        <v>10</v>
      </c>
      <c r="C2702">
        <v>3</v>
      </c>
      <c r="D2702" s="5">
        <v>330</v>
      </c>
      <c r="E2702" s="4">
        <v>331.568924647622</v>
      </c>
      <c r="F2702" s="1" t="s">
        <v>22</v>
      </c>
    </row>
    <row r="2703" spans="1:6" x14ac:dyDescent="0.2">
      <c r="A2703" t="str">
        <f t="shared" si="42"/>
        <v>L11-3300</v>
      </c>
      <c r="B2703" t="s">
        <v>10</v>
      </c>
      <c r="C2703">
        <v>3</v>
      </c>
      <c r="D2703" s="5">
        <v>300</v>
      </c>
      <c r="E2703" s="4">
        <v>331.568924647622</v>
      </c>
      <c r="F2703" s="1" t="s">
        <v>22</v>
      </c>
    </row>
    <row r="2704" spans="1:6" x14ac:dyDescent="0.2">
      <c r="A2704" t="str">
        <f t="shared" si="42"/>
        <v>L11-3270</v>
      </c>
      <c r="B2704" t="s">
        <v>10</v>
      </c>
      <c r="C2704">
        <v>3</v>
      </c>
      <c r="D2704" s="5">
        <v>270</v>
      </c>
      <c r="E2704" s="4">
        <v>331.568924647622</v>
      </c>
      <c r="F2704" s="1" t="s">
        <v>22</v>
      </c>
    </row>
    <row r="2705" spans="1:6" x14ac:dyDescent="0.2">
      <c r="A2705" t="str">
        <f t="shared" si="42"/>
        <v>L11-3240</v>
      </c>
      <c r="B2705" t="s">
        <v>10</v>
      </c>
      <c r="C2705">
        <v>3</v>
      </c>
      <c r="D2705" s="5">
        <v>240</v>
      </c>
      <c r="E2705" s="4">
        <v>331.568924647622</v>
      </c>
      <c r="F2705" s="1" t="s">
        <v>22</v>
      </c>
    </row>
    <row r="2706" spans="1:6" x14ac:dyDescent="0.2">
      <c r="A2706" t="str">
        <f t="shared" si="42"/>
        <v>L11-3210</v>
      </c>
      <c r="B2706" t="s">
        <v>10</v>
      </c>
      <c r="C2706">
        <v>3</v>
      </c>
      <c r="D2706" s="5">
        <v>210</v>
      </c>
      <c r="E2706" s="4">
        <v>331.568924647622</v>
      </c>
      <c r="F2706" s="1" t="s">
        <v>22</v>
      </c>
    </row>
    <row r="2707" spans="1:6" x14ac:dyDescent="0.2">
      <c r="A2707" t="str">
        <f t="shared" si="42"/>
        <v>L11-3180</v>
      </c>
      <c r="B2707" t="s">
        <v>10</v>
      </c>
      <c r="C2707">
        <v>3</v>
      </c>
      <c r="D2707" s="5">
        <v>180</v>
      </c>
      <c r="E2707" s="4">
        <v>331.568924647622</v>
      </c>
      <c r="F2707" s="1" t="s">
        <v>22</v>
      </c>
    </row>
    <row r="2708" spans="1:6" x14ac:dyDescent="0.2">
      <c r="A2708" t="str">
        <f t="shared" si="42"/>
        <v>L11-3150</v>
      </c>
      <c r="B2708" t="s">
        <v>10</v>
      </c>
      <c r="C2708">
        <v>3</v>
      </c>
      <c r="D2708" s="5">
        <v>150</v>
      </c>
      <c r="E2708" s="4">
        <v>331.568924647622</v>
      </c>
      <c r="F2708" s="1" t="s">
        <v>22</v>
      </c>
    </row>
    <row r="2709" spans="1:6" x14ac:dyDescent="0.2">
      <c r="A2709" t="str">
        <f t="shared" si="42"/>
        <v>L11-3120</v>
      </c>
      <c r="B2709" t="s">
        <v>10</v>
      </c>
      <c r="C2709">
        <v>3</v>
      </c>
      <c r="D2709" s="5">
        <v>120</v>
      </c>
      <c r="E2709" s="4">
        <v>331.568924647622</v>
      </c>
      <c r="F2709" s="1" t="s">
        <v>22</v>
      </c>
    </row>
    <row r="2710" spans="1:6" x14ac:dyDescent="0.2">
      <c r="A2710" t="str">
        <f t="shared" si="42"/>
        <v>L11-3090</v>
      </c>
      <c r="B2710" t="s">
        <v>10</v>
      </c>
      <c r="C2710">
        <v>3</v>
      </c>
      <c r="D2710" s="5">
        <v>90</v>
      </c>
      <c r="E2710" s="4">
        <v>331.568924647622</v>
      </c>
      <c r="F2710" s="1" t="s">
        <v>22</v>
      </c>
    </row>
    <row r="2711" spans="1:6" x14ac:dyDescent="0.2">
      <c r="A2711" t="str">
        <f t="shared" si="42"/>
        <v>L11-3060</v>
      </c>
      <c r="B2711" t="s">
        <v>10</v>
      </c>
      <c r="C2711">
        <v>3</v>
      </c>
      <c r="D2711" s="5">
        <v>60</v>
      </c>
      <c r="E2711" s="4">
        <v>331.568924647622</v>
      </c>
      <c r="F2711" s="1" t="s">
        <v>22</v>
      </c>
    </row>
    <row r="2712" spans="1:6" x14ac:dyDescent="0.2">
      <c r="A2712" t="str">
        <f t="shared" si="42"/>
        <v>L11-3030</v>
      </c>
      <c r="B2712" t="s">
        <v>10</v>
      </c>
      <c r="C2712">
        <v>3</v>
      </c>
      <c r="D2712" s="5">
        <v>30</v>
      </c>
      <c r="E2712" s="4">
        <v>331.568924647622</v>
      </c>
      <c r="F2712" s="1" t="s">
        <v>22</v>
      </c>
    </row>
    <row r="2713" spans="1:6" x14ac:dyDescent="0.2">
      <c r="A2713" t="str">
        <f t="shared" si="42"/>
        <v>L11-4000</v>
      </c>
      <c r="B2713" t="s">
        <v>10</v>
      </c>
      <c r="C2713">
        <v>4</v>
      </c>
      <c r="D2713" s="5">
        <v>0</v>
      </c>
      <c r="E2713" s="4">
        <v>328.29643230013301</v>
      </c>
      <c r="F2713" s="1" t="s">
        <v>22</v>
      </c>
    </row>
    <row r="2714" spans="1:6" x14ac:dyDescent="0.2">
      <c r="A2714" t="str">
        <f t="shared" si="42"/>
        <v>L11-4340</v>
      </c>
      <c r="B2714" t="s">
        <v>10</v>
      </c>
      <c r="C2714">
        <v>4</v>
      </c>
      <c r="D2714" s="5">
        <v>340</v>
      </c>
      <c r="E2714" s="4">
        <v>328.29643230013301</v>
      </c>
      <c r="F2714" s="1" t="s">
        <v>22</v>
      </c>
    </row>
    <row r="2715" spans="1:6" x14ac:dyDescent="0.2">
      <c r="A2715" t="str">
        <f t="shared" si="42"/>
        <v>L11-4320</v>
      </c>
      <c r="B2715" t="s">
        <v>10</v>
      </c>
      <c r="C2715">
        <v>4</v>
      </c>
      <c r="D2715" s="5">
        <v>320</v>
      </c>
      <c r="E2715" s="4">
        <v>328.29643230013301</v>
      </c>
      <c r="F2715" s="1" t="s">
        <v>22</v>
      </c>
    </row>
    <row r="2716" spans="1:6" x14ac:dyDescent="0.2">
      <c r="A2716" t="str">
        <f t="shared" si="42"/>
        <v>L11-4300</v>
      </c>
      <c r="B2716" t="s">
        <v>10</v>
      </c>
      <c r="C2716">
        <v>4</v>
      </c>
      <c r="D2716" s="5">
        <v>300</v>
      </c>
      <c r="E2716" s="4">
        <v>328.29643230013301</v>
      </c>
      <c r="F2716" s="1" t="s">
        <v>22</v>
      </c>
    </row>
    <row r="2717" spans="1:6" x14ac:dyDescent="0.2">
      <c r="A2717" t="str">
        <f t="shared" si="42"/>
        <v>L11-4280</v>
      </c>
      <c r="B2717" t="s">
        <v>10</v>
      </c>
      <c r="C2717">
        <v>4</v>
      </c>
      <c r="D2717" s="5">
        <v>280</v>
      </c>
      <c r="E2717" s="4">
        <v>328.29643230013301</v>
      </c>
      <c r="F2717" s="1" t="s">
        <v>22</v>
      </c>
    </row>
    <row r="2718" spans="1:6" x14ac:dyDescent="0.2">
      <c r="A2718" t="str">
        <f t="shared" si="42"/>
        <v>L11-4260</v>
      </c>
      <c r="B2718" t="s">
        <v>10</v>
      </c>
      <c r="C2718">
        <v>4</v>
      </c>
      <c r="D2718" s="5">
        <v>260</v>
      </c>
      <c r="E2718" s="4">
        <v>328.29643230013301</v>
      </c>
      <c r="F2718" s="1" t="s">
        <v>22</v>
      </c>
    </row>
    <row r="2719" spans="1:6" x14ac:dyDescent="0.2">
      <c r="A2719" t="str">
        <f t="shared" si="42"/>
        <v>L11-4240</v>
      </c>
      <c r="B2719" t="s">
        <v>10</v>
      </c>
      <c r="C2719">
        <v>4</v>
      </c>
      <c r="D2719" s="5">
        <v>240</v>
      </c>
      <c r="E2719" s="4">
        <v>328.29643230013301</v>
      </c>
      <c r="F2719" s="1" t="s">
        <v>22</v>
      </c>
    </row>
    <row r="2720" spans="1:6" x14ac:dyDescent="0.2">
      <c r="A2720" t="str">
        <f t="shared" si="42"/>
        <v>L11-4220</v>
      </c>
      <c r="B2720" t="s">
        <v>10</v>
      </c>
      <c r="C2720">
        <v>4</v>
      </c>
      <c r="D2720" s="5">
        <v>220</v>
      </c>
      <c r="E2720" s="4">
        <v>328.29643230013301</v>
      </c>
      <c r="F2720" s="1" t="s">
        <v>22</v>
      </c>
    </row>
    <row r="2721" spans="1:6" x14ac:dyDescent="0.2">
      <c r="A2721" t="str">
        <f t="shared" si="42"/>
        <v>L11-4200</v>
      </c>
      <c r="B2721" t="s">
        <v>10</v>
      </c>
      <c r="C2721">
        <v>4</v>
      </c>
      <c r="D2721" s="5">
        <v>200</v>
      </c>
      <c r="E2721" s="4">
        <v>328.29643230013301</v>
      </c>
      <c r="F2721" s="1" t="s">
        <v>22</v>
      </c>
    </row>
    <row r="2722" spans="1:6" x14ac:dyDescent="0.2">
      <c r="A2722" t="str">
        <f t="shared" si="42"/>
        <v>L11-4180</v>
      </c>
      <c r="B2722" t="s">
        <v>10</v>
      </c>
      <c r="C2722">
        <v>4</v>
      </c>
      <c r="D2722" s="5">
        <v>180</v>
      </c>
      <c r="E2722" s="4">
        <v>328.29643230013301</v>
      </c>
      <c r="F2722" s="1" t="s">
        <v>22</v>
      </c>
    </row>
    <row r="2723" spans="1:6" x14ac:dyDescent="0.2">
      <c r="A2723" t="str">
        <f t="shared" si="42"/>
        <v>L11-4160</v>
      </c>
      <c r="B2723" t="s">
        <v>10</v>
      </c>
      <c r="C2723">
        <v>4</v>
      </c>
      <c r="D2723" s="5">
        <v>160</v>
      </c>
      <c r="E2723" s="4">
        <v>328.29643230013301</v>
      </c>
      <c r="F2723" s="1" t="s">
        <v>22</v>
      </c>
    </row>
    <row r="2724" spans="1:6" x14ac:dyDescent="0.2">
      <c r="A2724" t="str">
        <f t="shared" si="42"/>
        <v>L11-4140</v>
      </c>
      <c r="B2724" t="s">
        <v>10</v>
      </c>
      <c r="C2724">
        <v>4</v>
      </c>
      <c r="D2724" s="5">
        <v>140</v>
      </c>
      <c r="E2724" s="4">
        <v>328.29643230013301</v>
      </c>
      <c r="F2724" s="1" t="s">
        <v>22</v>
      </c>
    </row>
    <row r="2725" spans="1:6" x14ac:dyDescent="0.2">
      <c r="A2725" t="str">
        <f t="shared" si="42"/>
        <v>L11-4120</v>
      </c>
      <c r="B2725" t="s">
        <v>10</v>
      </c>
      <c r="C2725">
        <v>4</v>
      </c>
      <c r="D2725" s="5">
        <v>120</v>
      </c>
      <c r="E2725" s="4">
        <v>328.29643230013301</v>
      </c>
      <c r="F2725" s="1" t="s">
        <v>22</v>
      </c>
    </row>
    <row r="2726" spans="1:6" x14ac:dyDescent="0.2">
      <c r="A2726" t="str">
        <f t="shared" si="42"/>
        <v>L11-4100</v>
      </c>
      <c r="B2726" t="s">
        <v>10</v>
      </c>
      <c r="C2726">
        <v>4</v>
      </c>
      <c r="D2726" s="5">
        <v>100</v>
      </c>
      <c r="E2726" s="4">
        <v>328.29643230013301</v>
      </c>
      <c r="F2726" s="1" t="s">
        <v>22</v>
      </c>
    </row>
    <row r="2727" spans="1:6" x14ac:dyDescent="0.2">
      <c r="A2727" t="str">
        <f t="shared" si="42"/>
        <v>L11-4080</v>
      </c>
      <c r="B2727" t="s">
        <v>10</v>
      </c>
      <c r="C2727">
        <v>4</v>
      </c>
      <c r="D2727" s="5">
        <v>80</v>
      </c>
      <c r="E2727" s="4">
        <v>328.29643230013301</v>
      </c>
      <c r="F2727" s="1" t="s">
        <v>22</v>
      </c>
    </row>
    <row r="2728" spans="1:6" x14ac:dyDescent="0.2">
      <c r="A2728" t="str">
        <f t="shared" si="42"/>
        <v>L11-4060</v>
      </c>
      <c r="B2728" t="s">
        <v>10</v>
      </c>
      <c r="C2728">
        <v>4</v>
      </c>
      <c r="D2728" s="5">
        <v>60</v>
      </c>
      <c r="E2728" s="4">
        <v>328.29643230013301</v>
      </c>
      <c r="F2728" s="1" t="s">
        <v>22</v>
      </c>
    </row>
    <row r="2729" spans="1:6" x14ac:dyDescent="0.2">
      <c r="A2729" t="str">
        <f t="shared" si="42"/>
        <v>L11-4040</v>
      </c>
      <c r="B2729" t="s">
        <v>10</v>
      </c>
      <c r="C2729">
        <v>4</v>
      </c>
      <c r="D2729" s="5">
        <v>40</v>
      </c>
      <c r="E2729" s="4">
        <v>328.29643230013301</v>
      </c>
      <c r="F2729" s="1" t="s">
        <v>22</v>
      </c>
    </row>
    <row r="2730" spans="1:6" x14ac:dyDescent="0.2">
      <c r="A2730" t="str">
        <f t="shared" si="42"/>
        <v>L11-4020</v>
      </c>
      <c r="B2730" t="s">
        <v>10</v>
      </c>
      <c r="C2730">
        <v>4</v>
      </c>
      <c r="D2730" s="5">
        <v>20</v>
      </c>
      <c r="E2730" s="4">
        <v>328.29643230013301</v>
      </c>
      <c r="F2730" s="1" t="s">
        <v>22</v>
      </c>
    </row>
    <row r="2731" spans="1:6" x14ac:dyDescent="0.2">
      <c r="A2731" t="str">
        <f t="shared" si="42"/>
        <v>L11-5000</v>
      </c>
      <c r="B2731" t="s">
        <v>10</v>
      </c>
      <c r="C2731">
        <v>5</v>
      </c>
      <c r="D2731" s="5">
        <v>0</v>
      </c>
      <c r="E2731" s="4">
        <v>323.98041806485202</v>
      </c>
      <c r="F2731" s="1" t="s">
        <v>22</v>
      </c>
    </row>
    <row r="2732" spans="1:6" x14ac:dyDescent="0.2">
      <c r="A2732" t="str">
        <f t="shared" si="42"/>
        <v>L11-5348</v>
      </c>
      <c r="B2732" t="s">
        <v>10</v>
      </c>
      <c r="C2732">
        <v>5</v>
      </c>
      <c r="D2732" s="5">
        <v>348</v>
      </c>
      <c r="E2732" s="4">
        <v>323.98041806485202</v>
      </c>
      <c r="F2732" s="1" t="s">
        <v>22</v>
      </c>
    </row>
    <row r="2733" spans="1:6" x14ac:dyDescent="0.2">
      <c r="A2733" t="str">
        <f t="shared" si="42"/>
        <v>L11-5336</v>
      </c>
      <c r="B2733" t="s">
        <v>10</v>
      </c>
      <c r="C2733">
        <v>5</v>
      </c>
      <c r="D2733" s="5">
        <v>336</v>
      </c>
      <c r="E2733" s="4">
        <v>323.98041806485202</v>
      </c>
      <c r="F2733" s="1" t="s">
        <v>22</v>
      </c>
    </row>
    <row r="2734" spans="1:6" x14ac:dyDescent="0.2">
      <c r="A2734" t="str">
        <f t="shared" si="42"/>
        <v>L11-5324</v>
      </c>
      <c r="B2734" t="s">
        <v>10</v>
      </c>
      <c r="C2734">
        <v>5</v>
      </c>
      <c r="D2734" s="5">
        <v>324</v>
      </c>
      <c r="E2734" s="4">
        <v>323.98041806485202</v>
      </c>
      <c r="F2734" s="1" t="s">
        <v>22</v>
      </c>
    </row>
    <row r="2735" spans="1:6" x14ac:dyDescent="0.2">
      <c r="A2735" t="str">
        <f t="shared" si="42"/>
        <v>L11-5312</v>
      </c>
      <c r="B2735" t="s">
        <v>10</v>
      </c>
      <c r="C2735">
        <v>5</v>
      </c>
      <c r="D2735" s="5">
        <v>312</v>
      </c>
      <c r="E2735" s="4">
        <v>323.98041806485202</v>
      </c>
      <c r="F2735" s="1" t="s">
        <v>22</v>
      </c>
    </row>
    <row r="2736" spans="1:6" x14ac:dyDescent="0.2">
      <c r="A2736" t="str">
        <f t="shared" si="42"/>
        <v>L11-5300</v>
      </c>
      <c r="B2736" t="s">
        <v>10</v>
      </c>
      <c r="C2736">
        <v>5</v>
      </c>
      <c r="D2736" s="5">
        <v>300</v>
      </c>
      <c r="E2736" s="4">
        <v>323.98041806485202</v>
      </c>
      <c r="F2736" s="1" t="s">
        <v>22</v>
      </c>
    </row>
    <row r="2737" spans="1:6" x14ac:dyDescent="0.2">
      <c r="A2737" t="str">
        <f t="shared" si="42"/>
        <v>L11-5288</v>
      </c>
      <c r="B2737" t="s">
        <v>10</v>
      </c>
      <c r="C2737">
        <v>5</v>
      </c>
      <c r="D2737" s="5">
        <v>288</v>
      </c>
      <c r="E2737" s="4">
        <v>323.98041806485202</v>
      </c>
      <c r="F2737" s="1" t="s">
        <v>22</v>
      </c>
    </row>
    <row r="2738" spans="1:6" x14ac:dyDescent="0.2">
      <c r="A2738" t="str">
        <f t="shared" si="42"/>
        <v>L11-5276</v>
      </c>
      <c r="B2738" t="s">
        <v>10</v>
      </c>
      <c r="C2738">
        <v>5</v>
      </c>
      <c r="D2738" s="5">
        <v>276</v>
      </c>
      <c r="E2738" s="4">
        <v>323.98041806485202</v>
      </c>
      <c r="F2738" s="1" t="s">
        <v>22</v>
      </c>
    </row>
    <row r="2739" spans="1:6" x14ac:dyDescent="0.2">
      <c r="A2739" t="str">
        <f t="shared" si="42"/>
        <v>L11-5264</v>
      </c>
      <c r="B2739" t="s">
        <v>10</v>
      </c>
      <c r="C2739">
        <v>5</v>
      </c>
      <c r="D2739" s="5">
        <v>264</v>
      </c>
      <c r="E2739" s="4">
        <v>323.98041806485202</v>
      </c>
      <c r="F2739" s="1" t="s">
        <v>22</v>
      </c>
    </row>
    <row r="2740" spans="1:6" x14ac:dyDescent="0.2">
      <c r="A2740" t="str">
        <f t="shared" si="42"/>
        <v>L11-5252</v>
      </c>
      <c r="B2740" t="s">
        <v>10</v>
      </c>
      <c r="C2740">
        <v>5</v>
      </c>
      <c r="D2740" s="5">
        <v>252</v>
      </c>
      <c r="E2740" s="4">
        <v>323.98041806485202</v>
      </c>
      <c r="F2740" s="1" t="s">
        <v>22</v>
      </c>
    </row>
    <row r="2741" spans="1:6" x14ac:dyDescent="0.2">
      <c r="A2741" t="str">
        <f t="shared" si="42"/>
        <v>L11-5240</v>
      </c>
      <c r="B2741" t="s">
        <v>10</v>
      </c>
      <c r="C2741">
        <v>5</v>
      </c>
      <c r="D2741" s="5">
        <v>240</v>
      </c>
      <c r="E2741" s="4">
        <v>323.98041806485202</v>
      </c>
      <c r="F2741" s="1" t="s">
        <v>22</v>
      </c>
    </row>
    <row r="2742" spans="1:6" x14ac:dyDescent="0.2">
      <c r="A2742" t="str">
        <f t="shared" si="42"/>
        <v>L11-5228</v>
      </c>
      <c r="B2742" t="s">
        <v>10</v>
      </c>
      <c r="C2742">
        <v>5</v>
      </c>
      <c r="D2742" s="5">
        <v>228</v>
      </c>
      <c r="E2742" s="4">
        <v>323.98041806485202</v>
      </c>
      <c r="F2742" s="1" t="s">
        <v>22</v>
      </c>
    </row>
    <row r="2743" spans="1:6" x14ac:dyDescent="0.2">
      <c r="A2743" t="str">
        <f t="shared" si="42"/>
        <v>L11-5216</v>
      </c>
      <c r="B2743" t="s">
        <v>10</v>
      </c>
      <c r="C2743">
        <v>5</v>
      </c>
      <c r="D2743" s="5">
        <v>216</v>
      </c>
      <c r="E2743" s="4">
        <v>323.98041806485202</v>
      </c>
      <c r="F2743" s="1" t="s">
        <v>22</v>
      </c>
    </row>
    <row r="2744" spans="1:6" x14ac:dyDescent="0.2">
      <c r="A2744" t="str">
        <f t="shared" si="42"/>
        <v>L11-5204</v>
      </c>
      <c r="B2744" t="s">
        <v>10</v>
      </c>
      <c r="C2744">
        <v>5</v>
      </c>
      <c r="D2744" s="5">
        <v>204</v>
      </c>
      <c r="E2744" s="4">
        <v>323.98041806485202</v>
      </c>
      <c r="F2744" s="1" t="s">
        <v>22</v>
      </c>
    </row>
    <row r="2745" spans="1:6" x14ac:dyDescent="0.2">
      <c r="A2745" t="str">
        <f t="shared" si="42"/>
        <v>L11-5192</v>
      </c>
      <c r="B2745" t="s">
        <v>10</v>
      </c>
      <c r="C2745">
        <v>5</v>
      </c>
      <c r="D2745" s="5">
        <v>192</v>
      </c>
      <c r="E2745" s="4">
        <v>323.98041806485202</v>
      </c>
      <c r="F2745" s="1" t="s">
        <v>22</v>
      </c>
    </row>
    <row r="2746" spans="1:6" x14ac:dyDescent="0.2">
      <c r="A2746" t="str">
        <f t="shared" si="42"/>
        <v>L11-5180</v>
      </c>
      <c r="B2746" t="s">
        <v>10</v>
      </c>
      <c r="C2746">
        <v>5</v>
      </c>
      <c r="D2746" s="5">
        <v>180</v>
      </c>
      <c r="E2746" s="4">
        <v>323.98041806485202</v>
      </c>
      <c r="F2746" s="1" t="s">
        <v>22</v>
      </c>
    </row>
    <row r="2747" spans="1:6" x14ac:dyDescent="0.2">
      <c r="A2747" t="str">
        <f t="shared" si="42"/>
        <v>L11-5168</v>
      </c>
      <c r="B2747" t="s">
        <v>10</v>
      </c>
      <c r="C2747">
        <v>5</v>
      </c>
      <c r="D2747" s="5">
        <v>168</v>
      </c>
      <c r="E2747" s="4">
        <v>323.98041806485202</v>
      </c>
      <c r="F2747" s="1" t="s">
        <v>22</v>
      </c>
    </row>
    <row r="2748" spans="1:6" x14ac:dyDescent="0.2">
      <c r="A2748" t="str">
        <f t="shared" si="42"/>
        <v>L11-5156</v>
      </c>
      <c r="B2748" t="s">
        <v>10</v>
      </c>
      <c r="C2748">
        <v>5</v>
      </c>
      <c r="D2748" s="5">
        <v>156</v>
      </c>
      <c r="E2748" s="4">
        <v>323.98041806485202</v>
      </c>
      <c r="F2748" s="1" t="s">
        <v>22</v>
      </c>
    </row>
    <row r="2749" spans="1:6" x14ac:dyDescent="0.2">
      <c r="A2749" t="str">
        <f t="shared" si="42"/>
        <v>L11-5144</v>
      </c>
      <c r="B2749" t="s">
        <v>10</v>
      </c>
      <c r="C2749">
        <v>5</v>
      </c>
      <c r="D2749" s="5">
        <v>144</v>
      </c>
      <c r="E2749" s="4">
        <v>323.98041806485202</v>
      </c>
      <c r="F2749" s="1" t="s">
        <v>22</v>
      </c>
    </row>
    <row r="2750" spans="1:6" x14ac:dyDescent="0.2">
      <c r="A2750" t="str">
        <f t="shared" si="42"/>
        <v>L11-5132</v>
      </c>
      <c r="B2750" t="s">
        <v>10</v>
      </c>
      <c r="C2750">
        <v>5</v>
      </c>
      <c r="D2750" s="5">
        <v>132</v>
      </c>
      <c r="E2750" s="4">
        <v>323.98041806485202</v>
      </c>
      <c r="F2750" s="1" t="s">
        <v>22</v>
      </c>
    </row>
    <row r="2751" spans="1:6" x14ac:dyDescent="0.2">
      <c r="A2751" t="str">
        <f t="shared" si="42"/>
        <v>L11-5120</v>
      </c>
      <c r="B2751" t="s">
        <v>10</v>
      </c>
      <c r="C2751">
        <v>5</v>
      </c>
      <c r="D2751" s="5">
        <v>120</v>
      </c>
      <c r="E2751" s="4">
        <v>323.98041806485202</v>
      </c>
      <c r="F2751" s="1" t="s">
        <v>22</v>
      </c>
    </row>
    <row r="2752" spans="1:6" x14ac:dyDescent="0.2">
      <c r="A2752" t="str">
        <f t="shared" si="42"/>
        <v>L11-5108</v>
      </c>
      <c r="B2752" t="s">
        <v>10</v>
      </c>
      <c r="C2752">
        <v>5</v>
      </c>
      <c r="D2752" s="5">
        <v>108</v>
      </c>
      <c r="E2752" s="4">
        <v>323.98041806485202</v>
      </c>
      <c r="F2752" s="1" t="s">
        <v>22</v>
      </c>
    </row>
    <row r="2753" spans="1:6" x14ac:dyDescent="0.2">
      <c r="A2753" t="str">
        <f t="shared" si="42"/>
        <v>L11-5096</v>
      </c>
      <c r="B2753" t="s">
        <v>10</v>
      </c>
      <c r="C2753">
        <v>5</v>
      </c>
      <c r="D2753" s="5">
        <v>96</v>
      </c>
      <c r="E2753" s="4">
        <v>323.98041806485202</v>
      </c>
      <c r="F2753" s="1" t="s">
        <v>22</v>
      </c>
    </row>
    <row r="2754" spans="1:6" x14ac:dyDescent="0.2">
      <c r="A2754" t="str">
        <f t="shared" si="42"/>
        <v>L11-5084</v>
      </c>
      <c r="B2754" t="s">
        <v>10</v>
      </c>
      <c r="C2754">
        <v>5</v>
      </c>
      <c r="D2754" s="5">
        <v>84</v>
      </c>
      <c r="E2754" s="4">
        <v>323.98041806485202</v>
      </c>
      <c r="F2754" s="1" t="s">
        <v>22</v>
      </c>
    </row>
    <row r="2755" spans="1:6" x14ac:dyDescent="0.2">
      <c r="A2755" t="str">
        <f t="shared" ref="A2755:A2818" si="43">CONCATENATE(B2755,"-",C2755,RIGHT("000"&amp;D2755,3))</f>
        <v>L11-5072</v>
      </c>
      <c r="B2755" t="s">
        <v>10</v>
      </c>
      <c r="C2755">
        <v>5</v>
      </c>
      <c r="D2755" s="5">
        <v>72</v>
      </c>
      <c r="E2755" s="4">
        <v>323.98041806485202</v>
      </c>
      <c r="F2755" s="1" t="s">
        <v>22</v>
      </c>
    </row>
    <row r="2756" spans="1:6" x14ac:dyDescent="0.2">
      <c r="A2756" t="str">
        <f t="shared" si="43"/>
        <v>L11-5060</v>
      </c>
      <c r="B2756" t="s">
        <v>10</v>
      </c>
      <c r="C2756">
        <v>5</v>
      </c>
      <c r="D2756" s="5">
        <v>60</v>
      </c>
      <c r="E2756" s="4">
        <v>323.98041806485202</v>
      </c>
      <c r="F2756" s="1" t="s">
        <v>22</v>
      </c>
    </row>
    <row r="2757" spans="1:6" x14ac:dyDescent="0.2">
      <c r="A2757" t="str">
        <f t="shared" si="43"/>
        <v>L11-5048</v>
      </c>
      <c r="B2757" t="s">
        <v>10</v>
      </c>
      <c r="C2757">
        <v>5</v>
      </c>
      <c r="D2757" s="5">
        <v>48</v>
      </c>
      <c r="E2757" s="4">
        <v>323.98041806485202</v>
      </c>
      <c r="F2757" s="1" t="s">
        <v>22</v>
      </c>
    </row>
    <row r="2758" spans="1:6" x14ac:dyDescent="0.2">
      <c r="A2758" t="str">
        <f t="shared" si="43"/>
        <v>L11-5036</v>
      </c>
      <c r="B2758" t="s">
        <v>10</v>
      </c>
      <c r="C2758">
        <v>5</v>
      </c>
      <c r="D2758" s="5">
        <v>36</v>
      </c>
      <c r="E2758" s="4">
        <v>323.98041806485202</v>
      </c>
      <c r="F2758" s="1" t="s">
        <v>22</v>
      </c>
    </row>
    <row r="2759" spans="1:6" x14ac:dyDescent="0.2">
      <c r="A2759" t="str">
        <f t="shared" si="43"/>
        <v>L11-5024</v>
      </c>
      <c r="B2759" t="s">
        <v>10</v>
      </c>
      <c r="C2759">
        <v>5</v>
      </c>
      <c r="D2759" s="5">
        <v>24</v>
      </c>
      <c r="E2759" s="4">
        <v>323.98041806485202</v>
      </c>
      <c r="F2759" s="1" t="s">
        <v>22</v>
      </c>
    </row>
    <row r="2760" spans="1:6" x14ac:dyDescent="0.2">
      <c r="A2760" t="str">
        <f t="shared" si="43"/>
        <v>L11-5012</v>
      </c>
      <c r="B2760" t="s">
        <v>10</v>
      </c>
      <c r="C2760">
        <v>5</v>
      </c>
      <c r="D2760" s="5">
        <v>12</v>
      </c>
      <c r="E2760" s="4">
        <v>323.98041806485202</v>
      </c>
      <c r="F2760" s="1" t="s">
        <v>22</v>
      </c>
    </row>
    <row r="2761" spans="1:6" x14ac:dyDescent="0.2">
      <c r="A2761" t="str">
        <f t="shared" si="43"/>
        <v>L12-1000</v>
      </c>
      <c r="B2761" t="s">
        <v>11</v>
      </c>
      <c r="C2761">
        <v>1</v>
      </c>
      <c r="D2761" s="5">
        <v>0</v>
      </c>
      <c r="E2761" s="4">
        <v>314.15926535897898</v>
      </c>
      <c r="F2761" s="1" t="s">
        <v>29</v>
      </c>
    </row>
    <row r="2762" spans="1:6" x14ac:dyDescent="0.2">
      <c r="A2762" t="str">
        <f t="shared" si="43"/>
        <v>L12-2000</v>
      </c>
      <c r="B2762" t="s">
        <v>11</v>
      </c>
      <c r="C2762">
        <v>2</v>
      </c>
      <c r="D2762" s="5">
        <v>0</v>
      </c>
      <c r="E2762" s="4">
        <v>344.29891987935599</v>
      </c>
      <c r="F2762" s="1" t="s">
        <v>22</v>
      </c>
    </row>
    <row r="2763" spans="1:6" x14ac:dyDescent="0.2">
      <c r="A2763" t="str">
        <f t="shared" si="43"/>
        <v>L12-2300</v>
      </c>
      <c r="B2763" t="s">
        <v>11</v>
      </c>
      <c r="C2763">
        <v>2</v>
      </c>
      <c r="D2763" s="5">
        <v>300</v>
      </c>
      <c r="E2763" s="4">
        <v>344.29891987935599</v>
      </c>
      <c r="F2763" s="1" t="s">
        <v>22</v>
      </c>
    </row>
    <row r="2764" spans="1:6" x14ac:dyDescent="0.2">
      <c r="A2764" t="str">
        <f t="shared" si="43"/>
        <v>L12-2240</v>
      </c>
      <c r="B2764" t="s">
        <v>11</v>
      </c>
      <c r="C2764">
        <v>2</v>
      </c>
      <c r="D2764" s="5">
        <v>240</v>
      </c>
      <c r="E2764" s="4">
        <v>344.29891987935599</v>
      </c>
      <c r="F2764" s="1" t="s">
        <v>22</v>
      </c>
    </row>
    <row r="2765" spans="1:6" x14ac:dyDescent="0.2">
      <c r="A2765" t="str">
        <f t="shared" si="43"/>
        <v>L12-2180</v>
      </c>
      <c r="B2765" t="s">
        <v>11</v>
      </c>
      <c r="C2765">
        <v>2</v>
      </c>
      <c r="D2765" s="5">
        <v>180</v>
      </c>
      <c r="E2765" s="4">
        <v>344.29891987935599</v>
      </c>
      <c r="F2765" s="1" t="s">
        <v>22</v>
      </c>
    </row>
    <row r="2766" spans="1:6" x14ac:dyDescent="0.2">
      <c r="A2766" t="str">
        <f t="shared" si="43"/>
        <v>L12-2120</v>
      </c>
      <c r="B2766" t="s">
        <v>11</v>
      </c>
      <c r="C2766">
        <v>2</v>
      </c>
      <c r="D2766" s="5">
        <v>120</v>
      </c>
      <c r="E2766" s="4">
        <v>344.29891987935599</v>
      </c>
      <c r="F2766" s="1" t="s">
        <v>22</v>
      </c>
    </row>
    <row r="2767" spans="1:6" x14ac:dyDescent="0.2">
      <c r="A2767" t="str">
        <f t="shared" si="43"/>
        <v>L12-2060</v>
      </c>
      <c r="B2767" t="s">
        <v>11</v>
      </c>
      <c r="C2767">
        <v>2</v>
      </c>
      <c r="D2767" s="5">
        <v>60</v>
      </c>
      <c r="E2767" s="4">
        <v>344.29891987935599</v>
      </c>
      <c r="F2767" s="1" t="s">
        <v>22</v>
      </c>
    </row>
    <row r="2768" spans="1:6" x14ac:dyDescent="0.2">
      <c r="A2768" t="str">
        <f t="shared" si="43"/>
        <v>L12-3000</v>
      </c>
      <c r="B2768" t="s">
        <v>11</v>
      </c>
      <c r="C2768">
        <v>3</v>
      </c>
      <c r="D2768" s="5">
        <v>0</v>
      </c>
      <c r="E2768" s="4">
        <v>331.568924647622</v>
      </c>
      <c r="F2768" s="1" t="s">
        <v>22</v>
      </c>
    </row>
    <row r="2769" spans="1:6" x14ac:dyDescent="0.2">
      <c r="A2769" t="str">
        <f t="shared" si="43"/>
        <v>L12-3330</v>
      </c>
      <c r="B2769" t="s">
        <v>11</v>
      </c>
      <c r="C2769">
        <v>3</v>
      </c>
      <c r="D2769" s="5">
        <v>330</v>
      </c>
      <c r="E2769" s="4">
        <v>331.568924647622</v>
      </c>
      <c r="F2769" s="1" t="s">
        <v>22</v>
      </c>
    </row>
    <row r="2770" spans="1:6" x14ac:dyDescent="0.2">
      <c r="A2770" t="str">
        <f t="shared" si="43"/>
        <v>L12-3300</v>
      </c>
      <c r="B2770" t="s">
        <v>11</v>
      </c>
      <c r="C2770">
        <v>3</v>
      </c>
      <c r="D2770" s="5">
        <v>300</v>
      </c>
      <c r="E2770" s="4">
        <v>331.568924647622</v>
      </c>
      <c r="F2770" s="1" t="s">
        <v>22</v>
      </c>
    </row>
    <row r="2771" spans="1:6" x14ac:dyDescent="0.2">
      <c r="A2771" t="str">
        <f t="shared" si="43"/>
        <v>L12-3270</v>
      </c>
      <c r="B2771" t="s">
        <v>11</v>
      </c>
      <c r="C2771">
        <v>3</v>
      </c>
      <c r="D2771" s="5">
        <v>270</v>
      </c>
      <c r="E2771" s="4">
        <v>331.568924647622</v>
      </c>
      <c r="F2771" s="1" t="s">
        <v>22</v>
      </c>
    </row>
    <row r="2772" spans="1:6" x14ac:dyDescent="0.2">
      <c r="A2772" t="str">
        <f t="shared" si="43"/>
        <v>L12-3240</v>
      </c>
      <c r="B2772" t="s">
        <v>11</v>
      </c>
      <c r="C2772">
        <v>3</v>
      </c>
      <c r="D2772" s="5">
        <v>240</v>
      </c>
      <c r="E2772" s="4">
        <v>331.568924647622</v>
      </c>
      <c r="F2772" s="1" t="s">
        <v>22</v>
      </c>
    </row>
    <row r="2773" spans="1:6" x14ac:dyDescent="0.2">
      <c r="A2773" t="str">
        <f t="shared" si="43"/>
        <v>L12-3210</v>
      </c>
      <c r="B2773" t="s">
        <v>11</v>
      </c>
      <c r="C2773">
        <v>3</v>
      </c>
      <c r="D2773" s="5">
        <v>210</v>
      </c>
      <c r="E2773" s="4">
        <v>331.568924647622</v>
      </c>
      <c r="F2773" s="1" t="s">
        <v>22</v>
      </c>
    </row>
    <row r="2774" spans="1:6" x14ac:dyDescent="0.2">
      <c r="A2774" t="str">
        <f t="shared" si="43"/>
        <v>L12-3180</v>
      </c>
      <c r="B2774" t="s">
        <v>11</v>
      </c>
      <c r="C2774">
        <v>3</v>
      </c>
      <c r="D2774" s="5">
        <v>180</v>
      </c>
      <c r="E2774" s="4">
        <v>331.568924647622</v>
      </c>
      <c r="F2774" s="1" t="s">
        <v>22</v>
      </c>
    </row>
    <row r="2775" spans="1:6" x14ac:dyDescent="0.2">
      <c r="A2775" t="str">
        <f t="shared" si="43"/>
        <v>L12-3150</v>
      </c>
      <c r="B2775" t="s">
        <v>11</v>
      </c>
      <c r="C2775">
        <v>3</v>
      </c>
      <c r="D2775" s="5">
        <v>150</v>
      </c>
      <c r="E2775" s="4">
        <v>331.568924647622</v>
      </c>
      <c r="F2775" s="1" t="s">
        <v>22</v>
      </c>
    </row>
    <row r="2776" spans="1:6" x14ac:dyDescent="0.2">
      <c r="A2776" t="str">
        <f t="shared" si="43"/>
        <v>L12-3120</v>
      </c>
      <c r="B2776" t="s">
        <v>11</v>
      </c>
      <c r="C2776">
        <v>3</v>
      </c>
      <c r="D2776" s="5">
        <v>120</v>
      </c>
      <c r="E2776" s="4">
        <v>331.568924647622</v>
      </c>
      <c r="F2776" s="1" t="s">
        <v>22</v>
      </c>
    </row>
    <row r="2777" spans="1:6" x14ac:dyDescent="0.2">
      <c r="A2777" t="str">
        <f t="shared" si="43"/>
        <v>L12-3090</v>
      </c>
      <c r="B2777" t="s">
        <v>11</v>
      </c>
      <c r="C2777">
        <v>3</v>
      </c>
      <c r="D2777" s="5">
        <v>90</v>
      </c>
      <c r="E2777" s="4">
        <v>331.568924647622</v>
      </c>
      <c r="F2777" s="1" t="s">
        <v>22</v>
      </c>
    </row>
    <row r="2778" spans="1:6" x14ac:dyDescent="0.2">
      <c r="A2778" t="str">
        <f t="shared" si="43"/>
        <v>L12-3060</v>
      </c>
      <c r="B2778" t="s">
        <v>11</v>
      </c>
      <c r="C2778">
        <v>3</v>
      </c>
      <c r="D2778" s="5">
        <v>60</v>
      </c>
      <c r="E2778" s="4">
        <v>331.568924647622</v>
      </c>
      <c r="F2778" s="1" t="s">
        <v>22</v>
      </c>
    </row>
    <row r="2779" spans="1:6" x14ac:dyDescent="0.2">
      <c r="A2779" t="str">
        <f t="shared" si="43"/>
        <v>L12-3030</v>
      </c>
      <c r="B2779" t="s">
        <v>11</v>
      </c>
      <c r="C2779">
        <v>3</v>
      </c>
      <c r="D2779" s="5">
        <v>30</v>
      </c>
      <c r="E2779" s="4">
        <v>331.568924647622</v>
      </c>
      <c r="F2779" s="1" t="s">
        <v>22</v>
      </c>
    </row>
    <row r="2780" spans="1:6" x14ac:dyDescent="0.2">
      <c r="A2780" t="str">
        <f t="shared" si="43"/>
        <v>L12-4000</v>
      </c>
      <c r="B2780" t="s">
        <v>11</v>
      </c>
      <c r="C2780">
        <v>4</v>
      </c>
      <c r="D2780" s="5">
        <v>0</v>
      </c>
      <c r="E2780" s="4">
        <v>328.29643230013301</v>
      </c>
      <c r="F2780" s="1" t="s">
        <v>22</v>
      </c>
    </row>
    <row r="2781" spans="1:6" x14ac:dyDescent="0.2">
      <c r="A2781" t="str">
        <f t="shared" si="43"/>
        <v>L12-4340</v>
      </c>
      <c r="B2781" t="s">
        <v>11</v>
      </c>
      <c r="C2781">
        <v>4</v>
      </c>
      <c r="D2781" s="5">
        <v>340</v>
      </c>
      <c r="E2781" s="4">
        <v>328.29643230013301</v>
      </c>
      <c r="F2781" s="1" t="s">
        <v>22</v>
      </c>
    </row>
    <row r="2782" spans="1:6" x14ac:dyDescent="0.2">
      <c r="A2782" t="str">
        <f t="shared" si="43"/>
        <v>L12-4320</v>
      </c>
      <c r="B2782" t="s">
        <v>11</v>
      </c>
      <c r="C2782">
        <v>4</v>
      </c>
      <c r="D2782" s="5">
        <v>320</v>
      </c>
      <c r="E2782" s="4">
        <v>328.29643230013301</v>
      </c>
      <c r="F2782" s="1" t="s">
        <v>22</v>
      </c>
    </row>
    <row r="2783" spans="1:6" x14ac:dyDescent="0.2">
      <c r="A2783" t="str">
        <f t="shared" si="43"/>
        <v>L12-4300</v>
      </c>
      <c r="B2783" t="s">
        <v>11</v>
      </c>
      <c r="C2783">
        <v>4</v>
      </c>
      <c r="D2783" s="5">
        <v>300</v>
      </c>
      <c r="E2783" s="4">
        <v>328.29643230013301</v>
      </c>
      <c r="F2783" s="1" t="s">
        <v>22</v>
      </c>
    </row>
    <row r="2784" spans="1:6" x14ac:dyDescent="0.2">
      <c r="A2784" t="str">
        <f t="shared" si="43"/>
        <v>L12-4280</v>
      </c>
      <c r="B2784" t="s">
        <v>11</v>
      </c>
      <c r="C2784">
        <v>4</v>
      </c>
      <c r="D2784" s="5">
        <v>280</v>
      </c>
      <c r="E2784" s="4">
        <v>328.29643230013301</v>
      </c>
      <c r="F2784" s="1" t="s">
        <v>22</v>
      </c>
    </row>
    <row r="2785" spans="1:6" x14ac:dyDescent="0.2">
      <c r="A2785" t="str">
        <f t="shared" si="43"/>
        <v>L12-4260</v>
      </c>
      <c r="B2785" t="s">
        <v>11</v>
      </c>
      <c r="C2785">
        <v>4</v>
      </c>
      <c r="D2785" s="5">
        <v>260</v>
      </c>
      <c r="E2785" s="4">
        <v>328.29643230013301</v>
      </c>
      <c r="F2785" s="1" t="s">
        <v>22</v>
      </c>
    </row>
    <row r="2786" spans="1:6" x14ac:dyDescent="0.2">
      <c r="A2786" t="str">
        <f t="shared" si="43"/>
        <v>L12-4240</v>
      </c>
      <c r="B2786" t="s">
        <v>11</v>
      </c>
      <c r="C2786">
        <v>4</v>
      </c>
      <c r="D2786" s="5">
        <v>240</v>
      </c>
      <c r="E2786" s="4">
        <v>328.29643230013301</v>
      </c>
      <c r="F2786" s="1" t="s">
        <v>22</v>
      </c>
    </row>
    <row r="2787" spans="1:6" x14ac:dyDescent="0.2">
      <c r="A2787" t="str">
        <f t="shared" si="43"/>
        <v>L12-4220</v>
      </c>
      <c r="B2787" t="s">
        <v>11</v>
      </c>
      <c r="C2787">
        <v>4</v>
      </c>
      <c r="D2787" s="5">
        <v>220</v>
      </c>
      <c r="E2787" s="4">
        <v>328.29643230013301</v>
      </c>
      <c r="F2787" s="1" t="s">
        <v>22</v>
      </c>
    </row>
    <row r="2788" spans="1:6" x14ac:dyDescent="0.2">
      <c r="A2788" t="str">
        <f t="shared" si="43"/>
        <v>L12-4200</v>
      </c>
      <c r="B2788" t="s">
        <v>11</v>
      </c>
      <c r="C2788">
        <v>4</v>
      </c>
      <c r="D2788" s="5">
        <v>200</v>
      </c>
      <c r="E2788" s="4">
        <v>328.29643230013301</v>
      </c>
      <c r="F2788" s="1" t="s">
        <v>22</v>
      </c>
    </row>
    <row r="2789" spans="1:6" x14ac:dyDescent="0.2">
      <c r="A2789" t="str">
        <f t="shared" si="43"/>
        <v>L12-4180</v>
      </c>
      <c r="B2789" t="s">
        <v>11</v>
      </c>
      <c r="C2789">
        <v>4</v>
      </c>
      <c r="D2789" s="5">
        <v>180</v>
      </c>
      <c r="E2789" s="4">
        <v>328.29643230013301</v>
      </c>
      <c r="F2789" s="1" t="s">
        <v>22</v>
      </c>
    </row>
    <row r="2790" spans="1:6" x14ac:dyDescent="0.2">
      <c r="A2790" t="str">
        <f t="shared" si="43"/>
        <v>L12-4160</v>
      </c>
      <c r="B2790" t="s">
        <v>11</v>
      </c>
      <c r="C2790">
        <v>4</v>
      </c>
      <c r="D2790" s="5">
        <v>160</v>
      </c>
      <c r="E2790" s="4">
        <v>328.29643230013301</v>
      </c>
      <c r="F2790" s="1" t="s">
        <v>22</v>
      </c>
    </row>
    <row r="2791" spans="1:6" x14ac:dyDescent="0.2">
      <c r="A2791" t="str">
        <f t="shared" si="43"/>
        <v>L12-4140</v>
      </c>
      <c r="B2791" t="s">
        <v>11</v>
      </c>
      <c r="C2791">
        <v>4</v>
      </c>
      <c r="D2791" s="5">
        <v>140</v>
      </c>
      <c r="E2791" s="4">
        <v>328.29643230013301</v>
      </c>
      <c r="F2791" s="1" t="s">
        <v>22</v>
      </c>
    </row>
    <row r="2792" spans="1:6" x14ac:dyDescent="0.2">
      <c r="A2792" t="str">
        <f t="shared" si="43"/>
        <v>L12-4120</v>
      </c>
      <c r="B2792" t="s">
        <v>11</v>
      </c>
      <c r="C2792">
        <v>4</v>
      </c>
      <c r="D2792" s="5">
        <v>120</v>
      </c>
      <c r="E2792" s="4">
        <v>328.29643230013301</v>
      </c>
      <c r="F2792" s="1" t="s">
        <v>22</v>
      </c>
    </row>
    <row r="2793" spans="1:6" x14ac:dyDescent="0.2">
      <c r="A2793" t="str">
        <f t="shared" si="43"/>
        <v>L12-4100</v>
      </c>
      <c r="B2793" t="s">
        <v>11</v>
      </c>
      <c r="C2793">
        <v>4</v>
      </c>
      <c r="D2793" s="5">
        <v>100</v>
      </c>
      <c r="E2793" s="4">
        <v>328.29643230013301</v>
      </c>
      <c r="F2793" s="1" t="s">
        <v>22</v>
      </c>
    </row>
    <row r="2794" spans="1:6" x14ac:dyDescent="0.2">
      <c r="A2794" t="str">
        <f t="shared" si="43"/>
        <v>L12-4080</v>
      </c>
      <c r="B2794" t="s">
        <v>11</v>
      </c>
      <c r="C2794">
        <v>4</v>
      </c>
      <c r="D2794" s="5">
        <v>80</v>
      </c>
      <c r="E2794" s="4">
        <v>328.29643230013301</v>
      </c>
      <c r="F2794" s="1" t="s">
        <v>22</v>
      </c>
    </row>
    <row r="2795" spans="1:6" x14ac:dyDescent="0.2">
      <c r="A2795" t="str">
        <f t="shared" si="43"/>
        <v>L12-4060</v>
      </c>
      <c r="B2795" t="s">
        <v>11</v>
      </c>
      <c r="C2795">
        <v>4</v>
      </c>
      <c r="D2795" s="5">
        <v>60</v>
      </c>
      <c r="E2795" s="4">
        <v>328.29643230013301</v>
      </c>
      <c r="F2795" s="1" t="s">
        <v>22</v>
      </c>
    </row>
    <row r="2796" spans="1:6" x14ac:dyDescent="0.2">
      <c r="A2796" t="str">
        <f t="shared" si="43"/>
        <v>L12-4040</v>
      </c>
      <c r="B2796" t="s">
        <v>11</v>
      </c>
      <c r="C2796">
        <v>4</v>
      </c>
      <c r="D2796" s="5">
        <v>40</v>
      </c>
      <c r="E2796" s="4">
        <v>328.29643230013301</v>
      </c>
      <c r="F2796" s="1" t="s">
        <v>22</v>
      </c>
    </row>
    <row r="2797" spans="1:6" x14ac:dyDescent="0.2">
      <c r="A2797" t="str">
        <f t="shared" si="43"/>
        <v>L12-4020</v>
      </c>
      <c r="B2797" t="s">
        <v>11</v>
      </c>
      <c r="C2797">
        <v>4</v>
      </c>
      <c r="D2797" s="5">
        <v>20</v>
      </c>
      <c r="E2797" s="4">
        <v>328.29643230013301</v>
      </c>
      <c r="F2797" s="1" t="s">
        <v>22</v>
      </c>
    </row>
    <row r="2798" spans="1:6" x14ac:dyDescent="0.2">
      <c r="A2798" t="str">
        <f t="shared" si="43"/>
        <v>L12-5000</v>
      </c>
      <c r="B2798" t="s">
        <v>11</v>
      </c>
      <c r="C2798">
        <v>5</v>
      </c>
      <c r="D2798" s="5">
        <v>0</v>
      </c>
      <c r="E2798" s="4">
        <v>319.63872654561499</v>
      </c>
      <c r="F2798" s="1" t="s">
        <v>22</v>
      </c>
    </row>
    <row r="2799" spans="1:6" x14ac:dyDescent="0.2">
      <c r="A2799" t="str">
        <f t="shared" si="43"/>
        <v>L12-5345</v>
      </c>
      <c r="B2799" t="s">
        <v>11</v>
      </c>
      <c r="C2799">
        <v>5</v>
      </c>
      <c r="D2799" s="5">
        <v>345</v>
      </c>
      <c r="E2799" s="4">
        <v>319.63872654561499</v>
      </c>
      <c r="F2799" s="1" t="s">
        <v>22</v>
      </c>
    </row>
    <row r="2800" spans="1:6" x14ac:dyDescent="0.2">
      <c r="A2800" t="str">
        <f t="shared" si="43"/>
        <v>L12-5330</v>
      </c>
      <c r="B2800" t="s">
        <v>11</v>
      </c>
      <c r="C2800">
        <v>5</v>
      </c>
      <c r="D2800" s="5">
        <v>330</v>
      </c>
      <c r="E2800" s="4">
        <v>319.63872654561499</v>
      </c>
      <c r="F2800" s="1" t="s">
        <v>22</v>
      </c>
    </row>
    <row r="2801" spans="1:6" x14ac:dyDescent="0.2">
      <c r="A2801" t="str">
        <f t="shared" si="43"/>
        <v>L12-5315</v>
      </c>
      <c r="B2801" t="s">
        <v>11</v>
      </c>
      <c r="C2801">
        <v>5</v>
      </c>
      <c r="D2801" s="5">
        <v>315</v>
      </c>
      <c r="E2801" s="4">
        <v>319.63872654561499</v>
      </c>
      <c r="F2801" s="1" t="s">
        <v>22</v>
      </c>
    </row>
    <row r="2802" spans="1:6" x14ac:dyDescent="0.2">
      <c r="A2802" t="str">
        <f t="shared" si="43"/>
        <v>L12-5300</v>
      </c>
      <c r="B2802" t="s">
        <v>11</v>
      </c>
      <c r="C2802">
        <v>5</v>
      </c>
      <c r="D2802" s="5">
        <v>300</v>
      </c>
      <c r="E2802" s="4">
        <v>319.63872654561499</v>
      </c>
      <c r="F2802" s="1" t="s">
        <v>22</v>
      </c>
    </row>
    <row r="2803" spans="1:6" x14ac:dyDescent="0.2">
      <c r="A2803" t="str">
        <f t="shared" si="43"/>
        <v>L12-5285</v>
      </c>
      <c r="B2803" t="s">
        <v>11</v>
      </c>
      <c r="C2803">
        <v>5</v>
      </c>
      <c r="D2803" s="5">
        <v>285</v>
      </c>
      <c r="E2803" s="4">
        <v>319.63872654561499</v>
      </c>
      <c r="F2803" s="1" t="s">
        <v>22</v>
      </c>
    </row>
    <row r="2804" spans="1:6" x14ac:dyDescent="0.2">
      <c r="A2804" t="str">
        <f t="shared" si="43"/>
        <v>L12-5270</v>
      </c>
      <c r="B2804" t="s">
        <v>11</v>
      </c>
      <c r="C2804">
        <v>5</v>
      </c>
      <c r="D2804" s="5">
        <v>270</v>
      </c>
      <c r="E2804" s="4">
        <v>319.63872654561499</v>
      </c>
      <c r="F2804" s="1" t="s">
        <v>22</v>
      </c>
    </row>
    <row r="2805" spans="1:6" x14ac:dyDescent="0.2">
      <c r="A2805" t="str">
        <f t="shared" si="43"/>
        <v>L12-5255</v>
      </c>
      <c r="B2805" t="s">
        <v>11</v>
      </c>
      <c r="C2805">
        <v>5</v>
      </c>
      <c r="D2805" s="5">
        <v>255</v>
      </c>
      <c r="E2805" s="4">
        <v>319.63872654561499</v>
      </c>
      <c r="F2805" s="1" t="s">
        <v>22</v>
      </c>
    </row>
    <row r="2806" spans="1:6" x14ac:dyDescent="0.2">
      <c r="A2806" t="str">
        <f t="shared" si="43"/>
        <v>L12-5240</v>
      </c>
      <c r="B2806" t="s">
        <v>11</v>
      </c>
      <c r="C2806">
        <v>5</v>
      </c>
      <c r="D2806" s="5">
        <v>240</v>
      </c>
      <c r="E2806" s="4">
        <v>319.63872654561499</v>
      </c>
      <c r="F2806" s="1" t="s">
        <v>22</v>
      </c>
    </row>
    <row r="2807" spans="1:6" x14ac:dyDescent="0.2">
      <c r="A2807" t="str">
        <f t="shared" si="43"/>
        <v>L12-5225</v>
      </c>
      <c r="B2807" t="s">
        <v>11</v>
      </c>
      <c r="C2807">
        <v>5</v>
      </c>
      <c r="D2807" s="5">
        <v>225</v>
      </c>
      <c r="E2807" s="4">
        <v>319.63872654561499</v>
      </c>
      <c r="F2807" s="1" t="s">
        <v>22</v>
      </c>
    </row>
    <row r="2808" spans="1:6" x14ac:dyDescent="0.2">
      <c r="A2808" t="str">
        <f t="shared" si="43"/>
        <v>L12-5210</v>
      </c>
      <c r="B2808" t="s">
        <v>11</v>
      </c>
      <c r="C2808">
        <v>5</v>
      </c>
      <c r="D2808" s="5">
        <v>210</v>
      </c>
      <c r="E2808" s="4">
        <v>319.63872654561499</v>
      </c>
      <c r="F2808" s="1" t="s">
        <v>22</v>
      </c>
    </row>
    <row r="2809" spans="1:6" x14ac:dyDescent="0.2">
      <c r="A2809" t="str">
        <f t="shared" si="43"/>
        <v>L12-5195</v>
      </c>
      <c r="B2809" t="s">
        <v>11</v>
      </c>
      <c r="C2809">
        <v>5</v>
      </c>
      <c r="D2809" s="5">
        <v>195</v>
      </c>
      <c r="E2809" s="4">
        <v>319.63872654561499</v>
      </c>
      <c r="F2809" s="1" t="s">
        <v>22</v>
      </c>
    </row>
    <row r="2810" spans="1:6" x14ac:dyDescent="0.2">
      <c r="A2810" t="str">
        <f t="shared" si="43"/>
        <v>L12-5180</v>
      </c>
      <c r="B2810" t="s">
        <v>11</v>
      </c>
      <c r="C2810">
        <v>5</v>
      </c>
      <c r="D2810" s="5">
        <v>180</v>
      </c>
      <c r="E2810" s="4">
        <v>319.63872654561499</v>
      </c>
      <c r="F2810" s="1" t="s">
        <v>22</v>
      </c>
    </row>
    <row r="2811" spans="1:6" x14ac:dyDescent="0.2">
      <c r="A2811" t="str">
        <f t="shared" si="43"/>
        <v>L12-5165</v>
      </c>
      <c r="B2811" t="s">
        <v>11</v>
      </c>
      <c r="C2811">
        <v>5</v>
      </c>
      <c r="D2811" s="5">
        <v>165</v>
      </c>
      <c r="E2811" s="4">
        <v>319.63872654561499</v>
      </c>
      <c r="F2811" s="1" t="s">
        <v>22</v>
      </c>
    </row>
    <row r="2812" spans="1:6" x14ac:dyDescent="0.2">
      <c r="A2812" t="str">
        <f t="shared" si="43"/>
        <v>L12-5150</v>
      </c>
      <c r="B2812" t="s">
        <v>11</v>
      </c>
      <c r="C2812">
        <v>5</v>
      </c>
      <c r="D2812" s="5">
        <v>150</v>
      </c>
      <c r="E2812" s="4">
        <v>319.63872654561499</v>
      </c>
      <c r="F2812" s="1" t="s">
        <v>22</v>
      </c>
    </row>
    <row r="2813" spans="1:6" x14ac:dyDescent="0.2">
      <c r="A2813" t="str">
        <f t="shared" si="43"/>
        <v>L12-5135</v>
      </c>
      <c r="B2813" t="s">
        <v>11</v>
      </c>
      <c r="C2813">
        <v>5</v>
      </c>
      <c r="D2813" s="5">
        <v>135</v>
      </c>
      <c r="E2813" s="4">
        <v>319.63872654561499</v>
      </c>
      <c r="F2813" s="1" t="s">
        <v>22</v>
      </c>
    </row>
    <row r="2814" spans="1:6" x14ac:dyDescent="0.2">
      <c r="A2814" t="str">
        <f t="shared" si="43"/>
        <v>L12-5120</v>
      </c>
      <c r="B2814" t="s">
        <v>11</v>
      </c>
      <c r="C2814">
        <v>5</v>
      </c>
      <c r="D2814" s="5">
        <v>120</v>
      </c>
      <c r="E2814" s="4">
        <v>319.63872654561499</v>
      </c>
      <c r="F2814" s="1" t="s">
        <v>22</v>
      </c>
    </row>
    <row r="2815" spans="1:6" x14ac:dyDescent="0.2">
      <c r="A2815" t="str">
        <f t="shared" si="43"/>
        <v>L12-5105</v>
      </c>
      <c r="B2815" t="s">
        <v>11</v>
      </c>
      <c r="C2815">
        <v>5</v>
      </c>
      <c r="D2815" s="5">
        <v>105</v>
      </c>
      <c r="E2815" s="4">
        <v>319.63872654561499</v>
      </c>
      <c r="F2815" s="1" t="s">
        <v>22</v>
      </c>
    </row>
    <row r="2816" spans="1:6" x14ac:dyDescent="0.2">
      <c r="A2816" t="str">
        <f t="shared" si="43"/>
        <v>L12-5090</v>
      </c>
      <c r="B2816" t="s">
        <v>11</v>
      </c>
      <c r="C2816">
        <v>5</v>
      </c>
      <c r="D2816" s="5">
        <v>90</v>
      </c>
      <c r="E2816" s="4">
        <v>319.63872654561499</v>
      </c>
      <c r="F2816" s="1" t="s">
        <v>22</v>
      </c>
    </row>
    <row r="2817" spans="1:6" x14ac:dyDescent="0.2">
      <c r="A2817" t="str">
        <f t="shared" si="43"/>
        <v>L12-5075</v>
      </c>
      <c r="B2817" t="s">
        <v>11</v>
      </c>
      <c r="C2817">
        <v>5</v>
      </c>
      <c r="D2817" s="5">
        <v>75</v>
      </c>
      <c r="E2817" s="4">
        <v>319.63872654561499</v>
      </c>
      <c r="F2817" s="1" t="s">
        <v>22</v>
      </c>
    </row>
    <row r="2818" spans="1:6" x14ac:dyDescent="0.2">
      <c r="A2818" t="str">
        <f t="shared" si="43"/>
        <v>L12-5060</v>
      </c>
      <c r="B2818" t="s">
        <v>11</v>
      </c>
      <c r="C2818">
        <v>5</v>
      </c>
      <c r="D2818" s="5">
        <v>60</v>
      </c>
      <c r="E2818" s="4">
        <v>319.63872654561499</v>
      </c>
      <c r="F2818" s="1" t="s">
        <v>22</v>
      </c>
    </row>
    <row r="2819" spans="1:6" x14ac:dyDescent="0.2">
      <c r="A2819" t="str">
        <f t="shared" ref="A2819:A2882" si="44">CONCATENATE(B2819,"-",C2819,RIGHT("000"&amp;D2819,3))</f>
        <v>L12-5045</v>
      </c>
      <c r="B2819" t="s">
        <v>11</v>
      </c>
      <c r="C2819">
        <v>5</v>
      </c>
      <c r="D2819" s="5">
        <v>45</v>
      </c>
      <c r="E2819" s="4">
        <v>319.63872654561499</v>
      </c>
      <c r="F2819" s="1" t="s">
        <v>22</v>
      </c>
    </row>
    <row r="2820" spans="1:6" x14ac:dyDescent="0.2">
      <c r="A2820" t="str">
        <f t="shared" si="44"/>
        <v>L12-5030</v>
      </c>
      <c r="B2820" t="s">
        <v>11</v>
      </c>
      <c r="C2820">
        <v>5</v>
      </c>
      <c r="D2820" s="5">
        <v>30</v>
      </c>
      <c r="E2820" s="4">
        <v>319.63872654561499</v>
      </c>
      <c r="F2820" s="1" t="s">
        <v>22</v>
      </c>
    </row>
    <row r="2821" spans="1:6" x14ac:dyDescent="0.2">
      <c r="A2821" t="str">
        <f t="shared" si="44"/>
        <v>L12-5015</v>
      </c>
      <c r="B2821" t="s">
        <v>11</v>
      </c>
      <c r="C2821">
        <v>5</v>
      </c>
      <c r="D2821" s="5">
        <v>15</v>
      </c>
      <c r="E2821" s="4">
        <v>319.63872654561499</v>
      </c>
      <c r="F2821" s="1" t="s">
        <v>22</v>
      </c>
    </row>
    <row r="2822" spans="1:6" x14ac:dyDescent="0.2">
      <c r="A2822" t="str">
        <f t="shared" si="44"/>
        <v>L13-1000</v>
      </c>
      <c r="B2822" t="s">
        <v>12</v>
      </c>
      <c r="C2822">
        <v>1</v>
      </c>
      <c r="D2822" s="5">
        <v>0</v>
      </c>
      <c r="E2822" s="4">
        <v>314.15926535897898</v>
      </c>
      <c r="F2822" s="1" t="s">
        <v>29</v>
      </c>
    </row>
    <row r="2823" spans="1:6" x14ac:dyDescent="0.2">
      <c r="A2823" t="str">
        <f t="shared" si="44"/>
        <v>L13-2000</v>
      </c>
      <c r="B2823" t="s">
        <v>12</v>
      </c>
      <c r="C2823">
        <v>2</v>
      </c>
      <c r="D2823" s="5">
        <v>0</v>
      </c>
      <c r="E2823" s="4">
        <v>344.29891987935599</v>
      </c>
      <c r="F2823" s="1" t="s">
        <v>22</v>
      </c>
    </row>
    <row r="2824" spans="1:6" x14ac:dyDescent="0.2">
      <c r="A2824" t="str">
        <f t="shared" si="44"/>
        <v>L13-2300</v>
      </c>
      <c r="B2824" t="s">
        <v>12</v>
      </c>
      <c r="C2824">
        <v>2</v>
      </c>
      <c r="D2824" s="5">
        <v>300</v>
      </c>
      <c r="E2824" s="4">
        <v>344.29891987935599</v>
      </c>
      <c r="F2824" s="1" t="s">
        <v>22</v>
      </c>
    </row>
    <row r="2825" spans="1:6" x14ac:dyDescent="0.2">
      <c r="A2825" t="str">
        <f t="shared" si="44"/>
        <v>L13-2240</v>
      </c>
      <c r="B2825" t="s">
        <v>12</v>
      </c>
      <c r="C2825">
        <v>2</v>
      </c>
      <c r="D2825" s="5">
        <v>240</v>
      </c>
      <c r="E2825" s="4">
        <v>344.29891987935599</v>
      </c>
      <c r="F2825" s="1" t="s">
        <v>22</v>
      </c>
    </row>
    <row r="2826" spans="1:6" x14ac:dyDescent="0.2">
      <c r="A2826" t="str">
        <f t="shared" si="44"/>
        <v>L13-2180</v>
      </c>
      <c r="B2826" t="s">
        <v>12</v>
      </c>
      <c r="C2826">
        <v>2</v>
      </c>
      <c r="D2826" s="5">
        <v>180</v>
      </c>
      <c r="E2826" s="4">
        <v>344.29891987935599</v>
      </c>
      <c r="F2826" s="1" t="s">
        <v>22</v>
      </c>
    </row>
    <row r="2827" spans="1:6" x14ac:dyDescent="0.2">
      <c r="A2827" t="str">
        <f t="shared" si="44"/>
        <v>L13-2120</v>
      </c>
      <c r="B2827" t="s">
        <v>12</v>
      </c>
      <c r="C2827">
        <v>2</v>
      </c>
      <c r="D2827" s="5">
        <v>120</v>
      </c>
      <c r="E2827" s="4">
        <v>344.29891987935599</v>
      </c>
      <c r="F2827" s="1" t="s">
        <v>22</v>
      </c>
    </row>
    <row r="2828" spans="1:6" x14ac:dyDescent="0.2">
      <c r="A2828" t="str">
        <f t="shared" si="44"/>
        <v>L13-2060</v>
      </c>
      <c r="B2828" t="s">
        <v>12</v>
      </c>
      <c r="C2828">
        <v>2</v>
      </c>
      <c r="D2828" s="5">
        <v>60</v>
      </c>
      <c r="E2828" s="4">
        <v>344.29891987935599</v>
      </c>
      <c r="F2828" s="1" t="s">
        <v>22</v>
      </c>
    </row>
    <row r="2829" spans="1:6" x14ac:dyDescent="0.2">
      <c r="A2829" t="str">
        <f t="shared" si="44"/>
        <v>L13-3000</v>
      </c>
      <c r="B2829" t="s">
        <v>12</v>
      </c>
      <c r="C2829">
        <v>3</v>
      </c>
      <c r="D2829" s="5">
        <v>0</v>
      </c>
      <c r="E2829" s="4">
        <v>331.568924647622</v>
      </c>
      <c r="F2829" s="1" t="s">
        <v>22</v>
      </c>
    </row>
    <row r="2830" spans="1:6" x14ac:dyDescent="0.2">
      <c r="A2830" t="str">
        <f t="shared" si="44"/>
        <v>L13-3330</v>
      </c>
      <c r="B2830" t="s">
        <v>12</v>
      </c>
      <c r="C2830">
        <v>3</v>
      </c>
      <c r="D2830" s="5">
        <v>330</v>
      </c>
      <c r="E2830" s="4">
        <v>331.568924647622</v>
      </c>
      <c r="F2830" s="1" t="s">
        <v>22</v>
      </c>
    </row>
    <row r="2831" spans="1:6" x14ac:dyDescent="0.2">
      <c r="A2831" t="str">
        <f t="shared" si="44"/>
        <v>L13-3300</v>
      </c>
      <c r="B2831" t="s">
        <v>12</v>
      </c>
      <c r="C2831">
        <v>3</v>
      </c>
      <c r="D2831" s="5">
        <v>300</v>
      </c>
      <c r="E2831" s="4">
        <v>331.568924647622</v>
      </c>
      <c r="F2831" s="1" t="s">
        <v>22</v>
      </c>
    </row>
    <row r="2832" spans="1:6" x14ac:dyDescent="0.2">
      <c r="A2832" t="str">
        <f t="shared" si="44"/>
        <v>L13-3270</v>
      </c>
      <c r="B2832" t="s">
        <v>12</v>
      </c>
      <c r="C2832">
        <v>3</v>
      </c>
      <c r="D2832" s="5">
        <v>270</v>
      </c>
      <c r="E2832" s="4">
        <v>331.568924647622</v>
      </c>
      <c r="F2832" s="1" t="s">
        <v>22</v>
      </c>
    </row>
    <row r="2833" spans="1:6" x14ac:dyDescent="0.2">
      <c r="A2833" t="str">
        <f t="shared" si="44"/>
        <v>L13-3240</v>
      </c>
      <c r="B2833" t="s">
        <v>12</v>
      </c>
      <c r="C2833">
        <v>3</v>
      </c>
      <c r="D2833" s="5">
        <v>240</v>
      </c>
      <c r="E2833" s="4">
        <v>331.568924647622</v>
      </c>
      <c r="F2833" s="1" t="s">
        <v>22</v>
      </c>
    </row>
    <row r="2834" spans="1:6" x14ac:dyDescent="0.2">
      <c r="A2834" t="str">
        <f t="shared" si="44"/>
        <v>L13-3210</v>
      </c>
      <c r="B2834" t="s">
        <v>12</v>
      </c>
      <c r="C2834">
        <v>3</v>
      </c>
      <c r="D2834" s="5">
        <v>210</v>
      </c>
      <c r="E2834" s="4">
        <v>331.568924647622</v>
      </c>
      <c r="F2834" s="1" t="s">
        <v>22</v>
      </c>
    </row>
    <row r="2835" spans="1:6" x14ac:dyDescent="0.2">
      <c r="A2835" t="str">
        <f t="shared" si="44"/>
        <v>L13-3180</v>
      </c>
      <c r="B2835" t="s">
        <v>12</v>
      </c>
      <c r="C2835">
        <v>3</v>
      </c>
      <c r="D2835" s="5">
        <v>180</v>
      </c>
      <c r="E2835" s="4">
        <v>331.568924647622</v>
      </c>
      <c r="F2835" s="1" t="s">
        <v>22</v>
      </c>
    </row>
    <row r="2836" spans="1:6" x14ac:dyDescent="0.2">
      <c r="A2836" t="str">
        <f t="shared" si="44"/>
        <v>L13-3150</v>
      </c>
      <c r="B2836" t="s">
        <v>12</v>
      </c>
      <c r="C2836">
        <v>3</v>
      </c>
      <c r="D2836" s="5">
        <v>150</v>
      </c>
      <c r="E2836" s="4">
        <v>331.568924647622</v>
      </c>
      <c r="F2836" s="1" t="s">
        <v>22</v>
      </c>
    </row>
    <row r="2837" spans="1:6" x14ac:dyDescent="0.2">
      <c r="A2837" t="str">
        <f t="shared" si="44"/>
        <v>L13-3120</v>
      </c>
      <c r="B2837" t="s">
        <v>12</v>
      </c>
      <c r="C2837">
        <v>3</v>
      </c>
      <c r="D2837" s="5">
        <v>120</v>
      </c>
      <c r="E2837" s="4">
        <v>331.568924647622</v>
      </c>
      <c r="F2837" s="1" t="s">
        <v>22</v>
      </c>
    </row>
    <row r="2838" spans="1:6" x14ac:dyDescent="0.2">
      <c r="A2838" t="str">
        <f t="shared" si="44"/>
        <v>L13-3090</v>
      </c>
      <c r="B2838" t="s">
        <v>12</v>
      </c>
      <c r="C2838">
        <v>3</v>
      </c>
      <c r="D2838" s="5">
        <v>90</v>
      </c>
      <c r="E2838" s="4">
        <v>331.568924647622</v>
      </c>
      <c r="F2838" s="1" t="s">
        <v>22</v>
      </c>
    </row>
    <row r="2839" spans="1:6" x14ac:dyDescent="0.2">
      <c r="A2839" t="str">
        <f t="shared" si="44"/>
        <v>L13-3060</v>
      </c>
      <c r="B2839" t="s">
        <v>12</v>
      </c>
      <c r="C2839">
        <v>3</v>
      </c>
      <c r="D2839" s="5">
        <v>60</v>
      </c>
      <c r="E2839" s="4">
        <v>331.568924647622</v>
      </c>
      <c r="F2839" s="1" t="s">
        <v>22</v>
      </c>
    </row>
    <row r="2840" spans="1:6" x14ac:dyDescent="0.2">
      <c r="A2840" t="str">
        <f t="shared" si="44"/>
        <v>L13-3030</v>
      </c>
      <c r="B2840" t="s">
        <v>12</v>
      </c>
      <c r="C2840">
        <v>3</v>
      </c>
      <c r="D2840" s="5">
        <v>30</v>
      </c>
      <c r="E2840" s="4">
        <v>331.568924647622</v>
      </c>
      <c r="F2840" s="1" t="s">
        <v>22</v>
      </c>
    </row>
    <row r="2841" spans="1:6" x14ac:dyDescent="0.2">
      <c r="A2841" t="str">
        <f t="shared" si="44"/>
        <v>L13-4000</v>
      </c>
      <c r="B2841" t="s">
        <v>12</v>
      </c>
      <c r="C2841">
        <v>4</v>
      </c>
      <c r="D2841" s="5">
        <v>0</v>
      </c>
      <c r="E2841" s="4">
        <v>328.29643230013301</v>
      </c>
      <c r="F2841" s="1" t="s">
        <v>22</v>
      </c>
    </row>
    <row r="2842" spans="1:6" x14ac:dyDescent="0.2">
      <c r="A2842" t="str">
        <f t="shared" si="44"/>
        <v>L13-4340</v>
      </c>
      <c r="B2842" t="s">
        <v>12</v>
      </c>
      <c r="C2842">
        <v>4</v>
      </c>
      <c r="D2842" s="5">
        <v>340</v>
      </c>
      <c r="E2842" s="4">
        <v>328.29643230013301</v>
      </c>
      <c r="F2842" s="1" t="s">
        <v>22</v>
      </c>
    </row>
    <row r="2843" spans="1:6" x14ac:dyDescent="0.2">
      <c r="A2843" t="str">
        <f t="shared" si="44"/>
        <v>L13-4320</v>
      </c>
      <c r="B2843" t="s">
        <v>12</v>
      </c>
      <c r="C2843">
        <v>4</v>
      </c>
      <c r="D2843" s="5">
        <v>320</v>
      </c>
      <c r="E2843" s="4">
        <v>328.29643230013301</v>
      </c>
      <c r="F2843" s="1" t="s">
        <v>22</v>
      </c>
    </row>
    <row r="2844" spans="1:6" x14ac:dyDescent="0.2">
      <c r="A2844" t="str">
        <f t="shared" si="44"/>
        <v>L13-4300</v>
      </c>
      <c r="B2844" t="s">
        <v>12</v>
      </c>
      <c r="C2844">
        <v>4</v>
      </c>
      <c r="D2844" s="5">
        <v>300</v>
      </c>
      <c r="E2844" s="4">
        <v>328.29643230013301</v>
      </c>
      <c r="F2844" s="1" t="s">
        <v>22</v>
      </c>
    </row>
    <row r="2845" spans="1:6" x14ac:dyDescent="0.2">
      <c r="A2845" t="str">
        <f t="shared" si="44"/>
        <v>L13-4280</v>
      </c>
      <c r="B2845" t="s">
        <v>12</v>
      </c>
      <c r="C2845">
        <v>4</v>
      </c>
      <c r="D2845" s="5">
        <v>280</v>
      </c>
      <c r="E2845" s="4">
        <v>328.29643230013301</v>
      </c>
      <c r="F2845" s="1" t="s">
        <v>22</v>
      </c>
    </row>
    <row r="2846" spans="1:6" x14ac:dyDescent="0.2">
      <c r="A2846" t="str">
        <f t="shared" si="44"/>
        <v>L13-4260</v>
      </c>
      <c r="B2846" t="s">
        <v>12</v>
      </c>
      <c r="C2846">
        <v>4</v>
      </c>
      <c r="D2846" s="5">
        <v>260</v>
      </c>
      <c r="E2846" s="4">
        <v>328.29643230013301</v>
      </c>
      <c r="F2846" s="1" t="s">
        <v>22</v>
      </c>
    </row>
    <row r="2847" spans="1:6" x14ac:dyDescent="0.2">
      <c r="A2847" t="str">
        <f t="shared" si="44"/>
        <v>L13-4240</v>
      </c>
      <c r="B2847" t="s">
        <v>12</v>
      </c>
      <c r="C2847">
        <v>4</v>
      </c>
      <c r="D2847" s="5">
        <v>240</v>
      </c>
      <c r="E2847" s="4">
        <v>328.29643230013301</v>
      </c>
      <c r="F2847" s="1" t="s">
        <v>22</v>
      </c>
    </row>
    <row r="2848" spans="1:6" x14ac:dyDescent="0.2">
      <c r="A2848" t="str">
        <f t="shared" si="44"/>
        <v>L13-4220</v>
      </c>
      <c r="B2848" t="s">
        <v>12</v>
      </c>
      <c r="C2848">
        <v>4</v>
      </c>
      <c r="D2848" s="5">
        <v>220</v>
      </c>
      <c r="E2848" s="4">
        <v>328.29643230013301</v>
      </c>
      <c r="F2848" s="1" t="s">
        <v>22</v>
      </c>
    </row>
    <row r="2849" spans="1:6" x14ac:dyDescent="0.2">
      <c r="A2849" t="str">
        <f t="shared" si="44"/>
        <v>L13-4200</v>
      </c>
      <c r="B2849" t="s">
        <v>12</v>
      </c>
      <c r="C2849">
        <v>4</v>
      </c>
      <c r="D2849" s="5">
        <v>200</v>
      </c>
      <c r="E2849" s="4">
        <v>328.29643230013301</v>
      </c>
      <c r="F2849" s="1" t="s">
        <v>22</v>
      </c>
    </row>
    <row r="2850" spans="1:6" x14ac:dyDescent="0.2">
      <c r="A2850" t="str">
        <f t="shared" si="44"/>
        <v>L13-4180</v>
      </c>
      <c r="B2850" t="s">
        <v>12</v>
      </c>
      <c r="C2850">
        <v>4</v>
      </c>
      <c r="D2850" s="5">
        <v>180</v>
      </c>
      <c r="E2850" s="4">
        <v>328.29643230013301</v>
      </c>
      <c r="F2850" s="1" t="s">
        <v>22</v>
      </c>
    </row>
    <row r="2851" spans="1:6" x14ac:dyDescent="0.2">
      <c r="A2851" t="str">
        <f t="shared" si="44"/>
        <v>L13-4160</v>
      </c>
      <c r="B2851" t="s">
        <v>12</v>
      </c>
      <c r="C2851">
        <v>4</v>
      </c>
      <c r="D2851" s="5">
        <v>160</v>
      </c>
      <c r="E2851" s="4">
        <v>328.29643230013301</v>
      </c>
      <c r="F2851" s="1" t="s">
        <v>22</v>
      </c>
    </row>
    <row r="2852" spans="1:6" x14ac:dyDescent="0.2">
      <c r="A2852" t="str">
        <f t="shared" si="44"/>
        <v>L13-4140</v>
      </c>
      <c r="B2852" t="s">
        <v>12</v>
      </c>
      <c r="C2852">
        <v>4</v>
      </c>
      <c r="D2852" s="5">
        <v>140</v>
      </c>
      <c r="E2852" s="4">
        <v>328.29643230013301</v>
      </c>
      <c r="F2852" s="1" t="s">
        <v>22</v>
      </c>
    </row>
    <row r="2853" spans="1:6" x14ac:dyDescent="0.2">
      <c r="A2853" t="str">
        <f t="shared" si="44"/>
        <v>L13-4120</v>
      </c>
      <c r="B2853" t="s">
        <v>12</v>
      </c>
      <c r="C2853">
        <v>4</v>
      </c>
      <c r="D2853" s="5">
        <v>120</v>
      </c>
      <c r="E2853" s="4">
        <v>328.29643230013301</v>
      </c>
      <c r="F2853" s="1" t="s">
        <v>22</v>
      </c>
    </row>
    <row r="2854" spans="1:6" x14ac:dyDescent="0.2">
      <c r="A2854" t="str">
        <f t="shared" si="44"/>
        <v>L13-4100</v>
      </c>
      <c r="B2854" t="s">
        <v>12</v>
      </c>
      <c r="C2854">
        <v>4</v>
      </c>
      <c r="D2854" s="5">
        <v>100</v>
      </c>
      <c r="E2854" s="4">
        <v>328.29643230013301</v>
      </c>
      <c r="F2854" s="1" t="s">
        <v>22</v>
      </c>
    </row>
    <row r="2855" spans="1:6" x14ac:dyDescent="0.2">
      <c r="A2855" t="str">
        <f t="shared" si="44"/>
        <v>L13-4080</v>
      </c>
      <c r="B2855" t="s">
        <v>12</v>
      </c>
      <c r="C2855">
        <v>4</v>
      </c>
      <c r="D2855" s="5">
        <v>80</v>
      </c>
      <c r="E2855" s="4">
        <v>328.29643230013301</v>
      </c>
      <c r="F2855" s="1" t="s">
        <v>22</v>
      </c>
    </row>
    <row r="2856" spans="1:6" x14ac:dyDescent="0.2">
      <c r="A2856" t="str">
        <f t="shared" si="44"/>
        <v>L13-4060</v>
      </c>
      <c r="B2856" t="s">
        <v>12</v>
      </c>
      <c r="C2856">
        <v>4</v>
      </c>
      <c r="D2856" s="5">
        <v>60</v>
      </c>
      <c r="E2856" s="4">
        <v>328.29643230013301</v>
      </c>
      <c r="F2856" s="1" t="s">
        <v>22</v>
      </c>
    </row>
    <row r="2857" spans="1:6" x14ac:dyDescent="0.2">
      <c r="A2857" t="str">
        <f t="shared" si="44"/>
        <v>L13-4040</v>
      </c>
      <c r="B2857" t="s">
        <v>12</v>
      </c>
      <c r="C2857">
        <v>4</v>
      </c>
      <c r="D2857" s="5">
        <v>40</v>
      </c>
      <c r="E2857" s="4">
        <v>328.29643230013301</v>
      </c>
      <c r="F2857" s="1" t="s">
        <v>22</v>
      </c>
    </row>
    <row r="2858" spans="1:6" x14ac:dyDescent="0.2">
      <c r="A2858" t="str">
        <f t="shared" si="44"/>
        <v>L13-4020</v>
      </c>
      <c r="B2858" t="s">
        <v>12</v>
      </c>
      <c r="C2858">
        <v>4</v>
      </c>
      <c r="D2858" s="5">
        <v>20</v>
      </c>
      <c r="E2858" s="4">
        <v>328.29643230013301</v>
      </c>
      <c r="F2858" s="1" t="s">
        <v>22</v>
      </c>
    </row>
    <row r="2859" spans="1:6" x14ac:dyDescent="0.2">
      <c r="A2859" t="str">
        <f t="shared" si="44"/>
        <v>L13-5000</v>
      </c>
      <c r="B2859" t="s">
        <v>12</v>
      </c>
      <c r="C2859">
        <v>5</v>
      </c>
      <c r="D2859" s="5">
        <v>0</v>
      </c>
      <c r="E2859" s="4">
        <v>456.58818541820699</v>
      </c>
      <c r="F2859" s="1" t="s">
        <v>22</v>
      </c>
    </row>
    <row r="2860" spans="1:6" x14ac:dyDescent="0.2">
      <c r="A2860" t="str">
        <f t="shared" si="44"/>
        <v>L13-5330</v>
      </c>
      <c r="B2860" t="s">
        <v>12</v>
      </c>
      <c r="C2860">
        <v>5</v>
      </c>
      <c r="D2860" s="5">
        <v>330</v>
      </c>
      <c r="E2860" s="4">
        <v>456.58818541820699</v>
      </c>
      <c r="F2860" s="1" t="s">
        <v>22</v>
      </c>
    </row>
    <row r="2861" spans="1:6" x14ac:dyDescent="0.2">
      <c r="A2861" t="str">
        <f t="shared" si="44"/>
        <v>L13-5300</v>
      </c>
      <c r="B2861" t="s">
        <v>12</v>
      </c>
      <c r="C2861">
        <v>5</v>
      </c>
      <c r="D2861" s="5">
        <v>300</v>
      </c>
      <c r="E2861" s="4">
        <v>456.58818541820699</v>
      </c>
      <c r="F2861" s="1" t="s">
        <v>22</v>
      </c>
    </row>
    <row r="2862" spans="1:6" x14ac:dyDescent="0.2">
      <c r="A2862" t="str">
        <f t="shared" si="44"/>
        <v>L13-5270</v>
      </c>
      <c r="B2862" t="s">
        <v>12</v>
      </c>
      <c r="C2862">
        <v>5</v>
      </c>
      <c r="D2862" s="5">
        <v>270</v>
      </c>
      <c r="E2862" s="4">
        <v>456.58818541820699</v>
      </c>
      <c r="F2862" s="1" t="s">
        <v>22</v>
      </c>
    </row>
    <row r="2863" spans="1:6" x14ac:dyDescent="0.2">
      <c r="A2863" t="str">
        <f t="shared" si="44"/>
        <v>L13-5240</v>
      </c>
      <c r="B2863" t="s">
        <v>12</v>
      </c>
      <c r="C2863">
        <v>5</v>
      </c>
      <c r="D2863" s="5">
        <v>240</v>
      </c>
      <c r="E2863" s="4">
        <v>456.58818541820699</v>
      </c>
      <c r="F2863" s="1" t="s">
        <v>22</v>
      </c>
    </row>
    <row r="2864" spans="1:6" x14ac:dyDescent="0.2">
      <c r="A2864" t="str">
        <f t="shared" si="44"/>
        <v>L13-5210</v>
      </c>
      <c r="B2864" t="s">
        <v>12</v>
      </c>
      <c r="C2864">
        <v>5</v>
      </c>
      <c r="D2864" s="5">
        <v>210</v>
      </c>
      <c r="E2864" s="4">
        <v>456.58818541820699</v>
      </c>
      <c r="F2864" s="1" t="s">
        <v>22</v>
      </c>
    </row>
    <row r="2865" spans="1:6" x14ac:dyDescent="0.2">
      <c r="A2865" t="str">
        <f t="shared" si="44"/>
        <v>L13-5180</v>
      </c>
      <c r="B2865" t="s">
        <v>12</v>
      </c>
      <c r="C2865">
        <v>5</v>
      </c>
      <c r="D2865" s="5">
        <v>180</v>
      </c>
      <c r="E2865" s="4">
        <v>456.58818541820699</v>
      </c>
      <c r="F2865" s="1" t="s">
        <v>22</v>
      </c>
    </row>
    <row r="2866" spans="1:6" x14ac:dyDescent="0.2">
      <c r="A2866" t="str">
        <f t="shared" si="44"/>
        <v>L13-5150</v>
      </c>
      <c r="B2866" t="s">
        <v>12</v>
      </c>
      <c r="C2866">
        <v>5</v>
      </c>
      <c r="D2866" s="5">
        <v>150</v>
      </c>
      <c r="E2866" s="4">
        <v>456.58818541820699</v>
      </c>
      <c r="F2866" s="1" t="s">
        <v>22</v>
      </c>
    </row>
    <row r="2867" spans="1:6" x14ac:dyDescent="0.2">
      <c r="A2867" t="str">
        <f t="shared" si="44"/>
        <v>L13-5120</v>
      </c>
      <c r="B2867" t="s">
        <v>12</v>
      </c>
      <c r="C2867">
        <v>5</v>
      </c>
      <c r="D2867" s="5">
        <v>120</v>
      </c>
      <c r="E2867" s="4">
        <v>456.58818541820699</v>
      </c>
      <c r="F2867" s="1" t="s">
        <v>22</v>
      </c>
    </row>
    <row r="2868" spans="1:6" x14ac:dyDescent="0.2">
      <c r="A2868" t="str">
        <f t="shared" si="44"/>
        <v>L13-5090</v>
      </c>
      <c r="B2868" t="s">
        <v>12</v>
      </c>
      <c r="C2868">
        <v>5</v>
      </c>
      <c r="D2868" s="5">
        <v>90</v>
      </c>
      <c r="E2868" s="4">
        <v>456.58818541820699</v>
      </c>
      <c r="F2868" s="1" t="s">
        <v>22</v>
      </c>
    </row>
    <row r="2869" spans="1:6" x14ac:dyDescent="0.2">
      <c r="A2869" t="str">
        <f t="shared" si="44"/>
        <v>L13-5060</v>
      </c>
      <c r="B2869" t="s">
        <v>12</v>
      </c>
      <c r="C2869">
        <v>5</v>
      </c>
      <c r="D2869" s="5">
        <v>60</v>
      </c>
      <c r="E2869" s="4">
        <v>456.58818541820699</v>
      </c>
      <c r="F2869" s="1" t="s">
        <v>22</v>
      </c>
    </row>
    <row r="2870" spans="1:6" x14ac:dyDescent="0.2">
      <c r="A2870" t="str">
        <f t="shared" si="44"/>
        <v>L13-5030</v>
      </c>
      <c r="B2870" t="s">
        <v>12</v>
      </c>
      <c r="C2870">
        <v>5</v>
      </c>
      <c r="D2870" s="5">
        <v>30</v>
      </c>
      <c r="E2870" s="4">
        <v>456.58818541820699</v>
      </c>
      <c r="F2870" s="1" t="s">
        <v>22</v>
      </c>
    </row>
    <row r="2871" spans="1:6" x14ac:dyDescent="0.2">
      <c r="A2871" t="str">
        <f t="shared" si="44"/>
        <v>L14-1000</v>
      </c>
      <c r="B2871" t="s">
        <v>13</v>
      </c>
      <c r="C2871">
        <v>1</v>
      </c>
      <c r="D2871" s="5">
        <v>0</v>
      </c>
      <c r="E2871" s="4">
        <v>314.15926535897898</v>
      </c>
      <c r="F2871" s="1" t="s">
        <v>29</v>
      </c>
    </row>
    <row r="2872" spans="1:6" x14ac:dyDescent="0.2">
      <c r="A2872" t="str">
        <f t="shared" si="44"/>
        <v>L14-2000</v>
      </c>
      <c r="B2872" t="s">
        <v>13</v>
      </c>
      <c r="C2872">
        <v>2</v>
      </c>
      <c r="D2872" s="5">
        <v>0</v>
      </c>
      <c r="E2872" s="4">
        <v>344.29891987935599</v>
      </c>
      <c r="F2872" s="1" t="s">
        <v>22</v>
      </c>
    </row>
    <row r="2873" spans="1:6" x14ac:dyDescent="0.2">
      <c r="A2873" t="str">
        <f t="shared" si="44"/>
        <v>L14-2300</v>
      </c>
      <c r="B2873" t="s">
        <v>13</v>
      </c>
      <c r="C2873">
        <v>2</v>
      </c>
      <c r="D2873" s="5">
        <v>300</v>
      </c>
      <c r="E2873" s="4">
        <v>344.29891987935599</v>
      </c>
      <c r="F2873" s="1" t="s">
        <v>22</v>
      </c>
    </row>
    <row r="2874" spans="1:6" x14ac:dyDescent="0.2">
      <c r="A2874" t="str">
        <f t="shared" si="44"/>
        <v>L14-2240</v>
      </c>
      <c r="B2874" t="s">
        <v>13</v>
      </c>
      <c r="C2874">
        <v>2</v>
      </c>
      <c r="D2874" s="5">
        <v>240</v>
      </c>
      <c r="E2874" s="4">
        <v>344.29891987935599</v>
      </c>
      <c r="F2874" s="1" t="s">
        <v>22</v>
      </c>
    </row>
    <row r="2875" spans="1:6" x14ac:dyDescent="0.2">
      <c r="A2875" t="str">
        <f t="shared" si="44"/>
        <v>L14-2180</v>
      </c>
      <c r="B2875" t="s">
        <v>13</v>
      </c>
      <c r="C2875">
        <v>2</v>
      </c>
      <c r="D2875" s="5">
        <v>180</v>
      </c>
      <c r="E2875" s="4">
        <v>344.29891987935599</v>
      </c>
      <c r="F2875" s="1" t="s">
        <v>22</v>
      </c>
    </row>
    <row r="2876" spans="1:6" x14ac:dyDescent="0.2">
      <c r="A2876" t="str">
        <f t="shared" si="44"/>
        <v>L14-2120</v>
      </c>
      <c r="B2876" t="s">
        <v>13</v>
      </c>
      <c r="C2876">
        <v>2</v>
      </c>
      <c r="D2876" s="5">
        <v>120</v>
      </c>
      <c r="E2876" s="4">
        <v>344.29891987935599</v>
      </c>
      <c r="F2876" s="1" t="s">
        <v>22</v>
      </c>
    </row>
    <row r="2877" spans="1:6" x14ac:dyDescent="0.2">
      <c r="A2877" t="str">
        <f t="shared" si="44"/>
        <v>L14-2060</v>
      </c>
      <c r="B2877" t="s">
        <v>13</v>
      </c>
      <c r="C2877">
        <v>2</v>
      </c>
      <c r="D2877" s="5">
        <v>60</v>
      </c>
      <c r="E2877" s="4">
        <v>344.29891987935599</v>
      </c>
      <c r="F2877" s="1" t="s">
        <v>22</v>
      </c>
    </row>
    <row r="2878" spans="1:6" x14ac:dyDescent="0.2">
      <c r="A2878" t="str">
        <f t="shared" si="44"/>
        <v>L14-3000</v>
      </c>
      <c r="B2878" t="s">
        <v>13</v>
      </c>
      <c r="C2878">
        <v>3</v>
      </c>
      <c r="D2878" s="5">
        <v>0</v>
      </c>
      <c r="E2878" s="4">
        <v>331.568924647622</v>
      </c>
      <c r="F2878" s="1" t="s">
        <v>22</v>
      </c>
    </row>
    <row r="2879" spans="1:6" x14ac:dyDescent="0.2">
      <c r="A2879" t="str">
        <f t="shared" si="44"/>
        <v>L14-3330</v>
      </c>
      <c r="B2879" t="s">
        <v>13</v>
      </c>
      <c r="C2879">
        <v>3</v>
      </c>
      <c r="D2879" s="5">
        <v>330</v>
      </c>
      <c r="E2879" s="4">
        <v>331.568924647622</v>
      </c>
      <c r="F2879" s="1" t="s">
        <v>22</v>
      </c>
    </row>
    <row r="2880" spans="1:6" x14ac:dyDescent="0.2">
      <c r="A2880" t="str">
        <f t="shared" si="44"/>
        <v>L14-3300</v>
      </c>
      <c r="B2880" t="s">
        <v>13</v>
      </c>
      <c r="C2880">
        <v>3</v>
      </c>
      <c r="D2880" s="5">
        <v>300</v>
      </c>
      <c r="E2880" s="4">
        <v>331.568924647622</v>
      </c>
      <c r="F2880" s="1" t="s">
        <v>22</v>
      </c>
    </row>
    <row r="2881" spans="1:6" x14ac:dyDescent="0.2">
      <c r="A2881" t="str">
        <f t="shared" si="44"/>
        <v>L14-3270</v>
      </c>
      <c r="B2881" t="s">
        <v>13</v>
      </c>
      <c r="C2881">
        <v>3</v>
      </c>
      <c r="D2881" s="5">
        <v>270</v>
      </c>
      <c r="E2881" s="4">
        <v>331.568924647622</v>
      </c>
      <c r="F2881" s="1" t="s">
        <v>22</v>
      </c>
    </row>
    <row r="2882" spans="1:6" x14ac:dyDescent="0.2">
      <c r="A2882" t="str">
        <f t="shared" si="44"/>
        <v>L14-3240</v>
      </c>
      <c r="B2882" t="s">
        <v>13</v>
      </c>
      <c r="C2882">
        <v>3</v>
      </c>
      <c r="D2882" s="5">
        <v>240</v>
      </c>
      <c r="E2882" s="4">
        <v>331.568924647622</v>
      </c>
      <c r="F2882" s="1" t="s">
        <v>22</v>
      </c>
    </row>
    <row r="2883" spans="1:6" x14ac:dyDescent="0.2">
      <c r="A2883" t="str">
        <f t="shared" ref="A2883:A2946" si="45">CONCATENATE(B2883,"-",C2883,RIGHT("000"&amp;D2883,3))</f>
        <v>L14-3210</v>
      </c>
      <c r="B2883" t="s">
        <v>13</v>
      </c>
      <c r="C2883">
        <v>3</v>
      </c>
      <c r="D2883" s="5">
        <v>210</v>
      </c>
      <c r="E2883" s="4">
        <v>331.568924647622</v>
      </c>
      <c r="F2883" s="1" t="s">
        <v>22</v>
      </c>
    </row>
    <row r="2884" spans="1:6" x14ac:dyDescent="0.2">
      <c r="A2884" t="str">
        <f t="shared" si="45"/>
        <v>L14-3180</v>
      </c>
      <c r="B2884" t="s">
        <v>13</v>
      </c>
      <c r="C2884">
        <v>3</v>
      </c>
      <c r="D2884" s="5">
        <v>180</v>
      </c>
      <c r="E2884" s="4">
        <v>331.568924647622</v>
      </c>
      <c r="F2884" s="1" t="s">
        <v>22</v>
      </c>
    </row>
    <row r="2885" spans="1:6" x14ac:dyDescent="0.2">
      <c r="A2885" t="str">
        <f t="shared" si="45"/>
        <v>L14-3150</v>
      </c>
      <c r="B2885" t="s">
        <v>13</v>
      </c>
      <c r="C2885">
        <v>3</v>
      </c>
      <c r="D2885" s="5">
        <v>150</v>
      </c>
      <c r="E2885" s="4">
        <v>331.568924647622</v>
      </c>
      <c r="F2885" s="1" t="s">
        <v>22</v>
      </c>
    </row>
    <row r="2886" spans="1:6" x14ac:dyDescent="0.2">
      <c r="A2886" t="str">
        <f t="shared" si="45"/>
        <v>L14-3120</v>
      </c>
      <c r="B2886" t="s">
        <v>13</v>
      </c>
      <c r="C2886">
        <v>3</v>
      </c>
      <c r="D2886" s="5">
        <v>120</v>
      </c>
      <c r="E2886" s="4">
        <v>331.568924647622</v>
      </c>
      <c r="F2886" s="1" t="s">
        <v>22</v>
      </c>
    </row>
    <row r="2887" spans="1:6" x14ac:dyDescent="0.2">
      <c r="A2887" t="str">
        <f t="shared" si="45"/>
        <v>L14-3090</v>
      </c>
      <c r="B2887" t="s">
        <v>13</v>
      </c>
      <c r="C2887">
        <v>3</v>
      </c>
      <c r="D2887" s="5">
        <v>90</v>
      </c>
      <c r="E2887" s="4">
        <v>331.568924647622</v>
      </c>
      <c r="F2887" s="1" t="s">
        <v>22</v>
      </c>
    </row>
    <row r="2888" spans="1:6" x14ac:dyDescent="0.2">
      <c r="A2888" t="str">
        <f t="shared" si="45"/>
        <v>L14-3060</v>
      </c>
      <c r="B2888" t="s">
        <v>13</v>
      </c>
      <c r="C2888">
        <v>3</v>
      </c>
      <c r="D2888" s="5">
        <v>60</v>
      </c>
      <c r="E2888" s="4">
        <v>331.568924647622</v>
      </c>
      <c r="F2888" s="1" t="s">
        <v>22</v>
      </c>
    </row>
    <row r="2889" spans="1:6" x14ac:dyDescent="0.2">
      <c r="A2889" t="str">
        <f t="shared" si="45"/>
        <v>L14-3030</v>
      </c>
      <c r="B2889" t="s">
        <v>13</v>
      </c>
      <c r="C2889">
        <v>3</v>
      </c>
      <c r="D2889" s="5">
        <v>30</v>
      </c>
      <c r="E2889" s="4">
        <v>331.568924647622</v>
      </c>
      <c r="F2889" s="1" t="s">
        <v>22</v>
      </c>
    </row>
    <row r="2890" spans="1:6" x14ac:dyDescent="0.2">
      <c r="A2890" t="str">
        <f t="shared" si="45"/>
        <v>L14-4000</v>
      </c>
      <c r="B2890" t="s">
        <v>13</v>
      </c>
      <c r="C2890">
        <v>4</v>
      </c>
      <c r="D2890" s="5">
        <v>0</v>
      </c>
      <c r="E2890" s="4">
        <v>328.29643230013301</v>
      </c>
      <c r="F2890" s="1" t="s">
        <v>22</v>
      </c>
    </row>
    <row r="2891" spans="1:6" x14ac:dyDescent="0.2">
      <c r="A2891" t="str">
        <f t="shared" si="45"/>
        <v>L14-4340</v>
      </c>
      <c r="B2891" t="s">
        <v>13</v>
      </c>
      <c r="C2891">
        <v>4</v>
      </c>
      <c r="D2891" s="5">
        <v>340</v>
      </c>
      <c r="E2891" s="4">
        <v>328.29643230013301</v>
      </c>
      <c r="F2891" s="1" t="s">
        <v>22</v>
      </c>
    </row>
    <row r="2892" spans="1:6" x14ac:dyDescent="0.2">
      <c r="A2892" t="str">
        <f t="shared" si="45"/>
        <v>L14-4320</v>
      </c>
      <c r="B2892" t="s">
        <v>13</v>
      </c>
      <c r="C2892">
        <v>4</v>
      </c>
      <c r="D2892" s="5">
        <v>320</v>
      </c>
      <c r="E2892" s="4">
        <v>328.29643230013301</v>
      </c>
      <c r="F2892" s="1" t="s">
        <v>22</v>
      </c>
    </row>
    <row r="2893" spans="1:6" x14ac:dyDescent="0.2">
      <c r="A2893" t="str">
        <f t="shared" si="45"/>
        <v>L14-4300</v>
      </c>
      <c r="B2893" t="s">
        <v>13</v>
      </c>
      <c r="C2893">
        <v>4</v>
      </c>
      <c r="D2893" s="5">
        <v>300</v>
      </c>
      <c r="E2893" s="4">
        <v>328.29643230013301</v>
      </c>
      <c r="F2893" s="1" t="s">
        <v>22</v>
      </c>
    </row>
    <row r="2894" spans="1:6" x14ac:dyDescent="0.2">
      <c r="A2894" t="str">
        <f t="shared" si="45"/>
        <v>L14-4280</v>
      </c>
      <c r="B2894" t="s">
        <v>13</v>
      </c>
      <c r="C2894">
        <v>4</v>
      </c>
      <c r="D2894" s="5">
        <v>280</v>
      </c>
      <c r="E2894" s="4">
        <v>328.29643230013301</v>
      </c>
      <c r="F2894" s="1" t="s">
        <v>22</v>
      </c>
    </row>
    <row r="2895" spans="1:6" x14ac:dyDescent="0.2">
      <c r="A2895" t="str">
        <f t="shared" si="45"/>
        <v>L14-4260</v>
      </c>
      <c r="B2895" t="s">
        <v>13</v>
      </c>
      <c r="C2895">
        <v>4</v>
      </c>
      <c r="D2895" s="5">
        <v>260</v>
      </c>
      <c r="E2895" s="4">
        <v>328.29643230013301</v>
      </c>
      <c r="F2895" s="1" t="s">
        <v>22</v>
      </c>
    </row>
    <row r="2896" spans="1:6" x14ac:dyDescent="0.2">
      <c r="A2896" t="str">
        <f t="shared" si="45"/>
        <v>L14-4240</v>
      </c>
      <c r="B2896" t="s">
        <v>13</v>
      </c>
      <c r="C2896">
        <v>4</v>
      </c>
      <c r="D2896" s="5">
        <v>240</v>
      </c>
      <c r="E2896" s="4">
        <v>328.29643230013301</v>
      </c>
      <c r="F2896" s="1" t="s">
        <v>22</v>
      </c>
    </row>
    <row r="2897" spans="1:6" x14ac:dyDescent="0.2">
      <c r="A2897" t="str">
        <f t="shared" si="45"/>
        <v>L14-4220</v>
      </c>
      <c r="B2897" t="s">
        <v>13</v>
      </c>
      <c r="C2897">
        <v>4</v>
      </c>
      <c r="D2897" s="5">
        <v>220</v>
      </c>
      <c r="E2897" s="4">
        <v>328.29643230013301</v>
      </c>
      <c r="F2897" s="1" t="s">
        <v>22</v>
      </c>
    </row>
    <row r="2898" spans="1:6" x14ac:dyDescent="0.2">
      <c r="A2898" t="str">
        <f t="shared" si="45"/>
        <v>L14-4200</v>
      </c>
      <c r="B2898" t="s">
        <v>13</v>
      </c>
      <c r="C2898">
        <v>4</v>
      </c>
      <c r="D2898" s="5">
        <v>200</v>
      </c>
      <c r="E2898" s="4">
        <v>328.29643230013301</v>
      </c>
      <c r="F2898" s="1" t="s">
        <v>22</v>
      </c>
    </row>
    <row r="2899" spans="1:6" x14ac:dyDescent="0.2">
      <c r="A2899" t="str">
        <f t="shared" si="45"/>
        <v>L14-4180</v>
      </c>
      <c r="B2899" t="s">
        <v>13</v>
      </c>
      <c r="C2899">
        <v>4</v>
      </c>
      <c r="D2899" s="5">
        <v>180</v>
      </c>
      <c r="E2899" s="4">
        <v>328.29643230013301</v>
      </c>
      <c r="F2899" s="1" t="s">
        <v>22</v>
      </c>
    </row>
    <row r="2900" spans="1:6" x14ac:dyDescent="0.2">
      <c r="A2900" t="str">
        <f t="shared" si="45"/>
        <v>L14-4160</v>
      </c>
      <c r="B2900" t="s">
        <v>13</v>
      </c>
      <c r="C2900">
        <v>4</v>
      </c>
      <c r="D2900" s="5">
        <v>160</v>
      </c>
      <c r="E2900" s="4">
        <v>328.29643230013301</v>
      </c>
      <c r="F2900" s="1" t="s">
        <v>22</v>
      </c>
    </row>
    <row r="2901" spans="1:6" x14ac:dyDescent="0.2">
      <c r="A2901" t="str">
        <f t="shared" si="45"/>
        <v>L14-4140</v>
      </c>
      <c r="B2901" t="s">
        <v>13</v>
      </c>
      <c r="C2901">
        <v>4</v>
      </c>
      <c r="D2901" s="5">
        <v>140</v>
      </c>
      <c r="E2901" s="4">
        <v>328.29643230013301</v>
      </c>
      <c r="F2901" s="1" t="s">
        <v>22</v>
      </c>
    </row>
    <row r="2902" spans="1:6" x14ac:dyDescent="0.2">
      <c r="A2902" t="str">
        <f t="shared" si="45"/>
        <v>L14-4120</v>
      </c>
      <c r="B2902" t="s">
        <v>13</v>
      </c>
      <c r="C2902">
        <v>4</v>
      </c>
      <c r="D2902" s="5">
        <v>120</v>
      </c>
      <c r="E2902" s="4">
        <v>328.29643230013301</v>
      </c>
      <c r="F2902" s="1" t="s">
        <v>22</v>
      </c>
    </row>
    <row r="2903" spans="1:6" x14ac:dyDescent="0.2">
      <c r="A2903" t="str">
        <f t="shared" si="45"/>
        <v>L14-4100</v>
      </c>
      <c r="B2903" t="s">
        <v>13</v>
      </c>
      <c r="C2903">
        <v>4</v>
      </c>
      <c r="D2903" s="5">
        <v>100</v>
      </c>
      <c r="E2903" s="4">
        <v>328.29643230013301</v>
      </c>
      <c r="F2903" s="1" t="s">
        <v>22</v>
      </c>
    </row>
    <row r="2904" spans="1:6" x14ac:dyDescent="0.2">
      <c r="A2904" t="str">
        <f t="shared" si="45"/>
        <v>L14-4080</v>
      </c>
      <c r="B2904" t="s">
        <v>13</v>
      </c>
      <c r="C2904">
        <v>4</v>
      </c>
      <c r="D2904" s="5">
        <v>80</v>
      </c>
      <c r="E2904" s="4">
        <v>328.29643230013301</v>
      </c>
      <c r="F2904" s="1" t="s">
        <v>22</v>
      </c>
    </row>
    <row r="2905" spans="1:6" x14ac:dyDescent="0.2">
      <c r="A2905" t="str">
        <f t="shared" si="45"/>
        <v>L14-4060</v>
      </c>
      <c r="B2905" t="s">
        <v>13</v>
      </c>
      <c r="C2905">
        <v>4</v>
      </c>
      <c r="D2905" s="5">
        <v>60</v>
      </c>
      <c r="E2905" s="4">
        <v>328.29643230013301</v>
      </c>
      <c r="F2905" s="1" t="s">
        <v>22</v>
      </c>
    </row>
    <row r="2906" spans="1:6" x14ac:dyDescent="0.2">
      <c r="A2906" t="str">
        <f t="shared" si="45"/>
        <v>L14-4040</v>
      </c>
      <c r="B2906" t="s">
        <v>13</v>
      </c>
      <c r="C2906">
        <v>4</v>
      </c>
      <c r="D2906" s="5">
        <v>40</v>
      </c>
      <c r="E2906" s="4">
        <v>328.29643230013301</v>
      </c>
      <c r="F2906" s="1" t="s">
        <v>22</v>
      </c>
    </row>
    <row r="2907" spans="1:6" x14ac:dyDescent="0.2">
      <c r="A2907" t="str">
        <f t="shared" si="45"/>
        <v>L14-4020</v>
      </c>
      <c r="B2907" t="s">
        <v>13</v>
      </c>
      <c r="C2907">
        <v>4</v>
      </c>
      <c r="D2907" s="5">
        <v>20</v>
      </c>
      <c r="E2907" s="4">
        <v>328.29643230013301</v>
      </c>
      <c r="F2907" s="1" t="s">
        <v>22</v>
      </c>
    </row>
    <row r="2908" spans="1:6" x14ac:dyDescent="0.2">
      <c r="A2908" t="str">
        <f t="shared" si="45"/>
        <v>L14-5000</v>
      </c>
      <c r="B2908" t="s">
        <v>13</v>
      </c>
      <c r="C2908">
        <v>5</v>
      </c>
      <c r="D2908" s="5">
        <v>0</v>
      </c>
      <c r="E2908" s="4">
        <v>522.91155220532596</v>
      </c>
      <c r="F2908" s="1" t="s">
        <v>22</v>
      </c>
    </row>
    <row r="2909" spans="1:6" x14ac:dyDescent="0.2">
      <c r="A2909" t="str">
        <f t="shared" si="45"/>
        <v>L14-5300</v>
      </c>
      <c r="B2909" t="s">
        <v>13</v>
      </c>
      <c r="C2909">
        <v>5</v>
      </c>
      <c r="D2909" s="5">
        <v>300</v>
      </c>
      <c r="E2909" s="4">
        <v>522.91155220532596</v>
      </c>
      <c r="F2909" s="1" t="s">
        <v>22</v>
      </c>
    </row>
    <row r="2910" spans="1:6" x14ac:dyDescent="0.2">
      <c r="A2910" t="str">
        <f t="shared" si="45"/>
        <v>L14-5240</v>
      </c>
      <c r="B2910" t="s">
        <v>13</v>
      </c>
      <c r="C2910">
        <v>5</v>
      </c>
      <c r="D2910" s="5">
        <v>240</v>
      </c>
      <c r="E2910" s="4">
        <v>522.91155220532596</v>
      </c>
      <c r="F2910" s="1" t="s">
        <v>22</v>
      </c>
    </row>
    <row r="2911" spans="1:6" x14ac:dyDescent="0.2">
      <c r="A2911" t="str">
        <f t="shared" si="45"/>
        <v>L14-5180</v>
      </c>
      <c r="B2911" t="s">
        <v>13</v>
      </c>
      <c r="C2911">
        <v>5</v>
      </c>
      <c r="D2911" s="5">
        <v>180</v>
      </c>
      <c r="E2911" s="4">
        <v>522.91155220532596</v>
      </c>
      <c r="F2911" s="1" t="s">
        <v>22</v>
      </c>
    </row>
    <row r="2912" spans="1:6" x14ac:dyDescent="0.2">
      <c r="A2912" t="str">
        <f t="shared" si="45"/>
        <v>L14-5120</v>
      </c>
      <c r="B2912" t="s">
        <v>13</v>
      </c>
      <c r="C2912">
        <v>5</v>
      </c>
      <c r="D2912" s="5">
        <v>120</v>
      </c>
      <c r="E2912" s="4">
        <v>522.91155220532596</v>
      </c>
      <c r="F2912" s="1" t="s">
        <v>22</v>
      </c>
    </row>
    <row r="2913" spans="1:6" x14ac:dyDescent="0.2">
      <c r="A2913" t="str">
        <f t="shared" si="45"/>
        <v>L14-5060</v>
      </c>
      <c r="B2913" t="s">
        <v>13</v>
      </c>
      <c r="C2913">
        <v>5</v>
      </c>
      <c r="D2913" s="5">
        <v>60</v>
      </c>
      <c r="E2913" s="4">
        <v>522.91155220532596</v>
      </c>
      <c r="F2913" s="1" t="s">
        <v>22</v>
      </c>
    </row>
    <row r="2914" spans="1:6" x14ac:dyDescent="0.2">
      <c r="A2914" t="str">
        <f t="shared" si="45"/>
        <v>L15-1000</v>
      </c>
      <c r="B2914" t="s">
        <v>14</v>
      </c>
      <c r="C2914">
        <v>1</v>
      </c>
      <c r="D2914" s="5">
        <v>0</v>
      </c>
      <c r="E2914" s="4">
        <v>314.15926535897898</v>
      </c>
      <c r="F2914" s="1" t="s">
        <v>29</v>
      </c>
    </row>
    <row r="2915" spans="1:6" x14ac:dyDescent="0.2">
      <c r="A2915" t="str">
        <f t="shared" si="45"/>
        <v>L15-2000</v>
      </c>
      <c r="B2915" t="s">
        <v>14</v>
      </c>
      <c r="C2915">
        <v>2</v>
      </c>
      <c r="D2915" s="5">
        <v>0</v>
      </c>
      <c r="E2915" s="4">
        <v>344.29891987935599</v>
      </c>
      <c r="F2915" s="2" t="s">
        <v>23</v>
      </c>
    </row>
    <row r="2916" spans="1:6" x14ac:dyDescent="0.2">
      <c r="A2916" t="str">
        <f t="shared" si="45"/>
        <v>L15-2300</v>
      </c>
      <c r="B2916" t="s">
        <v>14</v>
      </c>
      <c r="C2916">
        <v>2</v>
      </c>
      <c r="D2916" s="5">
        <v>300</v>
      </c>
      <c r="E2916" s="4">
        <v>344.29891987935599</v>
      </c>
      <c r="F2916" s="2" t="s">
        <v>23</v>
      </c>
    </row>
    <row r="2917" spans="1:6" x14ac:dyDescent="0.2">
      <c r="A2917" t="str">
        <f t="shared" si="45"/>
        <v>L15-2240</v>
      </c>
      <c r="B2917" t="s">
        <v>14</v>
      </c>
      <c r="C2917">
        <v>2</v>
      </c>
      <c r="D2917" s="5">
        <v>240</v>
      </c>
      <c r="E2917" s="4">
        <v>344.29891987935599</v>
      </c>
      <c r="F2917" s="2" t="s">
        <v>23</v>
      </c>
    </row>
    <row r="2918" spans="1:6" x14ac:dyDescent="0.2">
      <c r="A2918" t="str">
        <f t="shared" si="45"/>
        <v>L15-2180</v>
      </c>
      <c r="B2918" t="s">
        <v>14</v>
      </c>
      <c r="C2918">
        <v>2</v>
      </c>
      <c r="D2918" s="5">
        <v>180</v>
      </c>
      <c r="E2918" s="4">
        <v>344.29891987935599</v>
      </c>
      <c r="F2918" s="2" t="s">
        <v>23</v>
      </c>
    </row>
    <row r="2919" spans="1:6" x14ac:dyDescent="0.2">
      <c r="A2919" t="str">
        <f t="shared" si="45"/>
        <v>L15-2120</v>
      </c>
      <c r="B2919" t="s">
        <v>14</v>
      </c>
      <c r="C2919">
        <v>2</v>
      </c>
      <c r="D2919" s="5">
        <v>120</v>
      </c>
      <c r="E2919" s="4">
        <v>344.29891987935599</v>
      </c>
      <c r="F2919" s="2" t="s">
        <v>23</v>
      </c>
    </row>
    <row r="2920" spans="1:6" x14ac:dyDescent="0.2">
      <c r="A2920" t="str">
        <f t="shared" si="45"/>
        <v>L15-2060</v>
      </c>
      <c r="B2920" t="s">
        <v>14</v>
      </c>
      <c r="C2920">
        <v>2</v>
      </c>
      <c r="D2920" s="5">
        <v>60</v>
      </c>
      <c r="E2920" s="4">
        <v>344.29891987935599</v>
      </c>
      <c r="F2920" s="2" t="s">
        <v>23</v>
      </c>
    </row>
    <row r="2921" spans="1:6" x14ac:dyDescent="0.2">
      <c r="A2921" t="str">
        <f t="shared" si="45"/>
        <v>L15-3000</v>
      </c>
      <c r="B2921" t="s">
        <v>14</v>
      </c>
      <c r="C2921">
        <v>3</v>
      </c>
      <c r="D2921" s="5">
        <v>0</v>
      </c>
      <c r="E2921" s="4">
        <v>331.568924647622</v>
      </c>
      <c r="F2921" s="2" t="s">
        <v>23</v>
      </c>
    </row>
    <row r="2922" spans="1:6" x14ac:dyDescent="0.2">
      <c r="A2922" t="str">
        <f t="shared" si="45"/>
        <v>L15-3330</v>
      </c>
      <c r="B2922" t="s">
        <v>14</v>
      </c>
      <c r="C2922">
        <v>3</v>
      </c>
      <c r="D2922" s="5">
        <v>330</v>
      </c>
      <c r="E2922" s="4">
        <v>331.568924647622</v>
      </c>
      <c r="F2922" s="2" t="s">
        <v>23</v>
      </c>
    </row>
    <row r="2923" spans="1:6" x14ac:dyDescent="0.2">
      <c r="A2923" t="str">
        <f t="shared" si="45"/>
        <v>L15-3300</v>
      </c>
      <c r="B2923" t="s">
        <v>14</v>
      </c>
      <c r="C2923">
        <v>3</v>
      </c>
      <c r="D2923" s="5">
        <v>300</v>
      </c>
      <c r="E2923" s="4">
        <v>331.568924647622</v>
      </c>
      <c r="F2923" s="2" t="s">
        <v>23</v>
      </c>
    </row>
    <row r="2924" spans="1:6" x14ac:dyDescent="0.2">
      <c r="A2924" t="str">
        <f t="shared" si="45"/>
        <v>L15-3270</v>
      </c>
      <c r="B2924" t="s">
        <v>14</v>
      </c>
      <c r="C2924">
        <v>3</v>
      </c>
      <c r="D2924" s="5">
        <v>270</v>
      </c>
      <c r="E2924" s="4">
        <v>331.568924647622</v>
      </c>
      <c r="F2924" s="2" t="s">
        <v>23</v>
      </c>
    </row>
    <row r="2925" spans="1:6" x14ac:dyDescent="0.2">
      <c r="A2925" t="str">
        <f t="shared" si="45"/>
        <v>L15-3240</v>
      </c>
      <c r="B2925" t="s">
        <v>14</v>
      </c>
      <c r="C2925">
        <v>3</v>
      </c>
      <c r="D2925" s="5">
        <v>240</v>
      </c>
      <c r="E2925" s="4">
        <v>331.568924647622</v>
      </c>
      <c r="F2925" s="2" t="s">
        <v>23</v>
      </c>
    </row>
    <row r="2926" spans="1:6" x14ac:dyDescent="0.2">
      <c r="A2926" t="str">
        <f t="shared" si="45"/>
        <v>L15-3210</v>
      </c>
      <c r="B2926" t="s">
        <v>14</v>
      </c>
      <c r="C2926">
        <v>3</v>
      </c>
      <c r="D2926" s="5">
        <v>210</v>
      </c>
      <c r="E2926" s="4">
        <v>331.568924647622</v>
      </c>
      <c r="F2926" s="2" t="s">
        <v>23</v>
      </c>
    </row>
    <row r="2927" spans="1:6" x14ac:dyDescent="0.2">
      <c r="A2927" t="str">
        <f t="shared" si="45"/>
        <v>L15-3180</v>
      </c>
      <c r="B2927" t="s">
        <v>14</v>
      </c>
      <c r="C2927">
        <v>3</v>
      </c>
      <c r="D2927" s="5">
        <v>180</v>
      </c>
      <c r="E2927" s="4">
        <v>331.568924647622</v>
      </c>
      <c r="F2927" s="2" t="s">
        <v>23</v>
      </c>
    </row>
    <row r="2928" spans="1:6" x14ac:dyDescent="0.2">
      <c r="A2928" t="str">
        <f t="shared" si="45"/>
        <v>L15-3150</v>
      </c>
      <c r="B2928" t="s">
        <v>14</v>
      </c>
      <c r="C2928">
        <v>3</v>
      </c>
      <c r="D2928" s="5">
        <v>150</v>
      </c>
      <c r="E2928" s="4">
        <v>331.568924647622</v>
      </c>
      <c r="F2928" s="2" t="s">
        <v>23</v>
      </c>
    </row>
    <row r="2929" spans="1:6" x14ac:dyDescent="0.2">
      <c r="A2929" t="str">
        <f t="shared" si="45"/>
        <v>L15-3120</v>
      </c>
      <c r="B2929" t="s">
        <v>14</v>
      </c>
      <c r="C2929">
        <v>3</v>
      </c>
      <c r="D2929" s="5">
        <v>120</v>
      </c>
      <c r="E2929" s="4">
        <v>331.568924647622</v>
      </c>
      <c r="F2929" s="2" t="s">
        <v>23</v>
      </c>
    </row>
    <row r="2930" spans="1:6" x14ac:dyDescent="0.2">
      <c r="A2930" t="str">
        <f t="shared" si="45"/>
        <v>L15-3090</v>
      </c>
      <c r="B2930" t="s">
        <v>14</v>
      </c>
      <c r="C2930">
        <v>3</v>
      </c>
      <c r="D2930" s="5">
        <v>90</v>
      </c>
      <c r="E2930" s="4">
        <v>331.568924647622</v>
      </c>
      <c r="F2930" s="2" t="s">
        <v>23</v>
      </c>
    </row>
    <row r="2931" spans="1:6" x14ac:dyDescent="0.2">
      <c r="A2931" t="str">
        <f t="shared" si="45"/>
        <v>L15-3060</v>
      </c>
      <c r="B2931" t="s">
        <v>14</v>
      </c>
      <c r="C2931">
        <v>3</v>
      </c>
      <c r="D2931" s="5">
        <v>60</v>
      </c>
      <c r="E2931" s="4">
        <v>331.568924647622</v>
      </c>
      <c r="F2931" s="2" t="s">
        <v>23</v>
      </c>
    </row>
    <row r="2932" spans="1:6" x14ac:dyDescent="0.2">
      <c r="A2932" t="str">
        <f t="shared" si="45"/>
        <v>L15-3030</v>
      </c>
      <c r="B2932" t="s">
        <v>14</v>
      </c>
      <c r="C2932">
        <v>3</v>
      </c>
      <c r="D2932" s="5">
        <v>30</v>
      </c>
      <c r="E2932" s="4">
        <v>331.568924647622</v>
      </c>
      <c r="F2932" s="2" t="s">
        <v>23</v>
      </c>
    </row>
    <row r="2933" spans="1:6" x14ac:dyDescent="0.2">
      <c r="A2933" t="str">
        <f t="shared" si="45"/>
        <v>L15-4000</v>
      </c>
      <c r="B2933" t="s">
        <v>14</v>
      </c>
      <c r="C2933">
        <v>4</v>
      </c>
      <c r="D2933" s="5">
        <v>0</v>
      </c>
      <c r="E2933" s="4">
        <v>327.02276518852102</v>
      </c>
      <c r="F2933" s="2" t="s">
        <v>23</v>
      </c>
    </row>
    <row r="2934" spans="1:6" x14ac:dyDescent="0.2">
      <c r="A2934" t="str">
        <f t="shared" si="45"/>
        <v>L15-4345</v>
      </c>
      <c r="B2934" t="s">
        <v>14</v>
      </c>
      <c r="C2934">
        <v>4</v>
      </c>
      <c r="D2934" s="5">
        <v>345</v>
      </c>
      <c r="E2934" s="4">
        <v>327.02276518852102</v>
      </c>
      <c r="F2934" s="2" t="s">
        <v>23</v>
      </c>
    </row>
    <row r="2935" spans="1:6" x14ac:dyDescent="0.2">
      <c r="A2935" t="str">
        <f t="shared" si="45"/>
        <v>L15-4330</v>
      </c>
      <c r="B2935" t="s">
        <v>14</v>
      </c>
      <c r="C2935">
        <v>4</v>
      </c>
      <c r="D2935" s="5">
        <v>330</v>
      </c>
      <c r="E2935" s="4">
        <v>327.02276518852102</v>
      </c>
      <c r="F2935" s="2" t="s">
        <v>23</v>
      </c>
    </row>
    <row r="2936" spans="1:6" x14ac:dyDescent="0.2">
      <c r="A2936" t="str">
        <f t="shared" si="45"/>
        <v>L15-4315</v>
      </c>
      <c r="B2936" t="s">
        <v>14</v>
      </c>
      <c r="C2936">
        <v>4</v>
      </c>
      <c r="D2936" s="5">
        <v>315</v>
      </c>
      <c r="E2936" s="4">
        <v>327.02276518852102</v>
      </c>
      <c r="F2936" s="2" t="s">
        <v>23</v>
      </c>
    </row>
    <row r="2937" spans="1:6" x14ac:dyDescent="0.2">
      <c r="A2937" t="str">
        <f t="shared" si="45"/>
        <v>L15-4300</v>
      </c>
      <c r="B2937" t="s">
        <v>14</v>
      </c>
      <c r="C2937">
        <v>4</v>
      </c>
      <c r="D2937" s="5">
        <v>300</v>
      </c>
      <c r="E2937" s="4">
        <v>327.02276518852102</v>
      </c>
      <c r="F2937" s="2" t="s">
        <v>23</v>
      </c>
    </row>
    <row r="2938" spans="1:6" x14ac:dyDescent="0.2">
      <c r="A2938" t="str">
        <f t="shared" si="45"/>
        <v>L15-4285</v>
      </c>
      <c r="B2938" t="s">
        <v>14</v>
      </c>
      <c r="C2938">
        <v>4</v>
      </c>
      <c r="D2938" s="5">
        <v>285</v>
      </c>
      <c r="E2938" s="4">
        <v>327.02276518852102</v>
      </c>
      <c r="F2938" s="2" t="s">
        <v>23</v>
      </c>
    </row>
    <row r="2939" spans="1:6" x14ac:dyDescent="0.2">
      <c r="A2939" t="str">
        <f t="shared" si="45"/>
        <v>L15-4270</v>
      </c>
      <c r="B2939" t="s">
        <v>14</v>
      </c>
      <c r="C2939">
        <v>4</v>
      </c>
      <c r="D2939" s="5">
        <v>270</v>
      </c>
      <c r="E2939" s="4">
        <v>327.02276518852102</v>
      </c>
      <c r="F2939" s="2" t="s">
        <v>23</v>
      </c>
    </row>
    <row r="2940" spans="1:6" x14ac:dyDescent="0.2">
      <c r="A2940" t="str">
        <f t="shared" si="45"/>
        <v>L15-4255</v>
      </c>
      <c r="B2940" t="s">
        <v>14</v>
      </c>
      <c r="C2940">
        <v>4</v>
      </c>
      <c r="D2940" s="5">
        <v>255</v>
      </c>
      <c r="E2940" s="4">
        <v>327.02276518852102</v>
      </c>
      <c r="F2940" s="2" t="s">
        <v>23</v>
      </c>
    </row>
    <row r="2941" spans="1:6" x14ac:dyDescent="0.2">
      <c r="A2941" t="str">
        <f t="shared" si="45"/>
        <v>L15-4240</v>
      </c>
      <c r="B2941" t="s">
        <v>14</v>
      </c>
      <c r="C2941">
        <v>4</v>
      </c>
      <c r="D2941" s="5">
        <v>240</v>
      </c>
      <c r="E2941" s="4">
        <v>327.02276518852102</v>
      </c>
      <c r="F2941" s="2" t="s">
        <v>23</v>
      </c>
    </row>
    <row r="2942" spans="1:6" x14ac:dyDescent="0.2">
      <c r="A2942" t="str">
        <f t="shared" si="45"/>
        <v>L15-4225</v>
      </c>
      <c r="B2942" t="s">
        <v>14</v>
      </c>
      <c r="C2942">
        <v>4</v>
      </c>
      <c r="D2942" s="5">
        <v>225</v>
      </c>
      <c r="E2942" s="4">
        <v>327.02276518852102</v>
      </c>
      <c r="F2942" s="2" t="s">
        <v>23</v>
      </c>
    </row>
    <row r="2943" spans="1:6" x14ac:dyDescent="0.2">
      <c r="A2943" t="str">
        <f t="shared" si="45"/>
        <v>L15-4210</v>
      </c>
      <c r="B2943" t="s">
        <v>14</v>
      </c>
      <c r="C2943">
        <v>4</v>
      </c>
      <c r="D2943" s="5">
        <v>210</v>
      </c>
      <c r="E2943" s="4">
        <v>327.02276518852102</v>
      </c>
      <c r="F2943" s="2" t="s">
        <v>23</v>
      </c>
    </row>
    <row r="2944" spans="1:6" x14ac:dyDescent="0.2">
      <c r="A2944" t="str">
        <f t="shared" si="45"/>
        <v>L15-4195</v>
      </c>
      <c r="B2944" t="s">
        <v>14</v>
      </c>
      <c r="C2944">
        <v>4</v>
      </c>
      <c r="D2944" s="5">
        <v>195</v>
      </c>
      <c r="E2944" s="4">
        <v>327.02276518852102</v>
      </c>
      <c r="F2944" s="2" t="s">
        <v>23</v>
      </c>
    </row>
    <row r="2945" spans="1:6" x14ac:dyDescent="0.2">
      <c r="A2945" t="str">
        <f t="shared" si="45"/>
        <v>L15-4180</v>
      </c>
      <c r="B2945" t="s">
        <v>14</v>
      </c>
      <c r="C2945">
        <v>4</v>
      </c>
      <c r="D2945" s="5">
        <v>180</v>
      </c>
      <c r="E2945" s="4">
        <v>327.02276518852102</v>
      </c>
      <c r="F2945" s="2" t="s">
        <v>23</v>
      </c>
    </row>
    <row r="2946" spans="1:6" x14ac:dyDescent="0.2">
      <c r="A2946" t="str">
        <f t="shared" si="45"/>
        <v>L15-4165</v>
      </c>
      <c r="B2946" t="s">
        <v>14</v>
      </c>
      <c r="C2946">
        <v>4</v>
      </c>
      <c r="D2946" s="5">
        <v>165</v>
      </c>
      <c r="E2946" s="4">
        <v>327.02276518852102</v>
      </c>
      <c r="F2946" s="2" t="s">
        <v>23</v>
      </c>
    </row>
    <row r="2947" spans="1:6" x14ac:dyDescent="0.2">
      <c r="A2947" t="str">
        <f t="shared" ref="A2947:A3010" si="46">CONCATENATE(B2947,"-",C2947,RIGHT("000"&amp;D2947,3))</f>
        <v>L15-4150</v>
      </c>
      <c r="B2947" t="s">
        <v>14</v>
      </c>
      <c r="C2947">
        <v>4</v>
      </c>
      <c r="D2947" s="5">
        <v>150</v>
      </c>
      <c r="E2947" s="4">
        <v>327.02276518852102</v>
      </c>
      <c r="F2947" s="2" t="s">
        <v>23</v>
      </c>
    </row>
    <row r="2948" spans="1:6" x14ac:dyDescent="0.2">
      <c r="A2948" t="str">
        <f t="shared" si="46"/>
        <v>L15-4135</v>
      </c>
      <c r="B2948" t="s">
        <v>14</v>
      </c>
      <c r="C2948">
        <v>4</v>
      </c>
      <c r="D2948" s="5">
        <v>135</v>
      </c>
      <c r="E2948" s="4">
        <v>327.02276518852102</v>
      </c>
      <c r="F2948" s="2" t="s">
        <v>23</v>
      </c>
    </row>
    <row r="2949" spans="1:6" x14ac:dyDescent="0.2">
      <c r="A2949" t="str">
        <f t="shared" si="46"/>
        <v>L15-4120</v>
      </c>
      <c r="B2949" t="s">
        <v>14</v>
      </c>
      <c r="C2949">
        <v>4</v>
      </c>
      <c r="D2949" s="5">
        <v>120</v>
      </c>
      <c r="E2949" s="4">
        <v>327.02276518852102</v>
      </c>
      <c r="F2949" s="2" t="s">
        <v>23</v>
      </c>
    </row>
    <row r="2950" spans="1:6" x14ac:dyDescent="0.2">
      <c r="A2950" t="str">
        <f t="shared" si="46"/>
        <v>L15-4105</v>
      </c>
      <c r="B2950" t="s">
        <v>14</v>
      </c>
      <c r="C2950">
        <v>4</v>
      </c>
      <c r="D2950" s="5">
        <v>105</v>
      </c>
      <c r="E2950" s="4">
        <v>327.02276518852102</v>
      </c>
      <c r="F2950" s="2" t="s">
        <v>23</v>
      </c>
    </row>
    <row r="2951" spans="1:6" x14ac:dyDescent="0.2">
      <c r="A2951" t="str">
        <f t="shared" si="46"/>
        <v>L15-4090</v>
      </c>
      <c r="B2951" t="s">
        <v>14</v>
      </c>
      <c r="C2951">
        <v>4</v>
      </c>
      <c r="D2951" s="5">
        <v>90</v>
      </c>
      <c r="E2951" s="4">
        <v>327.02276518852102</v>
      </c>
      <c r="F2951" s="2" t="s">
        <v>23</v>
      </c>
    </row>
    <row r="2952" spans="1:6" x14ac:dyDescent="0.2">
      <c r="A2952" t="str">
        <f t="shared" si="46"/>
        <v>L15-4075</v>
      </c>
      <c r="B2952" t="s">
        <v>14</v>
      </c>
      <c r="C2952">
        <v>4</v>
      </c>
      <c r="D2952" s="5">
        <v>75</v>
      </c>
      <c r="E2952" s="4">
        <v>327.02276518852102</v>
      </c>
      <c r="F2952" s="2" t="s">
        <v>23</v>
      </c>
    </row>
    <row r="2953" spans="1:6" x14ac:dyDescent="0.2">
      <c r="A2953" t="str">
        <f t="shared" si="46"/>
        <v>L15-4060</v>
      </c>
      <c r="B2953" t="s">
        <v>14</v>
      </c>
      <c r="C2953">
        <v>4</v>
      </c>
      <c r="D2953" s="5">
        <v>60</v>
      </c>
      <c r="E2953" s="4">
        <v>327.02276518852102</v>
      </c>
      <c r="F2953" s="2" t="s">
        <v>23</v>
      </c>
    </row>
    <row r="2954" spans="1:6" x14ac:dyDescent="0.2">
      <c r="A2954" t="str">
        <f t="shared" si="46"/>
        <v>L15-4045</v>
      </c>
      <c r="B2954" t="s">
        <v>14</v>
      </c>
      <c r="C2954">
        <v>4</v>
      </c>
      <c r="D2954" s="5">
        <v>45</v>
      </c>
      <c r="E2954" s="4">
        <v>327.02276518852102</v>
      </c>
      <c r="F2954" s="2" t="s">
        <v>23</v>
      </c>
    </row>
    <row r="2955" spans="1:6" x14ac:dyDescent="0.2">
      <c r="A2955" t="str">
        <f t="shared" si="46"/>
        <v>L15-4030</v>
      </c>
      <c r="B2955" t="s">
        <v>14</v>
      </c>
      <c r="C2955">
        <v>4</v>
      </c>
      <c r="D2955" s="5">
        <v>30</v>
      </c>
      <c r="E2955" s="4">
        <v>327.02276518852102</v>
      </c>
      <c r="F2955" s="2" t="s">
        <v>23</v>
      </c>
    </row>
    <row r="2956" spans="1:6" x14ac:dyDescent="0.2">
      <c r="A2956" t="str">
        <f t="shared" si="46"/>
        <v>L15-4015</v>
      </c>
      <c r="B2956" t="s">
        <v>14</v>
      </c>
      <c r="C2956">
        <v>4</v>
      </c>
      <c r="D2956" s="5">
        <v>15</v>
      </c>
      <c r="E2956" s="4">
        <v>327.02276518852102</v>
      </c>
      <c r="F2956" s="2" t="s">
        <v>23</v>
      </c>
    </row>
    <row r="2957" spans="1:6" x14ac:dyDescent="0.2">
      <c r="A2957" t="str">
        <f t="shared" si="46"/>
        <v>L16-1000</v>
      </c>
      <c r="B2957" t="s">
        <v>15</v>
      </c>
      <c r="C2957">
        <v>1</v>
      </c>
      <c r="D2957" s="5">
        <v>0</v>
      </c>
      <c r="E2957" s="4">
        <v>314.15926535897898</v>
      </c>
      <c r="F2957" s="1" t="s">
        <v>29</v>
      </c>
    </row>
    <row r="2958" spans="1:6" x14ac:dyDescent="0.2">
      <c r="A2958" t="str">
        <f t="shared" si="46"/>
        <v>L16-2000</v>
      </c>
      <c r="B2958" t="s">
        <v>15</v>
      </c>
      <c r="C2958">
        <v>2</v>
      </c>
      <c r="D2958" s="5">
        <v>0</v>
      </c>
      <c r="E2958" s="4">
        <v>344.29891987935599</v>
      </c>
      <c r="F2958" s="2" t="s">
        <v>23</v>
      </c>
    </row>
    <row r="2959" spans="1:6" x14ac:dyDescent="0.2">
      <c r="A2959" t="str">
        <f t="shared" si="46"/>
        <v>L16-2300</v>
      </c>
      <c r="B2959" t="s">
        <v>15</v>
      </c>
      <c r="C2959">
        <v>2</v>
      </c>
      <c r="D2959" s="5">
        <v>300</v>
      </c>
      <c r="E2959" s="4">
        <v>344.29891987935599</v>
      </c>
      <c r="F2959" s="2" t="s">
        <v>23</v>
      </c>
    </row>
    <row r="2960" spans="1:6" x14ac:dyDescent="0.2">
      <c r="A2960" t="str">
        <f t="shared" si="46"/>
        <v>L16-2240</v>
      </c>
      <c r="B2960" t="s">
        <v>15</v>
      </c>
      <c r="C2960">
        <v>2</v>
      </c>
      <c r="D2960" s="5">
        <v>240</v>
      </c>
      <c r="E2960" s="4">
        <v>344.29891987935599</v>
      </c>
      <c r="F2960" s="2" t="s">
        <v>23</v>
      </c>
    </row>
    <row r="2961" spans="1:6" x14ac:dyDescent="0.2">
      <c r="A2961" t="str">
        <f t="shared" si="46"/>
        <v>L16-2180</v>
      </c>
      <c r="B2961" t="s">
        <v>15</v>
      </c>
      <c r="C2961">
        <v>2</v>
      </c>
      <c r="D2961" s="5">
        <v>180</v>
      </c>
      <c r="E2961" s="4">
        <v>344.29891987935599</v>
      </c>
      <c r="F2961" s="2" t="s">
        <v>23</v>
      </c>
    </row>
    <row r="2962" spans="1:6" x14ac:dyDescent="0.2">
      <c r="A2962" t="str">
        <f t="shared" si="46"/>
        <v>L16-2120</v>
      </c>
      <c r="B2962" t="s">
        <v>15</v>
      </c>
      <c r="C2962">
        <v>2</v>
      </c>
      <c r="D2962" s="5">
        <v>120</v>
      </c>
      <c r="E2962" s="4">
        <v>344.29891987935599</v>
      </c>
      <c r="F2962" s="2" t="s">
        <v>23</v>
      </c>
    </row>
    <row r="2963" spans="1:6" x14ac:dyDescent="0.2">
      <c r="A2963" t="str">
        <f t="shared" si="46"/>
        <v>L16-2060</v>
      </c>
      <c r="B2963" t="s">
        <v>15</v>
      </c>
      <c r="C2963">
        <v>2</v>
      </c>
      <c r="D2963" s="5">
        <v>60</v>
      </c>
      <c r="E2963" s="4">
        <v>344.29891987935599</v>
      </c>
      <c r="F2963" s="2" t="s">
        <v>23</v>
      </c>
    </row>
    <row r="2964" spans="1:6" x14ac:dyDescent="0.2">
      <c r="A2964" t="str">
        <f t="shared" si="46"/>
        <v>L16-3000</v>
      </c>
      <c r="B2964" t="s">
        <v>15</v>
      </c>
      <c r="C2964">
        <v>3</v>
      </c>
      <c r="D2964" s="5">
        <v>0</v>
      </c>
      <c r="E2964" s="4">
        <v>331.568924647622</v>
      </c>
      <c r="F2964" s="2" t="s">
        <v>23</v>
      </c>
    </row>
    <row r="2965" spans="1:6" x14ac:dyDescent="0.2">
      <c r="A2965" t="str">
        <f t="shared" si="46"/>
        <v>L16-3330</v>
      </c>
      <c r="B2965" t="s">
        <v>15</v>
      </c>
      <c r="C2965">
        <v>3</v>
      </c>
      <c r="D2965" s="5">
        <v>330</v>
      </c>
      <c r="E2965" s="4">
        <v>331.568924647622</v>
      </c>
      <c r="F2965" s="2" t="s">
        <v>23</v>
      </c>
    </row>
    <row r="2966" spans="1:6" x14ac:dyDescent="0.2">
      <c r="A2966" t="str">
        <f t="shared" si="46"/>
        <v>L16-3300</v>
      </c>
      <c r="B2966" t="s">
        <v>15</v>
      </c>
      <c r="C2966">
        <v>3</v>
      </c>
      <c r="D2966" s="5">
        <v>300</v>
      </c>
      <c r="E2966" s="4">
        <v>331.568924647622</v>
      </c>
      <c r="F2966" s="2" t="s">
        <v>23</v>
      </c>
    </row>
    <row r="2967" spans="1:6" x14ac:dyDescent="0.2">
      <c r="A2967" t="str">
        <f t="shared" si="46"/>
        <v>L16-3270</v>
      </c>
      <c r="B2967" t="s">
        <v>15</v>
      </c>
      <c r="C2967">
        <v>3</v>
      </c>
      <c r="D2967" s="5">
        <v>270</v>
      </c>
      <c r="E2967" s="4">
        <v>331.568924647622</v>
      </c>
      <c r="F2967" s="2" t="s">
        <v>23</v>
      </c>
    </row>
    <row r="2968" spans="1:6" x14ac:dyDescent="0.2">
      <c r="A2968" t="str">
        <f t="shared" si="46"/>
        <v>L16-3240</v>
      </c>
      <c r="B2968" t="s">
        <v>15</v>
      </c>
      <c r="C2968">
        <v>3</v>
      </c>
      <c r="D2968" s="5">
        <v>240</v>
      </c>
      <c r="E2968" s="4">
        <v>331.568924647622</v>
      </c>
      <c r="F2968" s="2" t="s">
        <v>23</v>
      </c>
    </row>
    <row r="2969" spans="1:6" x14ac:dyDescent="0.2">
      <c r="A2969" t="str">
        <f t="shared" si="46"/>
        <v>L16-3210</v>
      </c>
      <c r="B2969" t="s">
        <v>15</v>
      </c>
      <c r="C2969">
        <v>3</v>
      </c>
      <c r="D2969" s="5">
        <v>210</v>
      </c>
      <c r="E2969" s="4">
        <v>331.568924647622</v>
      </c>
      <c r="F2969" s="2" t="s">
        <v>23</v>
      </c>
    </row>
    <row r="2970" spans="1:6" x14ac:dyDescent="0.2">
      <c r="A2970" t="str">
        <f t="shared" si="46"/>
        <v>L16-3180</v>
      </c>
      <c r="B2970" t="s">
        <v>15</v>
      </c>
      <c r="C2970">
        <v>3</v>
      </c>
      <c r="D2970" s="5">
        <v>180</v>
      </c>
      <c r="E2970" s="4">
        <v>331.568924647622</v>
      </c>
      <c r="F2970" s="2" t="s">
        <v>23</v>
      </c>
    </row>
    <row r="2971" spans="1:6" x14ac:dyDescent="0.2">
      <c r="A2971" t="str">
        <f t="shared" si="46"/>
        <v>L16-3150</v>
      </c>
      <c r="B2971" t="s">
        <v>15</v>
      </c>
      <c r="C2971">
        <v>3</v>
      </c>
      <c r="D2971" s="5">
        <v>150</v>
      </c>
      <c r="E2971" s="4">
        <v>331.568924647622</v>
      </c>
      <c r="F2971" s="2" t="s">
        <v>23</v>
      </c>
    </row>
    <row r="2972" spans="1:6" x14ac:dyDescent="0.2">
      <c r="A2972" t="str">
        <f t="shared" si="46"/>
        <v>L16-3120</v>
      </c>
      <c r="B2972" t="s">
        <v>15</v>
      </c>
      <c r="C2972">
        <v>3</v>
      </c>
      <c r="D2972" s="5">
        <v>120</v>
      </c>
      <c r="E2972" s="4">
        <v>331.568924647622</v>
      </c>
      <c r="F2972" s="2" t="s">
        <v>23</v>
      </c>
    </row>
    <row r="2973" spans="1:6" x14ac:dyDescent="0.2">
      <c r="A2973" t="str">
        <f t="shared" si="46"/>
        <v>L16-3090</v>
      </c>
      <c r="B2973" t="s">
        <v>15</v>
      </c>
      <c r="C2973">
        <v>3</v>
      </c>
      <c r="D2973" s="5">
        <v>90</v>
      </c>
      <c r="E2973" s="4">
        <v>331.568924647622</v>
      </c>
      <c r="F2973" s="2" t="s">
        <v>23</v>
      </c>
    </row>
    <row r="2974" spans="1:6" x14ac:dyDescent="0.2">
      <c r="A2974" t="str">
        <f t="shared" si="46"/>
        <v>L16-3060</v>
      </c>
      <c r="B2974" t="s">
        <v>15</v>
      </c>
      <c r="C2974">
        <v>3</v>
      </c>
      <c r="D2974" s="5">
        <v>60</v>
      </c>
      <c r="E2974" s="4">
        <v>331.568924647622</v>
      </c>
      <c r="F2974" s="2" t="s">
        <v>23</v>
      </c>
    </row>
    <row r="2975" spans="1:6" x14ac:dyDescent="0.2">
      <c r="A2975" t="str">
        <f t="shared" si="46"/>
        <v>L16-3030</v>
      </c>
      <c r="B2975" t="s">
        <v>15</v>
      </c>
      <c r="C2975">
        <v>3</v>
      </c>
      <c r="D2975" s="5">
        <v>30</v>
      </c>
      <c r="E2975" s="4">
        <v>331.568924647622</v>
      </c>
      <c r="F2975" s="2" t="s">
        <v>23</v>
      </c>
    </row>
    <row r="2976" spans="1:6" x14ac:dyDescent="0.2">
      <c r="A2976" t="str">
        <f t="shared" si="46"/>
        <v>L16-4000</v>
      </c>
      <c r="B2976" t="s">
        <v>15</v>
      </c>
      <c r="C2976">
        <v>4</v>
      </c>
      <c r="D2976" s="5">
        <v>0</v>
      </c>
      <c r="E2976" s="4">
        <v>425.162205785818</v>
      </c>
      <c r="F2976" s="2" t="s">
        <v>23</v>
      </c>
    </row>
    <row r="2977" spans="1:6" x14ac:dyDescent="0.2">
      <c r="A2977" t="str">
        <f t="shared" si="46"/>
        <v>L16-4330</v>
      </c>
      <c r="B2977" t="s">
        <v>15</v>
      </c>
      <c r="C2977">
        <v>4</v>
      </c>
      <c r="D2977" s="5">
        <v>330</v>
      </c>
      <c r="E2977" s="4">
        <v>425.162205785818</v>
      </c>
      <c r="F2977" s="2" t="s">
        <v>23</v>
      </c>
    </row>
    <row r="2978" spans="1:6" x14ac:dyDescent="0.2">
      <c r="A2978" t="str">
        <f t="shared" si="46"/>
        <v>L16-4300</v>
      </c>
      <c r="B2978" t="s">
        <v>15</v>
      </c>
      <c r="C2978">
        <v>4</v>
      </c>
      <c r="D2978" s="5">
        <v>300</v>
      </c>
      <c r="E2978" s="4">
        <v>425.162205785818</v>
      </c>
      <c r="F2978" s="2" t="s">
        <v>23</v>
      </c>
    </row>
    <row r="2979" spans="1:6" x14ac:dyDescent="0.2">
      <c r="A2979" t="str">
        <f t="shared" si="46"/>
        <v>L16-4270</v>
      </c>
      <c r="B2979" t="s">
        <v>15</v>
      </c>
      <c r="C2979">
        <v>4</v>
      </c>
      <c r="D2979" s="5">
        <v>270</v>
      </c>
      <c r="E2979" s="4">
        <v>425.162205785818</v>
      </c>
      <c r="F2979" s="2" t="s">
        <v>23</v>
      </c>
    </row>
    <row r="2980" spans="1:6" x14ac:dyDescent="0.2">
      <c r="A2980" t="str">
        <f t="shared" si="46"/>
        <v>L16-4240</v>
      </c>
      <c r="B2980" t="s">
        <v>15</v>
      </c>
      <c r="C2980">
        <v>4</v>
      </c>
      <c r="D2980" s="5">
        <v>240</v>
      </c>
      <c r="E2980" s="4">
        <v>425.162205785818</v>
      </c>
      <c r="F2980" s="2" t="s">
        <v>23</v>
      </c>
    </row>
    <row r="2981" spans="1:6" x14ac:dyDescent="0.2">
      <c r="A2981" t="str">
        <f t="shared" si="46"/>
        <v>L16-4210</v>
      </c>
      <c r="B2981" t="s">
        <v>15</v>
      </c>
      <c r="C2981">
        <v>4</v>
      </c>
      <c r="D2981" s="5">
        <v>210</v>
      </c>
      <c r="E2981" s="4">
        <v>425.162205785818</v>
      </c>
      <c r="F2981" s="2" t="s">
        <v>23</v>
      </c>
    </row>
    <row r="2982" spans="1:6" x14ac:dyDescent="0.2">
      <c r="A2982" t="str">
        <f t="shared" si="46"/>
        <v>L16-4180</v>
      </c>
      <c r="B2982" t="s">
        <v>15</v>
      </c>
      <c r="C2982">
        <v>4</v>
      </c>
      <c r="D2982" s="5">
        <v>180</v>
      </c>
      <c r="E2982" s="4">
        <v>425.162205785818</v>
      </c>
      <c r="F2982" s="2" t="s">
        <v>23</v>
      </c>
    </row>
    <row r="2983" spans="1:6" x14ac:dyDescent="0.2">
      <c r="A2983" t="str">
        <f t="shared" si="46"/>
        <v>L16-4150</v>
      </c>
      <c r="B2983" t="s">
        <v>15</v>
      </c>
      <c r="C2983">
        <v>4</v>
      </c>
      <c r="D2983" s="5">
        <v>150</v>
      </c>
      <c r="E2983" s="4">
        <v>425.162205785818</v>
      </c>
      <c r="F2983" s="2" t="s">
        <v>23</v>
      </c>
    </row>
    <row r="2984" spans="1:6" x14ac:dyDescent="0.2">
      <c r="A2984" t="str">
        <f t="shared" si="46"/>
        <v>L16-4120</v>
      </c>
      <c r="B2984" t="s">
        <v>15</v>
      </c>
      <c r="C2984">
        <v>4</v>
      </c>
      <c r="D2984" s="5">
        <v>120</v>
      </c>
      <c r="E2984" s="4">
        <v>425.162205785818</v>
      </c>
      <c r="F2984" s="2" t="s">
        <v>23</v>
      </c>
    </row>
    <row r="2985" spans="1:6" x14ac:dyDescent="0.2">
      <c r="A2985" t="str">
        <f t="shared" si="46"/>
        <v>L16-4090</v>
      </c>
      <c r="B2985" t="s">
        <v>15</v>
      </c>
      <c r="C2985">
        <v>4</v>
      </c>
      <c r="D2985" s="5">
        <v>90</v>
      </c>
      <c r="E2985" s="4">
        <v>425.162205785818</v>
      </c>
      <c r="F2985" s="2" t="s">
        <v>23</v>
      </c>
    </row>
    <row r="2986" spans="1:6" x14ac:dyDescent="0.2">
      <c r="A2986" t="str">
        <f t="shared" si="46"/>
        <v>L16-4060</v>
      </c>
      <c r="B2986" t="s">
        <v>15</v>
      </c>
      <c r="C2986">
        <v>4</v>
      </c>
      <c r="D2986" s="5">
        <v>60</v>
      </c>
      <c r="E2986" s="4">
        <v>425.162205785818</v>
      </c>
      <c r="F2986" s="2" t="s">
        <v>23</v>
      </c>
    </row>
    <row r="2987" spans="1:6" x14ac:dyDescent="0.2">
      <c r="A2987" t="str">
        <f t="shared" si="46"/>
        <v>L16-4030</v>
      </c>
      <c r="B2987" t="s">
        <v>15</v>
      </c>
      <c r="C2987">
        <v>4</v>
      </c>
      <c r="D2987" s="5">
        <v>30</v>
      </c>
      <c r="E2987" s="4">
        <v>425.162205785818</v>
      </c>
      <c r="F2987" s="2" t="s">
        <v>23</v>
      </c>
    </row>
    <row r="2988" spans="1:6" x14ac:dyDescent="0.2">
      <c r="A2988" t="str">
        <f t="shared" si="46"/>
        <v>L18-1000</v>
      </c>
      <c r="B2988" t="s">
        <v>16</v>
      </c>
      <c r="C2988">
        <v>1</v>
      </c>
      <c r="D2988" s="5">
        <v>0</v>
      </c>
      <c r="E2988" s="4">
        <v>314.15926535897898</v>
      </c>
      <c r="F2988" s="1" t="s">
        <v>29</v>
      </c>
    </row>
    <row r="2989" spans="1:6" x14ac:dyDescent="0.2">
      <c r="A2989" t="str">
        <f t="shared" si="46"/>
        <v>L18-2000</v>
      </c>
      <c r="B2989" t="s">
        <v>16</v>
      </c>
      <c r="C2989">
        <v>2</v>
      </c>
      <c r="D2989" s="5">
        <v>0</v>
      </c>
      <c r="E2989" s="4">
        <v>344.29891987935599</v>
      </c>
      <c r="F2989" s="2" t="s">
        <v>23</v>
      </c>
    </row>
    <row r="2990" spans="1:6" x14ac:dyDescent="0.2">
      <c r="A2990" t="str">
        <f t="shared" si="46"/>
        <v>L18-2300</v>
      </c>
      <c r="B2990" t="s">
        <v>16</v>
      </c>
      <c r="C2990">
        <v>2</v>
      </c>
      <c r="D2990" s="5">
        <v>300</v>
      </c>
      <c r="E2990" s="4">
        <v>344.29891987935599</v>
      </c>
      <c r="F2990" s="2" t="s">
        <v>23</v>
      </c>
    </row>
    <row r="2991" spans="1:6" x14ac:dyDescent="0.2">
      <c r="A2991" t="str">
        <f t="shared" si="46"/>
        <v>L18-2240</v>
      </c>
      <c r="B2991" t="s">
        <v>16</v>
      </c>
      <c r="C2991">
        <v>2</v>
      </c>
      <c r="D2991" s="5">
        <v>240</v>
      </c>
      <c r="E2991" s="4">
        <v>344.29891987935599</v>
      </c>
      <c r="F2991" s="2" t="s">
        <v>23</v>
      </c>
    </row>
    <row r="2992" spans="1:6" x14ac:dyDescent="0.2">
      <c r="A2992" t="str">
        <f t="shared" si="46"/>
        <v>L18-2180</v>
      </c>
      <c r="B2992" t="s">
        <v>16</v>
      </c>
      <c r="C2992">
        <v>2</v>
      </c>
      <c r="D2992" s="5">
        <v>180</v>
      </c>
      <c r="E2992" s="4">
        <v>344.29891987935599</v>
      </c>
      <c r="F2992" s="2" t="s">
        <v>23</v>
      </c>
    </row>
    <row r="2993" spans="1:6" x14ac:dyDescent="0.2">
      <c r="A2993" t="str">
        <f t="shared" si="46"/>
        <v>L18-2120</v>
      </c>
      <c r="B2993" t="s">
        <v>16</v>
      </c>
      <c r="C2993">
        <v>2</v>
      </c>
      <c r="D2993" s="5">
        <v>120</v>
      </c>
      <c r="E2993" s="4">
        <v>344.29891987935599</v>
      </c>
      <c r="F2993" s="2" t="s">
        <v>23</v>
      </c>
    </row>
    <row r="2994" spans="1:6" x14ac:dyDescent="0.2">
      <c r="A2994" t="str">
        <f t="shared" si="46"/>
        <v>L18-2060</v>
      </c>
      <c r="B2994" t="s">
        <v>16</v>
      </c>
      <c r="C2994">
        <v>2</v>
      </c>
      <c r="D2994" s="5">
        <v>60</v>
      </c>
      <c r="E2994" s="4">
        <v>344.29891987935599</v>
      </c>
      <c r="F2994" s="2" t="s">
        <v>23</v>
      </c>
    </row>
    <row r="2995" spans="1:6" x14ac:dyDescent="0.2">
      <c r="A2995" t="str">
        <f t="shared" si="46"/>
        <v>L18-3000</v>
      </c>
      <c r="B2995" t="s">
        <v>16</v>
      </c>
      <c r="C2995">
        <v>3</v>
      </c>
      <c r="D2995" s="5">
        <v>0</v>
      </c>
      <c r="E2995" s="4">
        <v>335.878142570796</v>
      </c>
      <c r="F2995" s="2" t="s">
        <v>23</v>
      </c>
    </row>
    <row r="2996" spans="1:6" x14ac:dyDescent="0.2">
      <c r="A2996" t="str">
        <f t="shared" si="46"/>
        <v>L18-3340</v>
      </c>
      <c r="B2996" t="s">
        <v>16</v>
      </c>
      <c r="C2996">
        <v>3</v>
      </c>
      <c r="D2996" s="5">
        <v>340</v>
      </c>
      <c r="E2996" s="4">
        <v>335.878142570796</v>
      </c>
      <c r="F2996" s="2" t="s">
        <v>23</v>
      </c>
    </row>
    <row r="2997" spans="1:6" x14ac:dyDescent="0.2">
      <c r="A2997" t="str">
        <f t="shared" si="46"/>
        <v>L18-3320</v>
      </c>
      <c r="B2997" t="s">
        <v>16</v>
      </c>
      <c r="C2997">
        <v>3</v>
      </c>
      <c r="D2997" s="5">
        <v>320</v>
      </c>
      <c r="E2997" s="4">
        <v>335.878142570796</v>
      </c>
      <c r="F2997" s="2" t="s">
        <v>23</v>
      </c>
    </row>
    <row r="2998" spans="1:6" x14ac:dyDescent="0.2">
      <c r="A2998" t="str">
        <f t="shared" si="46"/>
        <v>L18-3300</v>
      </c>
      <c r="B2998" t="s">
        <v>16</v>
      </c>
      <c r="C2998">
        <v>3</v>
      </c>
      <c r="D2998" s="5">
        <v>300</v>
      </c>
      <c r="E2998" s="4">
        <v>335.878142570796</v>
      </c>
      <c r="F2998" s="2" t="s">
        <v>23</v>
      </c>
    </row>
    <row r="2999" spans="1:6" x14ac:dyDescent="0.2">
      <c r="A2999" t="str">
        <f t="shared" si="46"/>
        <v>L18-3280</v>
      </c>
      <c r="B2999" t="s">
        <v>16</v>
      </c>
      <c r="C2999">
        <v>3</v>
      </c>
      <c r="D2999" s="5">
        <v>280</v>
      </c>
      <c r="E2999" s="4">
        <v>335.878142570796</v>
      </c>
      <c r="F2999" s="2" t="s">
        <v>23</v>
      </c>
    </row>
    <row r="3000" spans="1:6" x14ac:dyDescent="0.2">
      <c r="A3000" t="str">
        <f t="shared" si="46"/>
        <v>L18-3260</v>
      </c>
      <c r="B3000" t="s">
        <v>16</v>
      </c>
      <c r="C3000">
        <v>3</v>
      </c>
      <c r="D3000" s="5">
        <v>260</v>
      </c>
      <c r="E3000" s="4">
        <v>335.878142570796</v>
      </c>
      <c r="F3000" s="2" t="s">
        <v>23</v>
      </c>
    </row>
    <row r="3001" spans="1:6" x14ac:dyDescent="0.2">
      <c r="A3001" t="str">
        <f t="shared" si="46"/>
        <v>L18-3240</v>
      </c>
      <c r="B3001" t="s">
        <v>16</v>
      </c>
      <c r="C3001">
        <v>3</v>
      </c>
      <c r="D3001" s="5">
        <v>240</v>
      </c>
      <c r="E3001" s="4">
        <v>335.878142570796</v>
      </c>
      <c r="F3001" s="2" t="s">
        <v>23</v>
      </c>
    </row>
    <row r="3002" spans="1:6" x14ac:dyDescent="0.2">
      <c r="A3002" t="str">
        <f t="shared" si="46"/>
        <v>L18-3220</v>
      </c>
      <c r="B3002" t="s">
        <v>16</v>
      </c>
      <c r="C3002">
        <v>3</v>
      </c>
      <c r="D3002" s="5">
        <v>220</v>
      </c>
      <c r="E3002" s="4">
        <v>335.878142570796</v>
      </c>
      <c r="F3002" s="2" t="s">
        <v>23</v>
      </c>
    </row>
    <row r="3003" spans="1:6" x14ac:dyDescent="0.2">
      <c r="A3003" t="str">
        <f t="shared" si="46"/>
        <v>L18-3200</v>
      </c>
      <c r="B3003" t="s">
        <v>16</v>
      </c>
      <c r="C3003">
        <v>3</v>
      </c>
      <c r="D3003" s="5">
        <v>200</v>
      </c>
      <c r="E3003" s="4">
        <v>335.878142570796</v>
      </c>
      <c r="F3003" s="2" t="s">
        <v>23</v>
      </c>
    </row>
    <row r="3004" spans="1:6" x14ac:dyDescent="0.2">
      <c r="A3004" t="str">
        <f t="shared" si="46"/>
        <v>L18-3180</v>
      </c>
      <c r="B3004" t="s">
        <v>16</v>
      </c>
      <c r="C3004">
        <v>3</v>
      </c>
      <c r="D3004" s="5">
        <v>180</v>
      </c>
      <c r="E3004" s="4">
        <v>335.878142570796</v>
      </c>
      <c r="F3004" s="2" t="s">
        <v>23</v>
      </c>
    </row>
    <row r="3005" spans="1:6" x14ac:dyDescent="0.2">
      <c r="A3005" t="str">
        <f t="shared" si="46"/>
        <v>L18-3160</v>
      </c>
      <c r="B3005" t="s">
        <v>16</v>
      </c>
      <c r="C3005">
        <v>3</v>
      </c>
      <c r="D3005" s="5">
        <v>160</v>
      </c>
      <c r="E3005" s="4">
        <v>335.878142570796</v>
      </c>
      <c r="F3005" s="2" t="s">
        <v>23</v>
      </c>
    </row>
    <row r="3006" spans="1:6" x14ac:dyDescent="0.2">
      <c r="A3006" t="str">
        <f t="shared" si="46"/>
        <v>L18-3140</v>
      </c>
      <c r="B3006" t="s">
        <v>16</v>
      </c>
      <c r="C3006">
        <v>3</v>
      </c>
      <c r="D3006" s="5">
        <v>140</v>
      </c>
      <c r="E3006" s="4">
        <v>335.878142570796</v>
      </c>
      <c r="F3006" s="2" t="s">
        <v>23</v>
      </c>
    </row>
    <row r="3007" spans="1:6" x14ac:dyDescent="0.2">
      <c r="A3007" t="str">
        <f t="shared" si="46"/>
        <v>L18-3120</v>
      </c>
      <c r="B3007" t="s">
        <v>16</v>
      </c>
      <c r="C3007">
        <v>3</v>
      </c>
      <c r="D3007" s="5">
        <v>120</v>
      </c>
      <c r="E3007" s="4">
        <v>335.878142570796</v>
      </c>
      <c r="F3007" s="2" t="s">
        <v>23</v>
      </c>
    </row>
    <row r="3008" spans="1:6" x14ac:dyDescent="0.2">
      <c r="A3008" t="str">
        <f t="shared" si="46"/>
        <v>L18-3100</v>
      </c>
      <c r="B3008" t="s">
        <v>16</v>
      </c>
      <c r="C3008">
        <v>3</v>
      </c>
      <c r="D3008" s="5">
        <v>100</v>
      </c>
      <c r="E3008" s="4">
        <v>335.878142570796</v>
      </c>
      <c r="F3008" s="2" t="s">
        <v>23</v>
      </c>
    </row>
    <row r="3009" spans="1:6" x14ac:dyDescent="0.2">
      <c r="A3009" t="str">
        <f t="shared" si="46"/>
        <v>L18-3080</v>
      </c>
      <c r="B3009" t="s">
        <v>16</v>
      </c>
      <c r="C3009">
        <v>3</v>
      </c>
      <c r="D3009" s="5">
        <v>80</v>
      </c>
      <c r="E3009" s="4">
        <v>335.878142570796</v>
      </c>
      <c r="F3009" s="2" t="s">
        <v>23</v>
      </c>
    </row>
    <row r="3010" spans="1:6" x14ac:dyDescent="0.2">
      <c r="A3010" t="str">
        <f t="shared" si="46"/>
        <v>L18-3060</v>
      </c>
      <c r="B3010" t="s">
        <v>16</v>
      </c>
      <c r="C3010">
        <v>3</v>
      </c>
      <c r="D3010" s="5">
        <v>60</v>
      </c>
      <c r="E3010" s="4">
        <v>335.878142570796</v>
      </c>
      <c r="F3010" s="2" t="s">
        <v>23</v>
      </c>
    </row>
    <row r="3011" spans="1:6" x14ac:dyDescent="0.2">
      <c r="A3011" t="str">
        <f t="shared" ref="A3011:A3032" si="47">CONCATENATE(B3011,"-",C3011,RIGHT("000"&amp;D3011,3))</f>
        <v>L18-3040</v>
      </c>
      <c r="B3011" t="s">
        <v>16</v>
      </c>
      <c r="C3011">
        <v>3</v>
      </c>
      <c r="D3011" s="5">
        <v>40</v>
      </c>
      <c r="E3011" s="4">
        <v>335.878142570796</v>
      </c>
      <c r="F3011" s="2" t="s">
        <v>23</v>
      </c>
    </row>
    <row r="3012" spans="1:6" x14ac:dyDescent="0.2">
      <c r="A3012" t="str">
        <f t="shared" si="47"/>
        <v>L18-3020</v>
      </c>
      <c r="B3012" t="s">
        <v>16</v>
      </c>
      <c r="C3012">
        <v>3</v>
      </c>
      <c r="D3012" s="5">
        <v>20</v>
      </c>
      <c r="E3012" s="4">
        <v>335.878142570796</v>
      </c>
      <c r="F3012" s="2" t="s">
        <v>23</v>
      </c>
    </row>
    <row r="3013" spans="1:6" x14ac:dyDescent="0.2">
      <c r="A3013" t="str">
        <f t="shared" si="47"/>
        <v>L19-1000</v>
      </c>
      <c r="B3013" t="s">
        <v>17</v>
      </c>
      <c r="C3013">
        <v>1</v>
      </c>
      <c r="D3013" s="5">
        <v>0</v>
      </c>
      <c r="E3013" s="4">
        <v>314.15926535897898</v>
      </c>
      <c r="F3013" s="1" t="s">
        <v>29</v>
      </c>
    </row>
    <row r="3014" spans="1:6" x14ac:dyDescent="0.2">
      <c r="A3014" t="str">
        <f t="shared" si="47"/>
        <v>L19-2000</v>
      </c>
      <c r="B3014" t="s">
        <v>17</v>
      </c>
      <c r="C3014">
        <v>2</v>
      </c>
      <c r="D3014" s="5">
        <v>0</v>
      </c>
      <c r="E3014" s="4">
        <v>344.29891987935599</v>
      </c>
      <c r="F3014" s="2" t="s">
        <v>23</v>
      </c>
    </row>
    <row r="3015" spans="1:6" x14ac:dyDescent="0.2">
      <c r="A3015" t="str">
        <f t="shared" si="47"/>
        <v>L19-2300</v>
      </c>
      <c r="B3015" t="s">
        <v>17</v>
      </c>
      <c r="C3015">
        <v>2</v>
      </c>
      <c r="D3015" s="5">
        <v>300</v>
      </c>
      <c r="E3015" s="4">
        <v>344.29891987935599</v>
      </c>
      <c r="F3015" s="2" t="s">
        <v>23</v>
      </c>
    </row>
    <row r="3016" spans="1:6" x14ac:dyDescent="0.2">
      <c r="A3016" t="str">
        <f t="shared" si="47"/>
        <v>L19-2240</v>
      </c>
      <c r="B3016" t="s">
        <v>17</v>
      </c>
      <c r="C3016">
        <v>2</v>
      </c>
      <c r="D3016" s="5">
        <v>240</v>
      </c>
      <c r="E3016" s="4">
        <v>344.29891987935599</v>
      </c>
      <c r="F3016" s="2" t="s">
        <v>23</v>
      </c>
    </row>
    <row r="3017" spans="1:6" x14ac:dyDescent="0.2">
      <c r="A3017" t="str">
        <f t="shared" si="47"/>
        <v>L19-2180</v>
      </c>
      <c r="B3017" t="s">
        <v>17</v>
      </c>
      <c r="C3017">
        <v>2</v>
      </c>
      <c r="D3017" s="5">
        <v>180</v>
      </c>
      <c r="E3017" s="4">
        <v>344.29891987935599</v>
      </c>
      <c r="F3017" s="2" t="s">
        <v>23</v>
      </c>
    </row>
    <row r="3018" spans="1:6" x14ac:dyDescent="0.2">
      <c r="A3018" t="str">
        <f t="shared" si="47"/>
        <v>L19-2120</v>
      </c>
      <c r="B3018" t="s">
        <v>17</v>
      </c>
      <c r="C3018">
        <v>2</v>
      </c>
      <c r="D3018" s="5">
        <v>120</v>
      </c>
      <c r="E3018" s="4">
        <v>344.29891987935599</v>
      </c>
      <c r="F3018" s="2" t="s">
        <v>23</v>
      </c>
    </row>
    <row r="3019" spans="1:6" x14ac:dyDescent="0.2">
      <c r="A3019" t="str">
        <f t="shared" si="47"/>
        <v>L19-2060</v>
      </c>
      <c r="B3019" t="s">
        <v>17</v>
      </c>
      <c r="C3019">
        <v>2</v>
      </c>
      <c r="D3019" s="5">
        <v>60</v>
      </c>
      <c r="E3019" s="4">
        <v>344.29891987935599</v>
      </c>
      <c r="F3019" s="2" t="s">
        <v>23</v>
      </c>
    </row>
    <row r="3020" spans="1:6" x14ac:dyDescent="0.2">
      <c r="A3020" t="str">
        <f t="shared" si="47"/>
        <v>L19-3000</v>
      </c>
      <c r="B3020" t="s">
        <v>17</v>
      </c>
      <c r="C3020">
        <v>3</v>
      </c>
      <c r="D3020" s="5">
        <v>0</v>
      </c>
      <c r="E3020" s="4">
        <v>527.70714103115301</v>
      </c>
      <c r="F3020" s="2" t="s">
        <v>23</v>
      </c>
    </row>
    <row r="3021" spans="1:6" x14ac:dyDescent="0.2">
      <c r="A3021" t="str">
        <f t="shared" si="47"/>
        <v>L19-3300</v>
      </c>
      <c r="B3021" t="s">
        <v>17</v>
      </c>
      <c r="C3021">
        <v>3</v>
      </c>
      <c r="D3021" s="5">
        <v>300</v>
      </c>
      <c r="E3021" s="4">
        <v>527.70714103115301</v>
      </c>
      <c r="F3021" s="2" t="s">
        <v>23</v>
      </c>
    </row>
    <row r="3022" spans="1:6" x14ac:dyDescent="0.2">
      <c r="A3022" t="str">
        <f t="shared" si="47"/>
        <v>L19-3240</v>
      </c>
      <c r="B3022" t="s">
        <v>17</v>
      </c>
      <c r="C3022">
        <v>3</v>
      </c>
      <c r="D3022" s="5">
        <v>240</v>
      </c>
      <c r="E3022" s="4">
        <v>527.70714103115301</v>
      </c>
      <c r="F3022" s="2" t="s">
        <v>23</v>
      </c>
    </row>
    <row r="3023" spans="1:6" x14ac:dyDescent="0.2">
      <c r="A3023" t="str">
        <f t="shared" si="47"/>
        <v>L19-3180</v>
      </c>
      <c r="B3023" t="s">
        <v>17</v>
      </c>
      <c r="C3023">
        <v>3</v>
      </c>
      <c r="D3023" s="5">
        <v>180</v>
      </c>
      <c r="E3023" s="4">
        <v>527.70714103115301</v>
      </c>
      <c r="F3023" s="2" t="s">
        <v>23</v>
      </c>
    </row>
    <row r="3024" spans="1:6" x14ac:dyDescent="0.2">
      <c r="A3024" t="str">
        <f t="shared" si="47"/>
        <v>L19-3120</v>
      </c>
      <c r="B3024" t="s">
        <v>17</v>
      </c>
      <c r="C3024">
        <v>3</v>
      </c>
      <c r="D3024" s="5">
        <v>120</v>
      </c>
      <c r="E3024" s="4">
        <v>527.70714103115301</v>
      </c>
      <c r="F3024" s="2" t="s">
        <v>23</v>
      </c>
    </row>
    <row r="3025" spans="1:6" x14ac:dyDescent="0.2">
      <c r="A3025" t="str">
        <f t="shared" si="47"/>
        <v>L19-3060</v>
      </c>
      <c r="B3025" t="s">
        <v>17</v>
      </c>
      <c r="C3025">
        <v>3</v>
      </c>
      <c r="D3025" s="5">
        <v>60</v>
      </c>
      <c r="E3025" s="4">
        <v>527.70714103115301</v>
      </c>
      <c r="F3025" s="2" t="s">
        <v>23</v>
      </c>
    </row>
    <row r="3026" spans="1:6" x14ac:dyDescent="0.2">
      <c r="A3026" t="str">
        <f t="shared" si="47"/>
        <v>L20-1000</v>
      </c>
      <c r="B3026" t="s">
        <v>18</v>
      </c>
      <c r="C3026">
        <v>1</v>
      </c>
      <c r="D3026" s="5">
        <v>0</v>
      </c>
      <c r="E3026" s="4">
        <v>314.15926535897898</v>
      </c>
      <c r="F3026" s="1" t="s">
        <v>29</v>
      </c>
    </row>
    <row r="3027" spans="1:6" x14ac:dyDescent="0.2">
      <c r="A3027" t="str">
        <f t="shared" si="47"/>
        <v>L20-2000</v>
      </c>
      <c r="B3027" t="s">
        <v>18</v>
      </c>
      <c r="C3027">
        <v>2</v>
      </c>
      <c r="D3027" s="5">
        <v>0</v>
      </c>
      <c r="E3027" s="4">
        <v>474.476885226646</v>
      </c>
      <c r="F3027" s="2" t="s">
        <v>23</v>
      </c>
    </row>
    <row r="3028" spans="1:6" x14ac:dyDescent="0.2">
      <c r="A3028" t="str">
        <f t="shared" si="47"/>
        <v>L20-2300</v>
      </c>
      <c r="B3028" t="s">
        <v>18</v>
      </c>
      <c r="C3028">
        <v>2</v>
      </c>
      <c r="D3028" s="5">
        <v>300</v>
      </c>
      <c r="E3028" s="4">
        <v>474.476885226646</v>
      </c>
      <c r="F3028" s="2" t="s">
        <v>23</v>
      </c>
    </row>
    <row r="3029" spans="1:6" x14ac:dyDescent="0.2">
      <c r="A3029" t="str">
        <f t="shared" si="47"/>
        <v>L20-2240</v>
      </c>
      <c r="B3029" t="s">
        <v>18</v>
      </c>
      <c r="C3029">
        <v>2</v>
      </c>
      <c r="D3029" s="5">
        <v>240</v>
      </c>
      <c r="E3029" s="4">
        <v>474.476885226646</v>
      </c>
      <c r="F3029" s="2" t="s">
        <v>23</v>
      </c>
    </row>
    <row r="3030" spans="1:6" x14ac:dyDescent="0.2">
      <c r="A3030" t="str">
        <f t="shared" si="47"/>
        <v>L20-2180</v>
      </c>
      <c r="B3030" t="s">
        <v>18</v>
      </c>
      <c r="C3030">
        <v>2</v>
      </c>
      <c r="D3030" s="5">
        <v>180</v>
      </c>
      <c r="E3030" s="4">
        <v>474.476885226646</v>
      </c>
      <c r="F3030" s="2" t="s">
        <v>23</v>
      </c>
    </row>
    <row r="3031" spans="1:6" x14ac:dyDescent="0.2">
      <c r="A3031" t="str">
        <f t="shared" si="47"/>
        <v>L20-2120</v>
      </c>
      <c r="B3031" t="s">
        <v>18</v>
      </c>
      <c r="C3031">
        <v>2</v>
      </c>
      <c r="D3031" s="5">
        <v>120</v>
      </c>
      <c r="E3031" s="4">
        <v>474.476885226646</v>
      </c>
      <c r="F3031" s="2" t="s">
        <v>23</v>
      </c>
    </row>
    <row r="3032" spans="1:6" x14ac:dyDescent="0.2">
      <c r="A3032" t="str">
        <f t="shared" si="47"/>
        <v>L20-2060</v>
      </c>
      <c r="B3032" t="s">
        <v>18</v>
      </c>
      <c r="C3032">
        <v>2</v>
      </c>
      <c r="D3032" s="5">
        <v>60</v>
      </c>
      <c r="E3032" s="4">
        <v>474.476885226646</v>
      </c>
      <c r="F3032" s="2" t="s">
        <v>23</v>
      </c>
    </row>
    <row r="3033" spans="1:6" x14ac:dyDescent="0.2">
      <c r="F3033" s="2"/>
    </row>
    <row r="3034" spans="1:6" x14ac:dyDescent="0.2">
      <c r="F3034" s="2"/>
    </row>
    <row r="3035" spans="1:6" x14ac:dyDescent="0.2">
      <c r="F3035" s="2"/>
    </row>
    <row r="3036" spans="1:6" x14ac:dyDescent="0.2">
      <c r="F3036" s="2"/>
    </row>
    <row r="3037" spans="1:6" x14ac:dyDescent="0.2">
      <c r="F3037" s="2"/>
    </row>
    <row r="3038" spans="1:6" x14ac:dyDescent="0.2">
      <c r="F3038" s="1"/>
    </row>
    <row r="3039" spans="1:6" x14ac:dyDescent="0.2">
      <c r="F3039" s="2"/>
    </row>
    <row r="3040" spans="1:6" x14ac:dyDescent="0.2">
      <c r="F3040" s="2"/>
    </row>
    <row r="3041" spans="6:6" x14ac:dyDescent="0.2">
      <c r="F3041" s="2"/>
    </row>
    <row r="3042" spans="6:6" x14ac:dyDescent="0.2">
      <c r="F3042" s="2"/>
    </row>
    <row r="3043" spans="6:6" x14ac:dyDescent="0.2">
      <c r="F3043" s="2"/>
    </row>
    <row r="3044" spans="6:6" x14ac:dyDescent="0.2">
      <c r="F3044" s="2"/>
    </row>
    <row r="3045" spans="6:6" x14ac:dyDescent="0.2">
      <c r="F3045" s="2"/>
    </row>
    <row r="3046" spans="6:6" x14ac:dyDescent="0.2">
      <c r="F3046" s="2"/>
    </row>
    <row r="3047" spans="6:6" x14ac:dyDescent="0.2">
      <c r="F3047" s="2"/>
    </row>
    <row r="3048" spans="6:6" x14ac:dyDescent="0.2">
      <c r="F3048" s="2"/>
    </row>
    <row r="3049" spans="6:6" x14ac:dyDescent="0.2">
      <c r="F3049" s="2"/>
    </row>
    <row r="3050" spans="6:6" x14ac:dyDescent="0.2">
      <c r="F3050" s="2"/>
    </row>
    <row r="3051" spans="6:6" x14ac:dyDescent="0.2">
      <c r="F3051" s="2"/>
    </row>
    <row r="3052" spans="6:6" x14ac:dyDescent="0.2">
      <c r="F3052" s="2"/>
    </row>
    <row r="3053" spans="6:6" x14ac:dyDescent="0.2">
      <c r="F3053" s="2"/>
    </row>
    <row r="3054" spans="6:6" x14ac:dyDescent="0.2">
      <c r="F3054" s="2"/>
    </row>
    <row r="3055" spans="6:6" x14ac:dyDescent="0.2">
      <c r="F3055" s="2"/>
    </row>
    <row r="3056" spans="6:6" x14ac:dyDescent="0.2">
      <c r="F3056" s="2"/>
    </row>
    <row r="3057" spans="6:6" x14ac:dyDescent="0.2">
      <c r="F3057" s="2"/>
    </row>
    <row r="3058" spans="6:6" x14ac:dyDescent="0.2">
      <c r="F3058" s="2"/>
    </row>
    <row r="3059" spans="6:6" x14ac:dyDescent="0.2">
      <c r="F3059" s="2"/>
    </row>
    <row r="3060" spans="6:6" x14ac:dyDescent="0.2">
      <c r="F3060" s="2"/>
    </row>
    <row r="3061" spans="6:6" x14ac:dyDescent="0.2">
      <c r="F3061" s="2"/>
    </row>
    <row r="3062" spans="6:6" x14ac:dyDescent="0.2">
      <c r="F3062" s="2"/>
    </row>
    <row r="3063" spans="6:6" x14ac:dyDescent="0.2">
      <c r="F3063" s="2"/>
    </row>
    <row r="3064" spans="6:6" x14ac:dyDescent="0.2">
      <c r="F3064" s="2"/>
    </row>
    <row r="3065" spans="6:6" x14ac:dyDescent="0.2">
      <c r="F3065" s="2"/>
    </row>
    <row r="3066" spans="6:6" x14ac:dyDescent="0.2">
      <c r="F3066" s="2"/>
    </row>
    <row r="3067" spans="6:6" x14ac:dyDescent="0.2">
      <c r="F3067" s="2"/>
    </row>
    <row r="3068" spans="6:6" x14ac:dyDescent="0.2">
      <c r="F3068" s="2"/>
    </row>
    <row r="3069" spans="6:6" x14ac:dyDescent="0.2">
      <c r="F3069" s="2"/>
    </row>
    <row r="3070" spans="6:6" x14ac:dyDescent="0.2">
      <c r="F3070" s="2"/>
    </row>
    <row r="3071" spans="6:6" x14ac:dyDescent="0.2">
      <c r="F3071" s="2"/>
    </row>
    <row r="3072" spans="6:6" x14ac:dyDescent="0.2">
      <c r="F3072" s="2"/>
    </row>
    <row r="3073" spans="6:6" x14ac:dyDescent="0.2">
      <c r="F3073" s="2"/>
    </row>
    <row r="3074" spans="6:6" x14ac:dyDescent="0.2">
      <c r="F3074" s="2"/>
    </row>
    <row r="3075" spans="6:6" x14ac:dyDescent="0.2">
      <c r="F3075" s="2"/>
    </row>
    <row r="3076" spans="6:6" x14ac:dyDescent="0.2">
      <c r="F3076" s="2"/>
    </row>
    <row r="3077" spans="6:6" x14ac:dyDescent="0.2">
      <c r="F3077" s="2"/>
    </row>
    <row r="3078" spans="6:6" x14ac:dyDescent="0.2">
      <c r="F3078" s="2"/>
    </row>
    <row r="3079" spans="6:6" x14ac:dyDescent="0.2">
      <c r="F3079" s="2"/>
    </row>
    <row r="3080" spans="6:6" x14ac:dyDescent="0.2">
      <c r="F3080" s="2"/>
    </row>
    <row r="3081" spans="6:6" x14ac:dyDescent="0.2">
      <c r="F3081" s="2"/>
    </row>
    <row r="3082" spans="6:6" x14ac:dyDescent="0.2">
      <c r="F3082" s="2"/>
    </row>
    <row r="3083" spans="6:6" x14ac:dyDescent="0.2">
      <c r="F3083" s="2"/>
    </row>
    <row r="3084" spans="6:6" x14ac:dyDescent="0.2">
      <c r="F3084" s="2"/>
    </row>
    <row r="3085" spans="6:6" x14ac:dyDescent="0.2">
      <c r="F3085" s="2"/>
    </row>
    <row r="3086" spans="6:6" x14ac:dyDescent="0.2">
      <c r="F3086" s="2"/>
    </row>
    <row r="3087" spans="6:6" x14ac:dyDescent="0.2">
      <c r="F3087" s="2"/>
    </row>
    <row r="3088" spans="6:6" x14ac:dyDescent="0.2">
      <c r="F3088" s="2"/>
    </row>
    <row r="3089" spans="6:6" x14ac:dyDescent="0.2">
      <c r="F3089" s="2"/>
    </row>
    <row r="3090" spans="6:6" x14ac:dyDescent="0.2">
      <c r="F3090" s="2"/>
    </row>
    <row r="3091" spans="6:6" x14ac:dyDescent="0.2">
      <c r="F3091" s="2"/>
    </row>
    <row r="3092" spans="6:6" x14ac:dyDescent="0.2">
      <c r="F3092" s="2"/>
    </row>
    <row r="3093" spans="6:6" x14ac:dyDescent="0.2">
      <c r="F3093" s="1"/>
    </row>
    <row r="3094" spans="6:6" x14ac:dyDescent="0.2">
      <c r="F3094" s="2"/>
    </row>
    <row r="3095" spans="6:6" x14ac:dyDescent="0.2">
      <c r="F3095" s="2"/>
    </row>
    <row r="3096" spans="6:6" x14ac:dyDescent="0.2">
      <c r="F3096" s="2"/>
    </row>
    <row r="3097" spans="6:6" x14ac:dyDescent="0.2">
      <c r="F3097" s="2"/>
    </row>
    <row r="3098" spans="6:6" x14ac:dyDescent="0.2">
      <c r="F3098" s="2"/>
    </row>
    <row r="3099" spans="6:6" x14ac:dyDescent="0.2">
      <c r="F3099" s="2"/>
    </row>
    <row r="3100" spans="6:6" x14ac:dyDescent="0.2">
      <c r="F3100" s="2"/>
    </row>
    <row r="3101" spans="6:6" x14ac:dyDescent="0.2">
      <c r="F3101" s="2"/>
    </row>
    <row r="3102" spans="6:6" x14ac:dyDescent="0.2">
      <c r="F3102" s="2"/>
    </row>
    <row r="3103" spans="6:6" x14ac:dyDescent="0.2">
      <c r="F3103" s="2"/>
    </row>
    <row r="3104" spans="6:6" x14ac:dyDescent="0.2">
      <c r="F3104" s="2"/>
    </row>
    <row r="3105" spans="6:6" x14ac:dyDescent="0.2">
      <c r="F3105" s="2"/>
    </row>
    <row r="3106" spans="6:6" x14ac:dyDescent="0.2">
      <c r="F3106" s="2"/>
    </row>
    <row r="3107" spans="6:6" x14ac:dyDescent="0.2">
      <c r="F3107" s="2"/>
    </row>
    <row r="3108" spans="6:6" x14ac:dyDescent="0.2">
      <c r="F3108" s="2"/>
    </row>
    <row r="3109" spans="6:6" x14ac:dyDescent="0.2">
      <c r="F3109" s="2"/>
    </row>
    <row r="3110" spans="6:6" x14ac:dyDescent="0.2">
      <c r="F3110" s="2"/>
    </row>
    <row r="3111" spans="6:6" x14ac:dyDescent="0.2">
      <c r="F3111" s="2"/>
    </row>
    <row r="3112" spans="6:6" x14ac:dyDescent="0.2">
      <c r="F3112" s="2"/>
    </row>
    <row r="3113" spans="6:6" x14ac:dyDescent="0.2">
      <c r="F3113" s="2"/>
    </row>
    <row r="3114" spans="6:6" x14ac:dyDescent="0.2">
      <c r="F3114" s="2"/>
    </row>
    <row r="3115" spans="6:6" x14ac:dyDescent="0.2">
      <c r="F3115" s="2"/>
    </row>
    <row r="3116" spans="6:6" x14ac:dyDescent="0.2">
      <c r="F3116" s="2"/>
    </row>
    <row r="3117" spans="6:6" x14ac:dyDescent="0.2">
      <c r="F3117" s="2"/>
    </row>
    <row r="3118" spans="6:6" x14ac:dyDescent="0.2">
      <c r="F3118" s="2"/>
    </row>
    <row r="3119" spans="6:6" x14ac:dyDescent="0.2">
      <c r="F3119" s="2"/>
    </row>
    <row r="3120" spans="6:6" x14ac:dyDescent="0.2">
      <c r="F3120" s="2"/>
    </row>
    <row r="3121" spans="6:6" x14ac:dyDescent="0.2">
      <c r="F3121" s="2"/>
    </row>
    <row r="3122" spans="6:6" x14ac:dyDescent="0.2">
      <c r="F3122" s="2"/>
    </row>
    <row r="3123" spans="6:6" x14ac:dyDescent="0.2">
      <c r="F3123" s="2"/>
    </row>
    <row r="3124" spans="6:6" x14ac:dyDescent="0.2">
      <c r="F3124" s="2"/>
    </row>
    <row r="3125" spans="6:6" x14ac:dyDescent="0.2">
      <c r="F3125" s="2"/>
    </row>
    <row r="3126" spans="6:6" x14ac:dyDescent="0.2">
      <c r="F3126" s="2"/>
    </row>
    <row r="3127" spans="6:6" x14ac:dyDescent="0.2">
      <c r="F3127" s="2"/>
    </row>
    <row r="3128" spans="6:6" x14ac:dyDescent="0.2">
      <c r="F3128" s="2"/>
    </row>
    <row r="3129" spans="6:6" x14ac:dyDescent="0.2">
      <c r="F3129" s="2"/>
    </row>
    <row r="3130" spans="6:6" x14ac:dyDescent="0.2">
      <c r="F3130" s="2"/>
    </row>
    <row r="3131" spans="6:6" x14ac:dyDescent="0.2">
      <c r="F3131" s="2"/>
    </row>
    <row r="3132" spans="6:6" x14ac:dyDescent="0.2">
      <c r="F3132" s="2"/>
    </row>
    <row r="3133" spans="6:6" x14ac:dyDescent="0.2">
      <c r="F3133" s="2"/>
    </row>
    <row r="3134" spans="6:6" x14ac:dyDescent="0.2">
      <c r="F3134" s="2"/>
    </row>
    <row r="3135" spans="6:6" x14ac:dyDescent="0.2">
      <c r="F3135" s="2"/>
    </row>
    <row r="3136" spans="6:6" x14ac:dyDescent="0.2">
      <c r="F3136" s="2"/>
    </row>
    <row r="3137" spans="6:6" x14ac:dyDescent="0.2">
      <c r="F3137" s="2"/>
    </row>
    <row r="3138" spans="6:6" x14ac:dyDescent="0.2">
      <c r="F3138" s="2"/>
    </row>
    <row r="3139" spans="6:6" x14ac:dyDescent="0.2">
      <c r="F3139" s="2"/>
    </row>
    <row r="3140" spans="6:6" x14ac:dyDescent="0.2">
      <c r="F3140" s="2"/>
    </row>
    <row r="3141" spans="6:6" x14ac:dyDescent="0.2">
      <c r="F3141" s="2"/>
    </row>
    <row r="3142" spans="6:6" x14ac:dyDescent="0.2">
      <c r="F3142" s="1"/>
    </row>
    <row r="3143" spans="6:6" x14ac:dyDescent="0.2">
      <c r="F3143" s="2"/>
    </row>
    <row r="3144" spans="6:6" x14ac:dyDescent="0.2">
      <c r="F3144" s="2"/>
    </row>
    <row r="3145" spans="6:6" x14ac:dyDescent="0.2">
      <c r="F3145" s="2"/>
    </row>
    <row r="3146" spans="6:6" x14ac:dyDescent="0.2">
      <c r="F3146" s="2"/>
    </row>
    <row r="3147" spans="6:6" x14ac:dyDescent="0.2">
      <c r="F3147" s="2"/>
    </row>
    <row r="3148" spans="6:6" x14ac:dyDescent="0.2">
      <c r="F3148" s="2"/>
    </row>
    <row r="3149" spans="6:6" x14ac:dyDescent="0.2">
      <c r="F3149" s="2"/>
    </row>
    <row r="3150" spans="6:6" x14ac:dyDescent="0.2">
      <c r="F3150" s="2"/>
    </row>
    <row r="3151" spans="6:6" x14ac:dyDescent="0.2">
      <c r="F3151" s="2"/>
    </row>
    <row r="3152" spans="6:6" x14ac:dyDescent="0.2">
      <c r="F3152" s="2"/>
    </row>
    <row r="3153" spans="6:6" x14ac:dyDescent="0.2">
      <c r="F3153" s="2"/>
    </row>
    <row r="3154" spans="6:6" x14ac:dyDescent="0.2">
      <c r="F3154" s="2"/>
    </row>
    <row r="3155" spans="6:6" x14ac:dyDescent="0.2">
      <c r="F3155" s="2"/>
    </row>
    <row r="3156" spans="6:6" x14ac:dyDescent="0.2">
      <c r="F3156" s="2"/>
    </row>
    <row r="3157" spans="6:6" x14ac:dyDescent="0.2">
      <c r="F3157" s="2"/>
    </row>
    <row r="3158" spans="6:6" x14ac:dyDescent="0.2">
      <c r="F3158" s="2"/>
    </row>
    <row r="3159" spans="6:6" x14ac:dyDescent="0.2">
      <c r="F3159" s="2"/>
    </row>
    <row r="3160" spans="6:6" x14ac:dyDescent="0.2">
      <c r="F3160" s="2"/>
    </row>
    <row r="3161" spans="6:6" x14ac:dyDescent="0.2">
      <c r="F3161" s="2"/>
    </row>
    <row r="3162" spans="6:6" x14ac:dyDescent="0.2">
      <c r="F3162" s="2"/>
    </row>
    <row r="3163" spans="6:6" x14ac:dyDescent="0.2">
      <c r="F3163" s="2"/>
    </row>
    <row r="3164" spans="6:6" x14ac:dyDescent="0.2">
      <c r="F3164" s="2"/>
    </row>
    <row r="3165" spans="6:6" x14ac:dyDescent="0.2">
      <c r="F3165" s="2"/>
    </row>
    <row r="3166" spans="6:6" x14ac:dyDescent="0.2">
      <c r="F3166" s="2"/>
    </row>
    <row r="3167" spans="6:6" x14ac:dyDescent="0.2">
      <c r="F3167" s="2"/>
    </row>
    <row r="3168" spans="6:6" x14ac:dyDescent="0.2">
      <c r="F3168" s="2"/>
    </row>
    <row r="3169" spans="6:6" x14ac:dyDescent="0.2">
      <c r="F3169" s="2"/>
    </row>
    <row r="3170" spans="6:6" x14ac:dyDescent="0.2">
      <c r="F3170" s="2"/>
    </row>
    <row r="3171" spans="6:6" x14ac:dyDescent="0.2">
      <c r="F3171" s="2"/>
    </row>
    <row r="3172" spans="6:6" x14ac:dyDescent="0.2">
      <c r="F3172" s="2"/>
    </row>
    <row r="3173" spans="6:6" x14ac:dyDescent="0.2">
      <c r="F3173" s="2"/>
    </row>
    <row r="3174" spans="6:6" x14ac:dyDescent="0.2">
      <c r="F3174" s="2"/>
    </row>
    <row r="3175" spans="6:6" x14ac:dyDescent="0.2">
      <c r="F3175" s="2"/>
    </row>
    <row r="3176" spans="6:6" x14ac:dyDescent="0.2">
      <c r="F3176" s="2"/>
    </row>
    <row r="3177" spans="6:6" x14ac:dyDescent="0.2">
      <c r="F3177" s="2"/>
    </row>
    <row r="3178" spans="6:6" x14ac:dyDescent="0.2">
      <c r="F3178" s="2"/>
    </row>
    <row r="3179" spans="6:6" x14ac:dyDescent="0.2">
      <c r="F3179" s="2"/>
    </row>
    <row r="3180" spans="6:6" x14ac:dyDescent="0.2">
      <c r="F3180" s="2"/>
    </row>
    <row r="3181" spans="6:6" x14ac:dyDescent="0.2">
      <c r="F3181" s="2"/>
    </row>
    <row r="3182" spans="6:6" x14ac:dyDescent="0.2">
      <c r="F3182" s="2"/>
    </row>
    <row r="3183" spans="6:6" x14ac:dyDescent="0.2">
      <c r="F3183" s="2"/>
    </row>
    <row r="3184" spans="6:6" x14ac:dyDescent="0.2">
      <c r="F3184" s="2"/>
    </row>
    <row r="3185" spans="6:6" x14ac:dyDescent="0.2">
      <c r="F3185" s="2"/>
    </row>
    <row r="3186" spans="6:6" x14ac:dyDescent="0.2">
      <c r="F3186" s="2"/>
    </row>
    <row r="3187" spans="6:6" x14ac:dyDescent="0.2">
      <c r="F3187" s="2"/>
    </row>
    <row r="3188" spans="6:6" x14ac:dyDescent="0.2">
      <c r="F3188" s="2"/>
    </row>
    <row r="3189" spans="6:6" x14ac:dyDescent="0.2">
      <c r="F3189" s="2"/>
    </row>
    <row r="3190" spans="6:6" x14ac:dyDescent="0.2">
      <c r="F3190" s="2"/>
    </row>
    <row r="3191" spans="6:6" x14ac:dyDescent="0.2">
      <c r="F3191" s="1"/>
    </row>
    <row r="3192" spans="6:6" x14ac:dyDescent="0.2">
      <c r="F3192" s="2"/>
    </row>
    <row r="3193" spans="6:6" x14ac:dyDescent="0.2">
      <c r="F3193" s="2"/>
    </row>
    <row r="3194" spans="6:6" x14ac:dyDescent="0.2">
      <c r="F3194" s="2"/>
    </row>
    <row r="3195" spans="6:6" x14ac:dyDescent="0.2">
      <c r="F3195" s="2"/>
    </row>
    <row r="3196" spans="6:6" x14ac:dyDescent="0.2">
      <c r="F3196" s="2"/>
    </row>
    <row r="3197" spans="6:6" x14ac:dyDescent="0.2">
      <c r="F3197" s="2"/>
    </row>
    <row r="3198" spans="6:6" x14ac:dyDescent="0.2">
      <c r="F3198" s="2"/>
    </row>
    <row r="3199" spans="6:6" x14ac:dyDescent="0.2">
      <c r="F3199" s="2"/>
    </row>
    <row r="3200" spans="6:6" x14ac:dyDescent="0.2">
      <c r="F3200" s="2"/>
    </row>
    <row r="3201" spans="6:6" x14ac:dyDescent="0.2">
      <c r="F3201" s="2"/>
    </row>
    <row r="3202" spans="6:6" x14ac:dyDescent="0.2">
      <c r="F3202" s="2"/>
    </row>
    <row r="3203" spans="6:6" x14ac:dyDescent="0.2">
      <c r="F3203" s="2"/>
    </row>
    <row r="3204" spans="6:6" x14ac:dyDescent="0.2">
      <c r="F3204" s="2"/>
    </row>
    <row r="3205" spans="6:6" x14ac:dyDescent="0.2">
      <c r="F3205" s="2"/>
    </row>
    <row r="3206" spans="6:6" x14ac:dyDescent="0.2">
      <c r="F3206" s="2"/>
    </row>
    <row r="3207" spans="6:6" x14ac:dyDescent="0.2">
      <c r="F3207" s="2"/>
    </row>
    <row r="3208" spans="6:6" x14ac:dyDescent="0.2">
      <c r="F3208" s="2"/>
    </row>
    <row r="3209" spans="6:6" x14ac:dyDescent="0.2">
      <c r="F3209" s="2"/>
    </row>
    <row r="3210" spans="6:6" x14ac:dyDescent="0.2">
      <c r="F3210" s="2"/>
    </row>
    <row r="3211" spans="6:6" x14ac:dyDescent="0.2">
      <c r="F3211" s="2"/>
    </row>
    <row r="3212" spans="6:6" x14ac:dyDescent="0.2">
      <c r="F3212" s="2"/>
    </row>
    <row r="3213" spans="6:6" x14ac:dyDescent="0.2">
      <c r="F3213" s="2"/>
    </row>
    <row r="3214" spans="6:6" x14ac:dyDescent="0.2">
      <c r="F3214" s="2"/>
    </row>
    <row r="3215" spans="6:6" x14ac:dyDescent="0.2">
      <c r="F3215" s="2"/>
    </row>
    <row r="3216" spans="6:6" x14ac:dyDescent="0.2">
      <c r="F3216" s="2"/>
    </row>
    <row r="3217" spans="6:6" x14ac:dyDescent="0.2">
      <c r="F3217" s="2"/>
    </row>
    <row r="3218" spans="6:6" x14ac:dyDescent="0.2">
      <c r="F3218" s="2"/>
    </row>
    <row r="3219" spans="6:6" x14ac:dyDescent="0.2">
      <c r="F3219" s="2"/>
    </row>
    <row r="3220" spans="6:6" x14ac:dyDescent="0.2">
      <c r="F3220" s="2"/>
    </row>
    <row r="3221" spans="6:6" x14ac:dyDescent="0.2">
      <c r="F3221" s="2"/>
    </row>
    <row r="3222" spans="6:6" x14ac:dyDescent="0.2">
      <c r="F3222" s="2"/>
    </row>
    <row r="3223" spans="6:6" x14ac:dyDescent="0.2">
      <c r="F3223" s="2"/>
    </row>
    <row r="3224" spans="6:6" x14ac:dyDescent="0.2">
      <c r="F3224" s="2"/>
    </row>
    <row r="3225" spans="6:6" x14ac:dyDescent="0.2">
      <c r="F3225" s="2"/>
    </row>
    <row r="3226" spans="6:6" x14ac:dyDescent="0.2">
      <c r="F3226" s="2"/>
    </row>
    <row r="3227" spans="6:6" x14ac:dyDescent="0.2">
      <c r="F3227" s="2"/>
    </row>
    <row r="3228" spans="6:6" x14ac:dyDescent="0.2">
      <c r="F3228" s="1"/>
    </row>
    <row r="3229" spans="6:6" x14ac:dyDescent="0.2">
      <c r="F3229" s="2"/>
    </row>
    <row r="3230" spans="6:6" x14ac:dyDescent="0.2">
      <c r="F3230" s="2"/>
    </row>
    <row r="3231" spans="6:6" x14ac:dyDescent="0.2">
      <c r="F3231" s="2"/>
    </row>
    <row r="3232" spans="6:6" x14ac:dyDescent="0.2">
      <c r="F3232" s="2"/>
    </row>
    <row r="3233" spans="6:6" x14ac:dyDescent="0.2">
      <c r="F3233" s="2"/>
    </row>
    <row r="3234" spans="6:6" x14ac:dyDescent="0.2">
      <c r="F3234" s="2"/>
    </row>
    <row r="3235" spans="6:6" x14ac:dyDescent="0.2">
      <c r="F3235" s="2"/>
    </row>
    <row r="3236" spans="6:6" x14ac:dyDescent="0.2">
      <c r="F3236" s="2"/>
    </row>
    <row r="3237" spans="6:6" x14ac:dyDescent="0.2">
      <c r="F3237" s="2"/>
    </row>
    <row r="3238" spans="6:6" x14ac:dyDescent="0.2">
      <c r="F3238" s="2"/>
    </row>
    <row r="3239" spans="6:6" x14ac:dyDescent="0.2">
      <c r="F3239" s="2"/>
    </row>
    <row r="3240" spans="6:6" x14ac:dyDescent="0.2">
      <c r="F3240" s="2"/>
    </row>
    <row r="3241" spans="6:6" x14ac:dyDescent="0.2">
      <c r="F3241" s="2"/>
    </row>
    <row r="3242" spans="6:6" x14ac:dyDescent="0.2">
      <c r="F3242" s="2"/>
    </row>
    <row r="3243" spans="6:6" x14ac:dyDescent="0.2">
      <c r="F3243" s="2"/>
    </row>
    <row r="3244" spans="6:6" x14ac:dyDescent="0.2">
      <c r="F3244" s="2"/>
    </row>
    <row r="3245" spans="6:6" x14ac:dyDescent="0.2">
      <c r="F3245" s="2"/>
    </row>
    <row r="3246" spans="6:6" x14ac:dyDescent="0.2">
      <c r="F3246" s="2"/>
    </row>
    <row r="3247" spans="6:6" x14ac:dyDescent="0.2">
      <c r="F3247" s="2"/>
    </row>
    <row r="3248" spans="6:6" x14ac:dyDescent="0.2">
      <c r="F3248" s="2"/>
    </row>
    <row r="3249" spans="6:6" x14ac:dyDescent="0.2">
      <c r="F3249" s="2"/>
    </row>
    <row r="3250" spans="6:6" x14ac:dyDescent="0.2">
      <c r="F3250" s="2"/>
    </row>
    <row r="3251" spans="6:6" x14ac:dyDescent="0.2">
      <c r="F3251" s="2"/>
    </row>
    <row r="3252" spans="6:6" x14ac:dyDescent="0.2">
      <c r="F3252" s="2"/>
    </row>
    <row r="3253" spans="6:6" x14ac:dyDescent="0.2">
      <c r="F3253" s="2"/>
    </row>
    <row r="3254" spans="6:6" x14ac:dyDescent="0.2">
      <c r="F3254" s="2"/>
    </row>
    <row r="3255" spans="6:6" x14ac:dyDescent="0.2">
      <c r="F3255" s="2"/>
    </row>
    <row r="3256" spans="6:6" x14ac:dyDescent="0.2">
      <c r="F3256" s="2"/>
    </row>
    <row r="3257" spans="6:6" x14ac:dyDescent="0.2">
      <c r="F3257" s="2"/>
    </row>
    <row r="3258" spans="6:6" x14ac:dyDescent="0.2">
      <c r="F3258" s="2"/>
    </row>
    <row r="3259" spans="6:6" x14ac:dyDescent="0.2">
      <c r="F3259" s="1"/>
    </row>
    <row r="3260" spans="6:6" x14ac:dyDescent="0.2">
      <c r="F3260" s="2"/>
    </row>
    <row r="3261" spans="6:6" x14ac:dyDescent="0.2">
      <c r="F3261" s="2"/>
    </row>
    <row r="3262" spans="6:6" x14ac:dyDescent="0.2">
      <c r="F3262" s="2"/>
    </row>
    <row r="3263" spans="6:6" x14ac:dyDescent="0.2">
      <c r="F3263" s="2"/>
    </row>
    <row r="3264" spans="6:6" x14ac:dyDescent="0.2">
      <c r="F3264" s="2"/>
    </row>
    <row r="3265" spans="6:6" x14ac:dyDescent="0.2">
      <c r="F3265" s="2"/>
    </row>
    <row r="3266" spans="6:6" x14ac:dyDescent="0.2">
      <c r="F3266" s="2"/>
    </row>
    <row r="3267" spans="6:6" x14ac:dyDescent="0.2">
      <c r="F3267" s="2"/>
    </row>
    <row r="3268" spans="6:6" x14ac:dyDescent="0.2">
      <c r="F3268" s="2"/>
    </row>
    <row r="3269" spans="6:6" x14ac:dyDescent="0.2">
      <c r="F3269" s="2"/>
    </row>
    <row r="3270" spans="6:6" x14ac:dyDescent="0.2">
      <c r="F3270" s="2"/>
    </row>
    <row r="3271" spans="6:6" x14ac:dyDescent="0.2">
      <c r="F3271" s="2"/>
    </row>
    <row r="3272" spans="6:6" x14ac:dyDescent="0.2">
      <c r="F3272" s="2"/>
    </row>
    <row r="3273" spans="6:6" x14ac:dyDescent="0.2">
      <c r="F3273" s="2"/>
    </row>
    <row r="3274" spans="6:6" x14ac:dyDescent="0.2">
      <c r="F3274" s="2"/>
    </row>
    <row r="3275" spans="6:6" x14ac:dyDescent="0.2">
      <c r="F3275" s="2"/>
    </row>
    <row r="3276" spans="6:6" x14ac:dyDescent="0.2">
      <c r="F3276" s="2"/>
    </row>
    <row r="3277" spans="6:6" x14ac:dyDescent="0.2">
      <c r="F3277" s="2"/>
    </row>
    <row r="3278" spans="6:6" x14ac:dyDescent="0.2">
      <c r="F3278" s="1"/>
    </row>
    <row r="3279" spans="6:6" x14ac:dyDescent="0.2">
      <c r="F3279" s="2"/>
    </row>
    <row r="3280" spans="6:6" x14ac:dyDescent="0.2">
      <c r="F3280" s="2"/>
    </row>
    <row r="3281" spans="6:6" x14ac:dyDescent="0.2">
      <c r="F3281" s="2"/>
    </row>
    <row r="3282" spans="6:6" x14ac:dyDescent="0.2">
      <c r="F3282" s="2"/>
    </row>
    <row r="3283" spans="6:6" x14ac:dyDescent="0.2">
      <c r="F3283" s="2"/>
    </row>
    <row r="3284" spans="6:6" x14ac:dyDescent="0.2">
      <c r="F3284" s="2"/>
    </row>
    <row r="3285" spans="6:6" x14ac:dyDescent="0.2">
      <c r="F3285" s="2"/>
    </row>
    <row r="3286" spans="6:6" x14ac:dyDescent="0.2">
      <c r="F3286" s="2"/>
    </row>
    <row r="3287" spans="6:6" x14ac:dyDescent="0.2">
      <c r="F3287" s="2"/>
    </row>
    <row r="3288" spans="6:6" x14ac:dyDescent="0.2">
      <c r="F3288" s="2"/>
    </row>
    <row r="3289" spans="6:6" x14ac:dyDescent="0.2">
      <c r="F3289" s="2"/>
    </row>
    <row r="3290" spans="6:6" x14ac:dyDescent="0.2">
      <c r="F3290" s="2"/>
    </row>
  </sheetData>
  <autoFilter ref="A1:F3290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0"/>
  <sheetViews>
    <sheetView workbookViewId="0">
      <selection sqref="A1:XFD1048576"/>
    </sheetView>
  </sheetViews>
  <sheetFormatPr baseColWidth="10" defaultRowHeight="16" x14ac:dyDescent="0.2"/>
  <cols>
    <col min="2" max="3" width="3.83203125" customWidth="1"/>
    <col min="4" max="4" width="3.83203125" style="5" customWidth="1"/>
    <col min="5" max="5" width="5.6640625" style="4" bestFit="1" customWidth="1"/>
  </cols>
  <sheetData>
    <row r="1" spans="1:6" x14ac:dyDescent="0.2">
      <c r="A1" t="s">
        <v>30</v>
      </c>
      <c r="B1" t="s">
        <v>27</v>
      </c>
      <c r="C1" t="s">
        <v>28</v>
      </c>
      <c r="D1" s="5" t="s">
        <v>19</v>
      </c>
      <c r="E1" s="4" t="s">
        <v>20</v>
      </c>
      <c r="F1" s="3" t="s">
        <v>21</v>
      </c>
    </row>
    <row r="2" spans="1:6" x14ac:dyDescent="0.2">
      <c r="A2" t="str">
        <f>CONCATENATE(B2,"-",C2,RIGHT("000"&amp;D2,3))</f>
        <v>24-1000</v>
      </c>
      <c r="B2">
        <v>24</v>
      </c>
      <c r="C2">
        <v>1</v>
      </c>
      <c r="D2" s="5">
        <v>0</v>
      </c>
      <c r="E2" s="4">
        <v>314.15926535897898</v>
      </c>
      <c r="F2" s="1" t="s">
        <v>29</v>
      </c>
    </row>
    <row r="3" spans="1:6" x14ac:dyDescent="0.2">
      <c r="A3" t="str">
        <f t="shared" ref="A3:A66" si="0">CONCATENATE(B3,"-",C3,RIGHT("000"&amp;D3,3))</f>
        <v>24-2000</v>
      </c>
      <c r="B3">
        <v>24</v>
      </c>
      <c r="C3">
        <v>2</v>
      </c>
      <c r="D3" s="5">
        <v>0</v>
      </c>
      <c r="E3" s="4">
        <v>474.476885226646</v>
      </c>
      <c r="F3" s="1" t="s">
        <v>23</v>
      </c>
    </row>
    <row r="4" spans="1:6" x14ac:dyDescent="0.2">
      <c r="A4" t="str">
        <f t="shared" si="0"/>
        <v>24-2300</v>
      </c>
      <c r="B4">
        <v>24</v>
      </c>
      <c r="C4">
        <v>2</v>
      </c>
      <c r="D4" s="5">
        <v>300</v>
      </c>
      <c r="E4" s="4">
        <v>474.476885226646</v>
      </c>
      <c r="F4" s="1" t="s">
        <v>23</v>
      </c>
    </row>
    <row r="5" spans="1:6" x14ac:dyDescent="0.2">
      <c r="A5" t="str">
        <f t="shared" si="0"/>
        <v>24-2240</v>
      </c>
      <c r="B5">
        <v>24</v>
      </c>
      <c r="C5">
        <v>2</v>
      </c>
      <c r="D5" s="5">
        <v>240</v>
      </c>
      <c r="E5" s="4">
        <v>474.476885226646</v>
      </c>
      <c r="F5" s="1" t="s">
        <v>23</v>
      </c>
    </row>
    <row r="6" spans="1:6" x14ac:dyDescent="0.2">
      <c r="A6" t="str">
        <f t="shared" si="0"/>
        <v>24-2180</v>
      </c>
      <c r="B6">
        <v>24</v>
      </c>
      <c r="C6">
        <v>2</v>
      </c>
      <c r="D6" s="5">
        <v>180</v>
      </c>
      <c r="E6" s="4">
        <v>474.476885226646</v>
      </c>
      <c r="F6" s="1" t="s">
        <v>23</v>
      </c>
    </row>
    <row r="7" spans="1:6" x14ac:dyDescent="0.2">
      <c r="A7" t="str">
        <f t="shared" si="0"/>
        <v>24-2120</v>
      </c>
      <c r="B7">
        <v>24</v>
      </c>
      <c r="C7">
        <v>2</v>
      </c>
      <c r="D7" s="5">
        <v>120</v>
      </c>
      <c r="E7" s="4">
        <v>474.476885226646</v>
      </c>
      <c r="F7" s="1" t="s">
        <v>23</v>
      </c>
    </row>
    <row r="8" spans="1:6" x14ac:dyDescent="0.2">
      <c r="A8" t="str">
        <f t="shared" si="0"/>
        <v>24-2060</v>
      </c>
      <c r="B8">
        <v>24</v>
      </c>
      <c r="C8">
        <v>2</v>
      </c>
      <c r="D8" s="5">
        <v>60</v>
      </c>
      <c r="E8" s="4">
        <v>474.476885226646</v>
      </c>
      <c r="F8" s="1" t="s">
        <v>23</v>
      </c>
    </row>
    <row r="9" spans="1:6" x14ac:dyDescent="0.2">
      <c r="A9" t="str">
        <f t="shared" si="0"/>
        <v>23-1000</v>
      </c>
      <c r="B9">
        <v>23</v>
      </c>
      <c r="C9">
        <v>1</v>
      </c>
      <c r="D9" s="5">
        <v>0</v>
      </c>
      <c r="E9" s="4">
        <v>314.15926535897898</v>
      </c>
      <c r="F9" s="1" t="s">
        <v>29</v>
      </c>
    </row>
    <row r="10" spans="1:6" x14ac:dyDescent="0.2">
      <c r="A10" t="str">
        <f t="shared" si="0"/>
        <v>23-2000</v>
      </c>
      <c r="B10">
        <v>23</v>
      </c>
      <c r="C10">
        <v>2</v>
      </c>
      <c r="D10" s="5">
        <v>0</v>
      </c>
      <c r="E10" s="4">
        <v>344.29891987935599</v>
      </c>
      <c r="F10" s="1" t="s">
        <v>42</v>
      </c>
    </row>
    <row r="11" spans="1:6" x14ac:dyDescent="0.2">
      <c r="A11" t="str">
        <f t="shared" si="0"/>
        <v>23-2300</v>
      </c>
      <c r="B11">
        <v>23</v>
      </c>
      <c r="C11">
        <v>2</v>
      </c>
      <c r="D11" s="5">
        <v>300</v>
      </c>
      <c r="E11" s="4">
        <v>344.29891987935599</v>
      </c>
      <c r="F11" s="1" t="s">
        <v>42</v>
      </c>
    </row>
    <row r="12" spans="1:6" x14ac:dyDescent="0.2">
      <c r="A12" t="str">
        <f t="shared" si="0"/>
        <v>23-2240</v>
      </c>
      <c r="B12">
        <v>23</v>
      </c>
      <c r="C12">
        <v>2</v>
      </c>
      <c r="D12" s="5">
        <v>240</v>
      </c>
      <c r="E12" s="4">
        <v>344.29891987935599</v>
      </c>
      <c r="F12" s="1" t="s">
        <v>42</v>
      </c>
    </row>
    <row r="13" spans="1:6" x14ac:dyDescent="0.2">
      <c r="A13" t="str">
        <f t="shared" si="0"/>
        <v>23-2180</v>
      </c>
      <c r="B13">
        <v>23</v>
      </c>
      <c r="C13">
        <v>2</v>
      </c>
      <c r="D13" s="5">
        <v>180</v>
      </c>
      <c r="E13" s="4">
        <v>344.29891987935599</v>
      </c>
      <c r="F13" s="1" t="s">
        <v>42</v>
      </c>
    </row>
    <row r="14" spans="1:6" x14ac:dyDescent="0.2">
      <c r="A14" t="str">
        <f t="shared" si="0"/>
        <v>23-2120</v>
      </c>
      <c r="B14">
        <v>23</v>
      </c>
      <c r="C14">
        <v>2</v>
      </c>
      <c r="D14" s="5">
        <v>120</v>
      </c>
      <c r="E14" s="4">
        <v>344.29891987935599</v>
      </c>
      <c r="F14" s="1" t="s">
        <v>42</v>
      </c>
    </row>
    <row r="15" spans="1:6" x14ac:dyDescent="0.2">
      <c r="A15" t="str">
        <f t="shared" si="0"/>
        <v>23-2060</v>
      </c>
      <c r="B15">
        <v>23</v>
      </c>
      <c r="C15">
        <v>2</v>
      </c>
      <c r="D15" s="5">
        <v>60</v>
      </c>
      <c r="E15" s="4">
        <v>344.29891987935599</v>
      </c>
      <c r="F15" s="1" t="s">
        <v>42</v>
      </c>
    </row>
    <row r="16" spans="1:6" x14ac:dyDescent="0.2">
      <c r="A16" t="str">
        <f t="shared" si="0"/>
        <v>23-3000</v>
      </c>
      <c r="B16">
        <v>23</v>
      </c>
      <c r="C16">
        <v>3</v>
      </c>
      <c r="D16" s="5">
        <v>0</v>
      </c>
      <c r="E16" s="4">
        <v>527.70714103115301</v>
      </c>
      <c r="F16" s="1" t="s">
        <v>42</v>
      </c>
    </row>
    <row r="17" spans="1:6" x14ac:dyDescent="0.2">
      <c r="A17" t="str">
        <f t="shared" si="0"/>
        <v>23-3300</v>
      </c>
      <c r="B17">
        <v>23</v>
      </c>
      <c r="C17">
        <v>3</v>
      </c>
      <c r="D17" s="5">
        <v>300</v>
      </c>
      <c r="E17" s="4">
        <v>527.70714103115301</v>
      </c>
      <c r="F17" s="1" t="s">
        <v>42</v>
      </c>
    </row>
    <row r="18" spans="1:6" x14ac:dyDescent="0.2">
      <c r="A18" t="str">
        <f t="shared" si="0"/>
        <v>23-3240</v>
      </c>
      <c r="B18">
        <v>23</v>
      </c>
      <c r="C18">
        <v>3</v>
      </c>
      <c r="D18" s="5">
        <v>240</v>
      </c>
      <c r="E18" s="4">
        <v>527.70714103115301</v>
      </c>
      <c r="F18" s="1" t="s">
        <v>42</v>
      </c>
    </row>
    <row r="19" spans="1:6" x14ac:dyDescent="0.2">
      <c r="A19" t="str">
        <f t="shared" si="0"/>
        <v>23-3180</v>
      </c>
      <c r="B19">
        <v>23</v>
      </c>
      <c r="C19">
        <v>3</v>
      </c>
      <c r="D19" s="5">
        <v>180</v>
      </c>
      <c r="E19" s="4">
        <v>527.70714103115301</v>
      </c>
      <c r="F19" s="1" t="s">
        <v>42</v>
      </c>
    </row>
    <row r="20" spans="1:6" x14ac:dyDescent="0.2">
      <c r="A20" t="str">
        <f t="shared" si="0"/>
        <v>23-3120</v>
      </c>
      <c r="B20">
        <v>23</v>
      </c>
      <c r="C20">
        <v>3</v>
      </c>
      <c r="D20" s="5">
        <v>120</v>
      </c>
      <c r="E20" s="4">
        <v>527.70714103115301</v>
      </c>
      <c r="F20" s="1" t="s">
        <v>42</v>
      </c>
    </row>
    <row r="21" spans="1:6" x14ac:dyDescent="0.2">
      <c r="A21" t="str">
        <f t="shared" si="0"/>
        <v>23-3060</v>
      </c>
      <c r="B21">
        <v>23</v>
      </c>
      <c r="C21">
        <v>3</v>
      </c>
      <c r="D21" s="5">
        <v>60</v>
      </c>
      <c r="E21" s="4">
        <v>527.70714103115301</v>
      </c>
      <c r="F21" s="1" t="s">
        <v>42</v>
      </c>
    </row>
    <row r="22" spans="1:6" x14ac:dyDescent="0.2">
      <c r="A22" t="str">
        <f t="shared" si="0"/>
        <v>22-1000</v>
      </c>
      <c r="B22">
        <v>22</v>
      </c>
      <c r="C22">
        <v>1</v>
      </c>
      <c r="D22" s="5">
        <v>0</v>
      </c>
      <c r="E22" s="4">
        <v>314.15926535897898</v>
      </c>
      <c r="F22" s="1" t="s">
        <v>29</v>
      </c>
    </row>
    <row r="23" spans="1:6" x14ac:dyDescent="0.2">
      <c r="A23" t="str">
        <f t="shared" si="0"/>
        <v>22-2000</v>
      </c>
      <c r="B23">
        <v>22</v>
      </c>
      <c r="C23">
        <v>2</v>
      </c>
      <c r="D23" s="5">
        <v>0</v>
      </c>
      <c r="E23" s="4">
        <v>344.29891987935599</v>
      </c>
      <c r="F23" s="1" t="s">
        <v>42</v>
      </c>
    </row>
    <row r="24" spans="1:6" x14ac:dyDescent="0.2">
      <c r="A24" t="str">
        <f t="shared" si="0"/>
        <v>22-2300</v>
      </c>
      <c r="B24">
        <v>22</v>
      </c>
      <c r="C24">
        <v>2</v>
      </c>
      <c r="D24" s="5">
        <v>300</v>
      </c>
      <c r="E24" s="4">
        <v>344.29891987935599</v>
      </c>
      <c r="F24" s="1" t="s">
        <v>42</v>
      </c>
    </row>
    <row r="25" spans="1:6" x14ac:dyDescent="0.2">
      <c r="A25" t="str">
        <f t="shared" si="0"/>
        <v>22-2240</v>
      </c>
      <c r="B25">
        <v>22</v>
      </c>
      <c r="C25">
        <v>2</v>
      </c>
      <c r="D25" s="5">
        <v>240</v>
      </c>
      <c r="E25" s="4">
        <v>344.29891987935599</v>
      </c>
      <c r="F25" s="1" t="s">
        <v>42</v>
      </c>
    </row>
    <row r="26" spans="1:6" x14ac:dyDescent="0.2">
      <c r="A26" t="str">
        <f t="shared" si="0"/>
        <v>22-2180</v>
      </c>
      <c r="B26">
        <v>22</v>
      </c>
      <c r="C26">
        <v>2</v>
      </c>
      <c r="D26" s="5">
        <v>180</v>
      </c>
      <c r="E26" s="4">
        <v>344.29891987935599</v>
      </c>
      <c r="F26" s="1" t="s">
        <v>42</v>
      </c>
    </row>
    <row r="27" spans="1:6" x14ac:dyDescent="0.2">
      <c r="A27" t="str">
        <f t="shared" si="0"/>
        <v>22-2120</v>
      </c>
      <c r="B27">
        <v>22</v>
      </c>
      <c r="C27">
        <v>2</v>
      </c>
      <c r="D27" s="5">
        <v>120</v>
      </c>
      <c r="E27" s="4">
        <v>344.29891987935599</v>
      </c>
      <c r="F27" s="1" t="s">
        <v>42</v>
      </c>
    </row>
    <row r="28" spans="1:6" x14ac:dyDescent="0.2">
      <c r="A28" t="str">
        <f t="shared" si="0"/>
        <v>22-2060</v>
      </c>
      <c r="B28">
        <v>22</v>
      </c>
      <c r="C28">
        <v>2</v>
      </c>
      <c r="D28" s="5">
        <v>60</v>
      </c>
      <c r="E28" s="4">
        <v>344.29891987935599</v>
      </c>
      <c r="F28" s="1" t="s">
        <v>42</v>
      </c>
    </row>
    <row r="29" spans="1:6" x14ac:dyDescent="0.2">
      <c r="A29" t="str">
        <f t="shared" si="0"/>
        <v>22-3000</v>
      </c>
      <c r="B29">
        <v>22</v>
      </c>
      <c r="C29">
        <v>3</v>
      </c>
      <c r="D29" s="5">
        <v>0</v>
      </c>
      <c r="E29" s="4">
        <v>335.878142570796</v>
      </c>
      <c r="F29" s="1" t="s">
        <v>42</v>
      </c>
    </row>
    <row r="30" spans="1:6" x14ac:dyDescent="0.2">
      <c r="A30" t="str">
        <f t="shared" si="0"/>
        <v>22-3340</v>
      </c>
      <c r="B30">
        <v>22</v>
      </c>
      <c r="C30">
        <v>3</v>
      </c>
      <c r="D30" s="5">
        <v>340</v>
      </c>
      <c r="E30" s="4">
        <v>335.878142570796</v>
      </c>
      <c r="F30" s="1" t="s">
        <v>42</v>
      </c>
    </row>
    <row r="31" spans="1:6" x14ac:dyDescent="0.2">
      <c r="A31" t="str">
        <f t="shared" si="0"/>
        <v>22-3320</v>
      </c>
      <c r="B31">
        <v>22</v>
      </c>
      <c r="C31">
        <v>3</v>
      </c>
      <c r="D31" s="5">
        <v>320</v>
      </c>
      <c r="E31" s="4">
        <v>335.878142570796</v>
      </c>
      <c r="F31" s="1" t="s">
        <v>42</v>
      </c>
    </row>
    <row r="32" spans="1:6" x14ac:dyDescent="0.2">
      <c r="A32" t="str">
        <f t="shared" si="0"/>
        <v>22-3300</v>
      </c>
      <c r="B32">
        <v>22</v>
      </c>
      <c r="C32">
        <v>3</v>
      </c>
      <c r="D32" s="5">
        <v>300</v>
      </c>
      <c r="E32" s="4">
        <v>335.878142570796</v>
      </c>
      <c r="F32" s="1" t="s">
        <v>42</v>
      </c>
    </row>
    <row r="33" spans="1:6" x14ac:dyDescent="0.2">
      <c r="A33" t="str">
        <f t="shared" si="0"/>
        <v>22-3280</v>
      </c>
      <c r="B33">
        <v>22</v>
      </c>
      <c r="C33">
        <v>3</v>
      </c>
      <c r="D33" s="5">
        <v>280</v>
      </c>
      <c r="E33" s="4">
        <v>335.878142570796</v>
      </c>
      <c r="F33" s="1" t="s">
        <v>42</v>
      </c>
    </row>
    <row r="34" spans="1:6" x14ac:dyDescent="0.2">
      <c r="A34" t="str">
        <f t="shared" si="0"/>
        <v>22-3260</v>
      </c>
      <c r="B34">
        <v>22</v>
      </c>
      <c r="C34">
        <v>3</v>
      </c>
      <c r="D34" s="5">
        <v>260</v>
      </c>
      <c r="E34" s="4">
        <v>335.878142570796</v>
      </c>
      <c r="F34" s="1" t="s">
        <v>42</v>
      </c>
    </row>
    <row r="35" spans="1:6" x14ac:dyDescent="0.2">
      <c r="A35" t="str">
        <f t="shared" si="0"/>
        <v>22-3240</v>
      </c>
      <c r="B35">
        <v>22</v>
      </c>
      <c r="C35">
        <v>3</v>
      </c>
      <c r="D35" s="5">
        <v>240</v>
      </c>
      <c r="E35" s="4">
        <v>335.878142570796</v>
      </c>
      <c r="F35" s="1" t="s">
        <v>42</v>
      </c>
    </row>
    <row r="36" spans="1:6" x14ac:dyDescent="0.2">
      <c r="A36" t="str">
        <f t="shared" si="0"/>
        <v>22-3220</v>
      </c>
      <c r="B36">
        <v>22</v>
      </c>
      <c r="C36">
        <v>3</v>
      </c>
      <c r="D36" s="5">
        <v>220</v>
      </c>
      <c r="E36" s="4">
        <v>335.878142570796</v>
      </c>
      <c r="F36" s="1" t="s">
        <v>42</v>
      </c>
    </row>
    <row r="37" spans="1:6" x14ac:dyDescent="0.2">
      <c r="A37" t="str">
        <f t="shared" si="0"/>
        <v>22-3200</v>
      </c>
      <c r="B37">
        <v>22</v>
      </c>
      <c r="C37">
        <v>3</v>
      </c>
      <c r="D37" s="5">
        <v>200</v>
      </c>
      <c r="E37" s="4">
        <v>335.878142570796</v>
      </c>
      <c r="F37" s="1" t="s">
        <v>42</v>
      </c>
    </row>
    <row r="38" spans="1:6" x14ac:dyDescent="0.2">
      <c r="A38" t="str">
        <f t="shared" si="0"/>
        <v>22-3180</v>
      </c>
      <c r="B38">
        <v>22</v>
      </c>
      <c r="C38">
        <v>3</v>
      </c>
      <c r="D38" s="5">
        <v>180</v>
      </c>
      <c r="E38" s="4">
        <v>335.878142570796</v>
      </c>
      <c r="F38" s="1" t="s">
        <v>42</v>
      </c>
    </row>
    <row r="39" spans="1:6" x14ac:dyDescent="0.2">
      <c r="A39" t="str">
        <f t="shared" si="0"/>
        <v>22-3160</v>
      </c>
      <c r="B39">
        <v>22</v>
      </c>
      <c r="C39">
        <v>3</v>
      </c>
      <c r="D39" s="5">
        <v>160</v>
      </c>
      <c r="E39" s="4">
        <v>335.878142570796</v>
      </c>
      <c r="F39" s="1" t="s">
        <v>42</v>
      </c>
    </row>
    <row r="40" spans="1:6" x14ac:dyDescent="0.2">
      <c r="A40" t="str">
        <f t="shared" si="0"/>
        <v>22-3140</v>
      </c>
      <c r="B40">
        <v>22</v>
      </c>
      <c r="C40">
        <v>3</v>
      </c>
      <c r="D40" s="5">
        <v>140</v>
      </c>
      <c r="E40" s="4">
        <v>335.878142570796</v>
      </c>
      <c r="F40" s="1" t="s">
        <v>42</v>
      </c>
    </row>
    <row r="41" spans="1:6" x14ac:dyDescent="0.2">
      <c r="A41" t="str">
        <f t="shared" si="0"/>
        <v>22-3120</v>
      </c>
      <c r="B41">
        <v>22</v>
      </c>
      <c r="C41">
        <v>3</v>
      </c>
      <c r="D41" s="5">
        <v>120</v>
      </c>
      <c r="E41" s="4">
        <v>335.878142570796</v>
      </c>
      <c r="F41" s="1" t="s">
        <v>42</v>
      </c>
    </row>
    <row r="42" spans="1:6" x14ac:dyDescent="0.2">
      <c r="A42" t="str">
        <f t="shared" si="0"/>
        <v>22-3100</v>
      </c>
      <c r="B42">
        <v>22</v>
      </c>
      <c r="C42">
        <v>3</v>
      </c>
      <c r="D42" s="5">
        <v>100</v>
      </c>
      <c r="E42" s="4">
        <v>335.878142570796</v>
      </c>
      <c r="F42" s="1" t="s">
        <v>42</v>
      </c>
    </row>
    <row r="43" spans="1:6" x14ac:dyDescent="0.2">
      <c r="A43" t="str">
        <f t="shared" si="0"/>
        <v>22-3080</v>
      </c>
      <c r="B43">
        <v>22</v>
      </c>
      <c r="C43">
        <v>3</v>
      </c>
      <c r="D43" s="5">
        <v>80</v>
      </c>
      <c r="E43" s="4">
        <v>335.878142570796</v>
      </c>
      <c r="F43" s="1" t="s">
        <v>42</v>
      </c>
    </row>
    <row r="44" spans="1:6" x14ac:dyDescent="0.2">
      <c r="A44" t="str">
        <f t="shared" si="0"/>
        <v>22-3060</v>
      </c>
      <c r="B44">
        <v>22</v>
      </c>
      <c r="C44">
        <v>3</v>
      </c>
      <c r="D44" s="5">
        <v>60</v>
      </c>
      <c r="E44" s="4">
        <v>335.878142570796</v>
      </c>
      <c r="F44" s="1" t="s">
        <v>42</v>
      </c>
    </row>
    <row r="45" spans="1:6" x14ac:dyDescent="0.2">
      <c r="A45" t="str">
        <f t="shared" si="0"/>
        <v>22-3040</v>
      </c>
      <c r="B45">
        <v>22</v>
      </c>
      <c r="C45">
        <v>3</v>
      </c>
      <c r="D45" s="5">
        <v>40</v>
      </c>
      <c r="E45" s="4">
        <v>335.878142570796</v>
      </c>
      <c r="F45" s="1" t="s">
        <v>42</v>
      </c>
    </row>
    <row r="46" spans="1:6" x14ac:dyDescent="0.2">
      <c r="A46" t="str">
        <f t="shared" si="0"/>
        <v>22-3020</v>
      </c>
      <c r="B46">
        <v>22</v>
      </c>
      <c r="C46">
        <v>3</v>
      </c>
      <c r="D46" s="5">
        <v>20</v>
      </c>
      <c r="E46" s="4">
        <v>335.878142570796</v>
      </c>
      <c r="F46" s="1" t="s">
        <v>42</v>
      </c>
    </row>
    <row r="47" spans="1:6" x14ac:dyDescent="0.2">
      <c r="A47" t="str">
        <f t="shared" si="0"/>
        <v>21-1000</v>
      </c>
      <c r="B47">
        <v>21</v>
      </c>
      <c r="C47">
        <v>1</v>
      </c>
      <c r="D47" s="5">
        <v>0</v>
      </c>
      <c r="E47" s="4">
        <v>314.15926535897898</v>
      </c>
      <c r="F47" s="1" t="s">
        <v>29</v>
      </c>
    </row>
    <row r="48" spans="1:6" x14ac:dyDescent="0.2">
      <c r="A48" t="str">
        <f t="shared" si="0"/>
        <v>21-2000</v>
      </c>
      <c r="B48">
        <v>21</v>
      </c>
      <c r="C48">
        <v>2</v>
      </c>
      <c r="D48" s="5">
        <v>0</v>
      </c>
      <c r="E48" s="4">
        <v>344.29891987935599</v>
      </c>
      <c r="F48" s="1" t="s">
        <v>42</v>
      </c>
    </row>
    <row r="49" spans="1:6" x14ac:dyDescent="0.2">
      <c r="A49" t="str">
        <f t="shared" si="0"/>
        <v>21-2300</v>
      </c>
      <c r="B49">
        <v>21</v>
      </c>
      <c r="C49">
        <v>2</v>
      </c>
      <c r="D49" s="5">
        <v>300</v>
      </c>
      <c r="E49" s="4">
        <v>344.29891987935599</v>
      </c>
      <c r="F49" s="1" t="s">
        <v>42</v>
      </c>
    </row>
    <row r="50" spans="1:6" x14ac:dyDescent="0.2">
      <c r="A50" t="str">
        <f t="shared" si="0"/>
        <v>21-2240</v>
      </c>
      <c r="B50">
        <v>21</v>
      </c>
      <c r="C50">
        <v>2</v>
      </c>
      <c r="D50" s="5">
        <v>240</v>
      </c>
      <c r="E50" s="4">
        <v>344.29891987935599</v>
      </c>
      <c r="F50" s="1" t="s">
        <v>42</v>
      </c>
    </row>
    <row r="51" spans="1:6" x14ac:dyDescent="0.2">
      <c r="A51" t="str">
        <f t="shared" si="0"/>
        <v>21-2180</v>
      </c>
      <c r="B51">
        <v>21</v>
      </c>
      <c r="C51">
        <v>2</v>
      </c>
      <c r="D51" s="5">
        <v>180</v>
      </c>
      <c r="E51" s="4">
        <v>344.29891987935599</v>
      </c>
      <c r="F51" s="1" t="s">
        <v>42</v>
      </c>
    </row>
    <row r="52" spans="1:6" x14ac:dyDescent="0.2">
      <c r="A52" t="str">
        <f t="shared" si="0"/>
        <v>21-2120</v>
      </c>
      <c r="B52">
        <v>21</v>
      </c>
      <c r="C52">
        <v>2</v>
      </c>
      <c r="D52" s="5">
        <v>120</v>
      </c>
      <c r="E52" s="4">
        <v>344.29891987935599</v>
      </c>
      <c r="F52" s="1" t="s">
        <v>42</v>
      </c>
    </row>
    <row r="53" spans="1:6" x14ac:dyDescent="0.2">
      <c r="A53" t="str">
        <f t="shared" si="0"/>
        <v>21-2060</v>
      </c>
      <c r="B53">
        <v>21</v>
      </c>
      <c r="C53">
        <v>2</v>
      </c>
      <c r="D53" s="5">
        <v>60</v>
      </c>
      <c r="E53" s="4">
        <v>344.29891987935599</v>
      </c>
      <c r="F53" s="1" t="s">
        <v>42</v>
      </c>
    </row>
    <row r="54" spans="1:6" x14ac:dyDescent="0.2">
      <c r="A54" t="str">
        <f t="shared" si="0"/>
        <v>21-3000</v>
      </c>
      <c r="B54">
        <v>21</v>
      </c>
      <c r="C54">
        <v>3</v>
      </c>
      <c r="D54" s="5">
        <v>0</v>
      </c>
      <c r="E54" s="4">
        <v>331.568924647622</v>
      </c>
      <c r="F54" s="1" t="s">
        <v>42</v>
      </c>
    </row>
    <row r="55" spans="1:6" x14ac:dyDescent="0.2">
      <c r="A55" t="str">
        <f t="shared" si="0"/>
        <v>21-3330</v>
      </c>
      <c r="B55">
        <v>21</v>
      </c>
      <c r="C55">
        <v>3</v>
      </c>
      <c r="D55" s="5">
        <v>330</v>
      </c>
      <c r="E55" s="4">
        <v>331.568924647622</v>
      </c>
      <c r="F55" s="1" t="s">
        <v>42</v>
      </c>
    </row>
    <row r="56" spans="1:6" x14ac:dyDescent="0.2">
      <c r="A56" t="str">
        <f t="shared" si="0"/>
        <v>21-3300</v>
      </c>
      <c r="B56">
        <v>21</v>
      </c>
      <c r="C56">
        <v>3</v>
      </c>
      <c r="D56" s="5">
        <v>300</v>
      </c>
      <c r="E56" s="4">
        <v>331.568924647622</v>
      </c>
      <c r="F56" s="1" t="s">
        <v>42</v>
      </c>
    </row>
    <row r="57" spans="1:6" x14ac:dyDescent="0.2">
      <c r="A57" t="str">
        <f t="shared" si="0"/>
        <v>21-3270</v>
      </c>
      <c r="B57">
        <v>21</v>
      </c>
      <c r="C57">
        <v>3</v>
      </c>
      <c r="D57" s="5">
        <v>270</v>
      </c>
      <c r="E57" s="4">
        <v>331.568924647622</v>
      </c>
      <c r="F57" s="1" t="s">
        <v>42</v>
      </c>
    </row>
    <row r="58" spans="1:6" x14ac:dyDescent="0.2">
      <c r="A58" t="str">
        <f t="shared" si="0"/>
        <v>21-3240</v>
      </c>
      <c r="B58">
        <v>21</v>
      </c>
      <c r="C58">
        <v>3</v>
      </c>
      <c r="D58" s="5">
        <v>240</v>
      </c>
      <c r="E58" s="4">
        <v>331.568924647622</v>
      </c>
      <c r="F58" s="1" t="s">
        <v>42</v>
      </c>
    </row>
    <row r="59" spans="1:6" x14ac:dyDescent="0.2">
      <c r="A59" t="str">
        <f t="shared" si="0"/>
        <v>21-3210</v>
      </c>
      <c r="B59">
        <v>21</v>
      </c>
      <c r="C59">
        <v>3</v>
      </c>
      <c r="D59" s="5">
        <v>210</v>
      </c>
      <c r="E59" s="4">
        <v>331.568924647622</v>
      </c>
      <c r="F59" s="1" t="s">
        <v>42</v>
      </c>
    </row>
    <row r="60" spans="1:6" x14ac:dyDescent="0.2">
      <c r="A60" t="str">
        <f t="shared" si="0"/>
        <v>21-3180</v>
      </c>
      <c r="B60">
        <v>21</v>
      </c>
      <c r="C60">
        <v>3</v>
      </c>
      <c r="D60" s="5">
        <v>180</v>
      </c>
      <c r="E60" s="4">
        <v>331.568924647622</v>
      </c>
      <c r="F60" s="1" t="s">
        <v>42</v>
      </c>
    </row>
    <row r="61" spans="1:6" x14ac:dyDescent="0.2">
      <c r="A61" t="str">
        <f t="shared" si="0"/>
        <v>21-3150</v>
      </c>
      <c r="B61">
        <v>21</v>
      </c>
      <c r="C61">
        <v>3</v>
      </c>
      <c r="D61" s="5">
        <v>150</v>
      </c>
      <c r="E61" s="4">
        <v>331.568924647622</v>
      </c>
      <c r="F61" s="1" t="s">
        <v>42</v>
      </c>
    </row>
    <row r="62" spans="1:6" x14ac:dyDescent="0.2">
      <c r="A62" t="str">
        <f t="shared" si="0"/>
        <v>21-3120</v>
      </c>
      <c r="B62">
        <v>21</v>
      </c>
      <c r="C62">
        <v>3</v>
      </c>
      <c r="D62" s="5">
        <v>120</v>
      </c>
      <c r="E62" s="4">
        <v>331.568924647622</v>
      </c>
      <c r="F62" s="1" t="s">
        <v>42</v>
      </c>
    </row>
    <row r="63" spans="1:6" x14ac:dyDescent="0.2">
      <c r="A63" t="str">
        <f t="shared" si="0"/>
        <v>21-3090</v>
      </c>
      <c r="B63">
        <v>21</v>
      </c>
      <c r="C63">
        <v>3</v>
      </c>
      <c r="D63" s="5">
        <v>90</v>
      </c>
      <c r="E63" s="4">
        <v>331.568924647622</v>
      </c>
      <c r="F63" s="1" t="s">
        <v>42</v>
      </c>
    </row>
    <row r="64" spans="1:6" x14ac:dyDescent="0.2">
      <c r="A64" t="str">
        <f t="shared" si="0"/>
        <v>21-3060</v>
      </c>
      <c r="B64">
        <v>21</v>
      </c>
      <c r="C64">
        <v>3</v>
      </c>
      <c r="D64" s="5">
        <v>60</v>
      </c>
      <c r="E64" s="4">
        <v>331.568924647622</v>
      </c>
      <c r="F64" s="1" t="s">
        <v>42</v>
      </c>
    </row>
    <row r="65" spans="1:6" x14ac:dyDescent="0.2">
      <c r="A65" t="str">
        <f t="shared" si="0"/>
        <v>21-3030</v>
      </c>
      <c r="B65">
        <v>21</v>
      </c>
      <c r="C65">
        <v>3</v>
      </c>
      <c r="D65" s="5">
        <v>30</v>
      </c>
      <c r="E65" s="4">
        <v>331.568924647622</v>
      </c>
      <c r="F65" s="1" t="s">
        <v>42</v>
      </c>
    </row>
    <row r="66" spans="1:6" x14ac:dyDescent="0.2">
      <c r="A66" t="str">
        <f t="shared" si="0"/>
        <v>21-4000</v>
      </c>
      <c r="B66">
        <v>21</v>
      </c>
      <c r="C66">
        <v>4</v>
      </c>
      <c r="D66" s="5">
        <v>0</v>
      </c>
      <c r="E66" s="4">
        <v>425.162205785818</v>
      </c>
      <c r="F66" s="1" t="s">
        <v>42</v>
      </c>
    </row>
    <row r="67" spans="1:6" x14ac:dyDescent="0.2">
      <c r="A67" t="str">
        <f t="shared" ref="A67:A130" si="1">CONCATENATE(B67,"-",C67,RIGHT("000"&amp;D67,3))</f>
        <v>21-4330</v>
      </c>
      <c r="B67">
        <v>21</v>
      </c>
      <c r="C67">
        <v>4</v>
      </c>
      <c r="D67" s="5">
        <v>330</v>
      </c>
      <c r="E67" s="4">
        <v>425.162205785818</v>
      </c>
      <c r="F67" s="1" t="s">
        <v>42</v>
      </c>
    </row>
    <row r="68" spans="1:6" x14ac:dyDescent="0.2">
      <c r="A68" t="str">
        <f t="shared" si="1"/>
        <v>21-4300</v>
      </c>
      <c r="B68">
        <v>21</v>
      </c>
      <c r="C68">
        <v>4</v>
      </c>
      <c r="D68" s="5">
        <v>300</v>
      </c>
      <c r="E68" s="4">
        <v>425.162205785818</v>
      </c>
      <c r="F68" s="1" t="s">
        <v>42</v>
      </c>
    </row>
    <row r="69" spans="1:6" x14ac:dyDescent="0.2">
      <c r="A69" t="str">
        <f t="shared" si="1"/>
        <v>21-4270</v>
      </c>
      <c r="B69">
        <v>21</v>
      </c>
      <c r="C69">
        <v>4</v>
      </c>
      <c r="D69" s="5">
        <v>270</v>
      </c>
      <c r="E69" s="4">
        <v>425.162205785818</v>
      </c>
      <c r="F69" s="1" t="s">
        <v>42</v>
      </c>
    </row>
    <row r="70" spans="1:6" x14ac:dyDescent="0.2">
      <c r="A70" t="str">
        <f t="shared" si="1"/>
        <v>21-4240</v>
      </c>
      <c r="B70">
        <v>21</v>
      </c>
      <c r="C70">
        <v>4</v>
      </c>
      <c r="D70" s="5">
        <v>240</v>
      </c>
      <c r="E70" s="4">
        <v>425.162205785818</v>
      </c>
      <c r="F70" s="1" t="s">
        <v>42</v>
      </c>
    </row>
    <row r="71" spans="1:6" x14ac:dyDescent="0.2">
      <c r="A71" t="str">
        <f t="shared" si="1"/>
        <v>21-4210</v>
      </c>
      <c r="B71">
        <v>21</v>
      </c>
      <c r="C71">
        <v>4</v>
      </c>
      <c r="D71" s="5">
        <v>210</v>
      </c>
      <c r="E71" s="4">
        <v>425.162205785818</v>
      </c>
      <c r="F71" s="1" t="s">
        <v>42</v>
      </c>
    </row>
    <row r="72" spans="1:6" x14ac:dyDescent="0.2">
      <c r="A72" t="str">
        <f t="shared" si="1"/>
        <v>21-4180</v>
      </c>
      <c r="B72">
        <v>21</v>
      </c>
      <c r="C72">
        <v>4</v>
      </c>
      <c r="D72" s="5">
        <v>180</v>
      </c>
      <c r="E72" s="4">
        <v>425.162205785818</v>
      </c>
      <c r="F72" s="1" t="s">
        <v>42</v>
      </c>
    </row>
    <row r="73" spans="1:6" x14ac:dyDescent="0.2">
      <c r="A73" t="str">
        <f t="shared" si="1"/>
        <v>21-4150</v>
      </c>
      <c r="B73">
        <v>21</v>
      </c>
      <c r="C73">
        <v>4</v>
      </c>
      <c r="D73" s="5">
        <v>150</v>
      </c>
      <c r="E73" s="4">
        <v>425.162205785818</v>
      </c>
      <c r="F73" s="1" t="s">
        <v>42</v>
      </c>
    </row>
    <row r="74" spans="1:6" x14ac:dyDescent="0.2">
      <c r="A74" t="str">
        <f t="shared" si="1"/>
        <v>21-4120</v>
      </c>
      <c r="B74">
        <v>21</v>
      </c>
      <c r="C74">
        <v>4</v>
      </c>
      <c r="D74" s="5">
        <v>120</v>
      </c>
      <c r="E74" s="4">
        <v>425.162205785818</v>
      </c>
      <c r="F74" s="1" t="s">
        <v>42</v>
      </c>
    </row>
    <row r="75" spans="1:6" x14ac:dyDescent="0.2">
      <c r="A75" t="str">
        <f t="shared" si="1"/>
        <v>21-4090</v>
      </c>
      <c r="B75">
        <v>21</v>
      </c>
      <c r="C75">
        <v>4</v>
      </c>
      <c r="D75" s="5">
        <v>90</v>
      </c>
      <c r="E75" s="4">
        <v>425.162205785818</v>
      </c>
      <c r="F75" s="1" t="s">
        <v>42</v>
      </c>
    </row>
    <row r="76" spans="1:6" x14ac:dyDescent="0.2">
      <c r="A76" t="str">
        <f t="shared" si="1"/>
        <v>21-4060</v>
      </c>
      <c r="B76">
        <v>21</v>
      </c>
      <c r="C76">
        <v>4</v>
      </c>
      <c r="D76" s="5">
        <v>60</v>
      </c>
      <c r="E76" s="4">
        <v>425.162205785818</v>
      </c>
      <c r="F76" s="1" t="s">
        <v>42</v>
      </c>
    </row>
    <row r="77" spans="1:6" x14ac:dyDescent="0.2">
      <c r="A77" t="str">
        <f t="shared" si="1"/>
        <v>21-4030</v>
      </c>
      <c r="B77">
        <v>21</v>
      </c>
      <c r="C77">
        <v>4</v>
      </c>
      <c r="D77" s="5">
        <v>30</v>
      </c>
      <c r="E77" s="4">
        <v>425.162205785818</v>
      </c>
      <c r="F77" s="1" t="s">
        <v>42</v>
      </c>
    </row>
    <row r="78" spans="1:6" x14ac:dyDescent="0.2">
      <c r="A78" t="str">
        <f t="shared" si="1"/>
        <v>20-1000</v>
      </c>
      <c r="B78">
        <v>20</v>
      </c>
      <c r="C78">
        <v>1</v>
      </c>
      <c r="D78" s="5">
        <v>0</v>
      </c>
      <c r="E78" s="4">
        <v>314.15926535897898</v>
      </c>
      <c r="F78" s="1" t="s">
        <v>29</v>
      </c>
    </row>
    <row r="79" spans="1:6" x14ac:dyDescent="0.2">
      <c r="A79" t="str">
        <f t="shared" si="1"/>
        <v>20-2000</v>
      </c>
      <c r="B79">
        <v>20</v>
      </c>
      <c r="C79">
        <v>2</v>
      </c>
      <c r="D79" s="5">
        <v>0</v>
      </c>
      <c r="E79" s="4">
        <v>344.29891987935599</v>
      </c>
      <c r="F79" s="1" t="s">
        <v>42</v>
      </c>
    </row>
    <row r="80" spans="1:6" x14ac:dyDescent="0.2">
      <c r="A80" t="str">
        <f t="shared" si="1"/>
        <v>20-2300</v>
      </c>
      <c r="B80">
        <v>20</v>
      </c>
      <c r="C80">
        <v>2</v>
      </c>
      <c r="D80" s="5">
        <v>300</v>
      </c>
      <c r="E80" s="4">
        <v>344.29891987935599</v>
      </c>
      <c r="F80" s="1" t="s">
        <v>42</v>
      </c>
    </row>
    <row r="81" spans="1:6" x14ac:dyDescent="0.2">
      <c r="A81" t="str">
        <f t="shared" si="1"/>
        <v>20-2240</v>
      </c>
      <c r="B81">
        <v>20</v>
      </c>
      <c r="C81">
        <v>2</v>
      </c>
      <c r="D81" s="5">
        <v>240</v>
      </c>
      <c r="E81" s="4">
        <v>344.29891987935599</v>
      </c>
      <c r="F81" s="1" t="s">
        <v>42</v>
      </c>
    </row>
    <row r="82" spans="1:6" x14ac:dyDescent="0.2">
      <c r="A82" t="str">
        <f t="shared" si="1"/>
        <v>20-2180</v>
      </c>
      <c r="B82">
        <v>20</v>
      </c>
      <c r="C82">
        <v>2</v>
      </c>
      <c r="D82" s="5">
        <v>180</v>
      </c>
      <c r="E82" s="4">
        <v>344.29891987935599</v>
      </c>
      <c r="F82" s="1" t="s">
        <v>42</v>
      </c>
    </row>
    <row r="83" spans="1:6" x14ac:dyDescent="0.2">
      <c r="A83" t="str">
        <f t="shared" si="1"/>
        <v>20-2120</v>
      </c>
      <c r="B83">
        <v>20</v>
      </c>
      <c r="C83">
        <v>2</v>
      </c>
      <c r="D83" s="5">
        <v>120</v>
      </c>
      <c r="E83" s="4">
        <v>344.29891987935599</v>
      </c>
      <c r="F83" s="1" t="s">
        <v>42</v>
      </c>
    </row>
    <row r="84" spans="1:6" x14ac:dyDescent="0.2">
      <c r="A84" t="str">
        <f t="shared" si="1"/>
        <v>20-2060</v>
      </c>
      <c r="B84">
        <v>20</v>
      </c>
      <c r="C84">
        <v>2</v>
      </c>
      <c r="D84" s="5">
        <v>60</v>
      </c>
      <c r="E84" s="4">
        <v>344.29891987935599</v>
      </c>
      <c r="F84" s="1" t="s">
        <v>42</v>
      </c>
    </row>
    <row r="85" spans="1:6" x14ac:dyDescent="0.2">
      <c r="A85" t="str">
        <f t="shared" si="1"/>
        <v>20-3000</v>
      </c>
      <c r="B85">
        <v>20</v>
      </c>
      <c r="C85">
        <v>3</v>
      </c>
      <c r="D85" s="5">
        <v>0</v>
      </c>
      <c r="E85" s="4">
        <v>331.568924647622</v>
      </c>
      <c r="F85" s="1" t="s">
        <v>42</v>
      </c>
    </row>
    <row r="86" spans="1:6" x14ac:dyDescent="0.2">
      <c r="A86" t="str">
        <f t="shared" si="1"/>
        <v>20-3330</v>
      </c>
      <c r="B86">
        <v>20</v>
      </c>
      <c r="C86">
        <v>3</v>
      </c>
      <c r="D86" s="5">
        <v>330</v>
      </c>
      <c r="E86" s="4">
        <v>331.568924647622</v>
      </c>
      <c r="F86" s="1" t="s">
        <v>42</v>
      </c>
    </row>
    <row r="87" spans="1:6" x14ac:dyDescent="0.2">
      <c r="A87" t="str">
        <f t="shared" si="1"/>
        <v>20-3300</v>
      </c>
      <c r="B87">
        <v>20</v>
      </c>
      <c r="C87">
        <v>3</v>
      </c>
      <c r="D87" s="5">
        <v>300</v>
      </c>
      <c r="E87" s="4">
        <v>331.568924647622</v>
      </c>
      <c r="F87" s="1" t="s">
        <v>42</v>
      </c>
    </row>
    <row r="88" spans="1:6" x14ac:dyDescent="0.2">
      <c r="A88" t="str">
        <f t="shared" si="1"/>
        <v>20-3270</v>
      </c>
      <c r="B88">
        <v>20</v>
      </c>
      <c r="C88">
        <v>3</v>
      </c>
      <c r="D88" s="5">
        <v>270</v>
      </c>
      <c r="E88" s="4">
        <v>331.568924647622</v>
      </c>
      <c r="F88" s="1" t="s">
        <v>42</v>
      </c>
    </row>
    <row r="89" spans="1:6" x14ac:dyDescent="0.2">
      <c r="A89" t="str">
        <f t="shared" si="1"/>
        <v>20-3240</v>
      </c>
      <c r="B89">
        <v>20</v>
      </c>
      <c r="C89">
        <v>3</v>
      </c>
      <c r="D89" s="5">
        <v>240</v>
      </c>
      <c r="E89" s="4">
        <v>331.568924647622</v>
      </c>
      <c r="F89" s="1" t="s">
        <v>42</v>
      </c>
    </row>
    <row r="90" spans="1:6" x14ac:dyDescent="0.2">
      <c r="A90" t="str">
        <f t="shared" si="1"/>
        <v>20-3210</v>
      </c>
      <c r="B90">
        <v>20</v>
      </c>
      <c r="C90">
        <v>3</v>
      </c>
      <c r="D90" s="5">
        <v>210</v>
      </c>
      <c r="E90" s="4">
        <v>331.568924647622</v>
      </c>
      <c r="F90" s="1" t="s">
        <v>42</v>
      </c>
    </row>
    <row r="91" spans="1:6" x14ac:dyDescent="0.2">
      <c r="A91" t="str">
        <f t="shared" si="1"/>
        <v>20-3180</v>
      </c>
      <c r="B91">
        <v>20</v>
      </c>
      <c r="C91">
        <v>3</v>
      </c>
      <c r="D91" s="5">
        <v>180</v>
      </c>
      <c r="E91" s="4">
        <v>331.568924647622</v>
      </c>
      <c r="F91" s="1" t="s">
        <v>42</v>
      </c>
    </row>
    <row r="92" spans="1:6" x14ac:dyDescent="0.2">
      <c r="A92" t="str">
        <f t="shared" si="1"/>
        <v>20-3150</v>
      </c>
      <c r="B92">
        <v>20</v>
      </c>
      <c r="C92">
        <v>3</v>
      </c>
      <c r="D92" s="5">
        <v>150</v>
      </c>
      <c r="E92" s="4">
        <v>331.568924647622</v>
      </c>
      <c r="F92" s="1" t="s">
        <v>42</v>
      </c>
    </row>
    <row r="93" spans="1:6" x14ac:dyDescent="0.2">
      <c r="A93" t="str">
        <f t="shared" si="1"/>
        <v>20-3120</v>
      </c>
      <c r="B93">
        <v>20</v>
      </c>
      <c r="C93">
        <v>3</v>
      </c>
      <c r="D93" s="5">
        <v>120</v>
      </c>
      <c r="E93" s="4">
        <v>331.568924647622</v>
      </c>
      <c r="F93" s="1" t="s">
        <v>42</v>
      </c>
    </row>
    <row r="94" spans="1:6" x14ac:dyDescent="0.2">
      <c r="A94" t="str">
        <f t="shared" si="1"/>
        <v>20-3090</v>
      </c>
      <c r="B94">
        <v>20</v>
      </c>
      <c r="C94">
        <v>3</v>
      </c>
      <c r="D94" s="5">
        <v>90</v>
      </c>
      <c r="E94" s="4">
        <v>331.568924647622</v>
      </c>
      <c r="F94" s="1" t="s">
        <v>42</v>
      </c>
    </row>
    <row r="95" spans="1:6" x14ac:dyDescent="0.2">
      <c r="A95" t="str">
        <f t="shared" si="1"/>
        <v>20-3060</v>
      </c>
      <c r="B95">
        <v>20</v>
      </c>
      <c r="C95">
        <v>3</v>
      </c>
      <c r="D95" s="5">
        <v>60</v>
      </c>
      <c r="E95" s="4">
        <v>331.568924647622</v>
      </c>
      <c r="F95" s="1" t="s">
        <v>42</v>
      </c>
    </row>
    <row r="96" spans="1:6" x14ac:dyDescent="0.2">
      <c r="A96" t="str">
        <f t="shared" si="1"/>
        <v>20-3030</v>
      </c>
      <c r="B96">
        <v>20</v>
      </c>
      <c r="C96">
        <v>3</v>
      </c>
      <c r="D96" s="5">
        <v>30</v>
      </c>
      <c r="E96" s="4">
        <v>331.568924647622</v>
      </c>
      <c r="F96" s="1" t="s">
        <v>42</v>
      </c>
    </row>
    <row r="97" spans="1:6" x14ac:dyDescent="0.2">
      <c r="A97" t="str">
        <f t="shared" si="1"/>
        <v>20-4000</v>
      </c>
      <c r="B97">
        <v>20</v>
      </c>
      <c r="C97">
        <v>4</v>
      </c>
      <c r="D97" s="5">
        <v>0</v>
      </c>
      <c r="E97" s="4">
        <v>327.02276518852102</v>
      </c>
      <c r="F97" s="1" t="s">
        <v>42</v>
      </c>
    </row>
    <row r="98" spans="1:6" x14ac:dyDescent="0.2">
      <c r="A98" t="str">
        <f t="shared" si="1"/>
        <v>20-4345</v>
      </c>
      <c r="B98">
        <v>20</v>
      </c>
      <c r="C98">
        <v>4</v>
      </c>
      <c r="D98" s="5">
        <v>345</v>
      </c>
      <c r="E98" s="4">
        <v>327.02276518852102</v>
      </c>
      <c r="F98" s="1" t="s">
        <v>42</v>
      </c>
    </row>
    <row r="99" spans="1:6" x14ac:dyDescent="0.2">
      <c r="A99" t="str">
        <f t="shared" si="1"/>
        <v>20-4330</v>
      </c>
      <c r="B99">
        <v>20</v>
      </c>
      <c r="C99">
        <v>4</v>
      </c>
      <c r="D99" s="5">
        <v>330</v>
      </c>
      <c r="E99" s="4">
        <v>327.02276518852102</v>
      </c>
      <c r="F99" s="1" t="s">
        <v>42</v>
      </c>
    </row>
    <row r="100" spans="1:6" x14ac:dyDescent="0.2">
      <c r="A100" t="str">
        <f t="shared" si="1"/>
        <v>20-4315</v>
      </c>
      <c r="B100">
        <v>20</v>
      </c>
      <c r="C100">
        <v>4</v>
      </c>
      <c r="D100" s="5">
        <v>315</v>
      </c>
      <c r="E100" s="4">
        <v>327.02276518852102</v>
      </c>
      <c r="F100" s="1" t="s">
        <v>42</v>
      </c>
    </row>
    <row r="101" spans="1:6" x14ac:dyDescent="0.2">
      <c r="A101" t="str">
        <f t="shared" si="1"/>
        <v>20-4300</v>
      </c>
      <c r="B101">
        <v>20</v>
      </c>
      <c r="C101">
        <v>4</v>
      </c>
      <c r="D101" s="5">
        <v>300</v>
      </c>
      <c r="E101" s="4">
        <v>327.02276518852102</v>
      </c>
      <c r="F101" s="1" t="s">
        <v>42</v>
      </c>
    </row>
    <row r="102" spans="1:6" x14ac:dyDescent="0.2">
      <c r="A102" t="str">
        <f t="shared" si="1"/>
        <v>20-4285</v>
      </c>
      <c r="B102">
        <v>20</v>
      </c>
      <c r="C102">
        <v>4</v>
      </c>
      <c r="D102" s="5">
        <v>285</v>
      </c>
      <c r="E102" s="4">
        <v>327.02276518852102</v>
      </c>
      <c r="F102" s="1" t="s">
        <v>42</v>
      </c>
    </row>
    <row r="103" spans="1:6" x14ac:dyDescent="0.2">
      <c r="A103" t="str">
        <f t="shared" si="1"/>
        <v>20-4270</v>
      </c>
      <c r="B103">
        <v>20</v>
      </c>
      <c r="C103">
        <v>4</v>
      </c>
      <c r="D103" s="5">
        <v>270</v>
      </c>
      <c r="E103" s="4">
        <v>327.02276518852102</v>
      </c>
      <c r="F103" s="1" t="s">
        <v>42</v>
      </c>
    </row>
    <row r="104" spans="1:6" x14ac:dyDescent="0.2">
      <c r="A104" t="str">
        <f t="shared" si="1"/>
        <v>20-4255</v>
      </c>
      <c r="B104">
        <v>20</v>
      </c>
      <c r="C104">
        <v>4</v>
      </c>
      <c r="D104" s="5">
        <v>255</v>
      </c>
      <c r="E104" s="4">
        <v>327.02276518852102</v>
      </c>
      <c r="F104" s="1" t="s">
        <v>42</v>
      </c>
    </row>
    <row r="105" spans="1:6" x14ac:dyDescent="0.2">
      <c r="A105" t="str">
        <f t="shared" si="1"/>
        <v>20-4240</v>
      </c>
      <c r="B105">
        <v>20</v>
      </c>
      <c r="C105">
        <v>4</v>
      </c>
      <c r="D105" s="5">
        <v>240</v>
      </c>
      <c r="E105" s="4">
        <v>327.02276518852102</v>
      </c>
      <c r="F105" s="1" t="s">
        <v>42</v>
      </c>
    </row>
    <row r="106" spans="1:6" x14ac:dyDescent="0.2">
      <c r="A106" t="str">
        <f t="shared" si="1"/>
        <v>20-4225</v>
      </c>
      <c r="B106">
        <v>20</v>
      </c>
      <c r="C106">
        <v>4</v>
      </c>
      <c r="D106" s="5">
        <v>225</v>
      </c>
      <c r="E106" s="4">
        <v>327.02276518852102</v>
      </c>
      <c r="F106" s="1" t="s">
        <v>42</v>
      </c>
    </row>
    <row r="107" spans="1:6" x14ac:dyDescent="0.2">
      <c r="A107" t="str">
        <f t="shared" si="1"/>
        <v>20-4210</v>
      </c>
      <c r="B107">
        <v>20</v>
      </c>
      <c r="C107">
        <v>4</v>
      </c>
      <c r="D107" s="5">
        <v>210</v>
      </c>
      <c r="E107" s="4">
        <v>327.02276518852102</v>
      </c>
      <c r="F107" s="1" t="s">
        <v>42</v>
      </c>
    </row>
    <row r="108" spans="1:6" x14ac:dyDescent="0.2">
      <c r="A108" t="str">
        <f t="shared" si="1"/>
        <v>20-4195</v>
      </c>
      <c r="B108">
        <v>20</v>
      </c>
      <c r="C108">
        <v>4</v>
      </c>
      <c r="D108" s="5">
        <v>195</v>
      </c>
      <c r="E108" s="4">
        <v>327.02276518852102</v>
      </c>
      <c r="F108" s="1" t="s">
        <v>42</v>
      </c>
    </row>
    <row r="109" spans="1:6" x14ac:dyDescent="0.2">
      <c r="A109" t="str">
        <f t="shared" si="1"/>
        <v>20-4180</v>
      </c>
      <c r="B109">
        <v>20</v>
      </c>
      <c r="C109">
        <v>4</v>
      </c>
      <c r="D109" s="5">
        <v>180</v>
      </c>
      <c r="E109" s="4">
        <v>327.02276518852102</v>
      </c>
      <c r="F109" s="1" t="s">
        <v>42</v>
      </c>
    </row>
    <row r="110" spans="1:6" x14ac:dyDescent="0.2">
      <c r="A110" t="str">
        <f t="shared" si="1"/>
        <v>20-4165</v>
      </c>
      <c r="B110">
        <v>20</v>
      </c>
      <c r="C110">
        <v>4</v>
      </c>
      <c r="D110" s="5">
        <v>165</v>
      </c>
      <c r="E110" s="4">
        <v>327.02276518852102</v>
      </c>
      <c r="F110" s="1" t="s">
        <v>42</v>
      </c>
    </row>
    <row r="111" spans="1:6" x14ac:dyDescent="0.2">
      <c r="A111" t="str">
        <f t="shared" si="1"/>
        <v>20-4150</v>
      </c>
      <c r="B111">
        <v>20</v>
      </c>
      <c r="C111">
        <v>4</v>
      </c>
      <c r="D111" s="5">
        <v>150</v>
      </c>
      <c r="E111" s="4">
        <v>327.02276518852102</v>
      </c>
      <c r="F111" s="1" t="s">
        <v>42</v>
      </c>
    </row>
    <row r="112" spans="1:6" x14ac:dyDescent="0.2">
      <c r="A112" t="str">
        <f t="shared" si="1"/>
        <v>20-4135</v>
      </c>
      <c r="B112">
        <v>20</v>
      </c>
      <c r="C112">
        <v>4</v>
      </c>
      <c r="D112" s="5">
        <v>135</v>
      </c>
      <c r="E112" s="4">
        <v>327.02276518852102</v>
      </c>
      <c r="F112" s="1" t="s">
        <v>42</v>
      </c>
    </row>
    <row r="113" spans="1:6" x14ac:dyDescent="0.2">
      <c r="A113" t="str">
        <f t="shared" si="1"/>
        <v>20-4120</v>
      </c>
      <c r="B113">
        <v>20</v>
      </c>
      <c r="C113">
        <v>4</v>
      </c>
      <c r="D113" s="5">
        <v>120</v>
      </c>
      <c r="E113" s="4">
        <v>327.02276518852102</v>
      </c>
      <c r="F113" s="1" t="s">
        <v>42</v>
      </c>
    </row>
    <row r="114" spans="1:6" x14ac:dyDescent="0.2">
      <c r="A114" t="str">
        <f t="shared" si="1"/>
        <v>20-4105</v>
      </c>
      <c r="B114">
        <v>20</v>
      </c>
      <c r="C114">
        <v>4</v>
      </c>
      <c r="D114" s="5">
        <v>105</v>
      </c>
      <c r="E114" s="4">
        <v>327.02276518852102</v>
      </c>
      <c r="F114" s="1" t="s">
        <v>42</v>
      </c>
    </row>
    <row r="115" spans="1:6" x14ac:dyDescent="0.2">
      <c r="A115" t="str">
        <f t="shared" si="1"/>
        <v>20-4090</v>
      </c>
      <c r="B115">
        <v>20</v>
      </c>
      <c r="C115">
        <v>4</v>
      </c>
      <c r="D115" s="5">
        <v>90</v>
      </c>
      <c r="E115" s="4">
        <v>327.02276518852102</v>
      </c>
      <c r="F115" s="1" t="s">
        <v>42</v>
      </c>
    </row>
    <row r="116" spans="1:6" x14ac:dyDescent="0.2">
      <c r="A116" t="str">
        <f t="shared" si="1"/>
        <v>20-4075</v>
      </c>
      <c r="B116">
        <v>20</v>
      </c>
      <c r="C116">
        <v>4</v>
      </c>
      <c r="D116" s="5">
        <v>75</v>
      </c>
      <c r="E116" s="4">
        <v>327.02276518852102</v>
      </c>
      <c r="F116" s="1" t="s">
        <v>42</v>
      </c>
    </row>
    <row r="117" spans="1:6" x14ac:dyDescent="0.2">
      <c r="A117" t="str">
        <f t="shared" si="1"/>
        <v>20-4060</v>
      </c>
      <c r="B117">
        <v>20</v>
      </c>
      <c r="C117">
        <v>4</v>
      </c>
      <c r="D117" s="5">
        <v>60</v>
      </c>
      <c r="E117" s="4">
        <v>327.02276518852102</v>
      </c>
      <c r="F117" s="1" t="s">
        <v>42</v>
      </c>
    </row>
    <row r="118" spans="1:6" x14ac:dyDescent="0.2">
      <c r="A118" t="str">
        <f t="shared" si="1"/>
        <v>20-4045</v>
      </c>
      <c r="B118">
        <v>20</v>
      </c>
      <c r="C118">
        <v>4</v>
      </c>
      <c r="D118" s="5">
        <v>45</v>
      </c>
      <c r="E118" s="4">
        <v>327.02276518852102</v>
      </c>
      <c r="F118" s="1" t="s">
        <v>42</v>
      </c>
    </row>
    <row r="119" spans="1:6" x14ac:dyDescent="0.2">
      <c r="A119" t="str">
        <f t="shared" si="1"/>
        <v>20-4030</v>
      </c>
      <c r="B119">
        <v>20</v>
      </c>
      <c r="C119">
        <v>4</v>
      </c>
      <c r="D119" s="5">
        <v>30</v>
      </c>
      <c r="E119" s="4">
        <v>327.02276518852102</v>
      </c>
      <c r="F119" s="1" t="s">
        <v>42</v>
      </c>
    </row>
    <row r="120" spans="1:6" x14ac:dyDescent="0.2">
      <c r="A120" t="str">
        <f t="shared" si="1"/>
        <v>20-4015</v>
      </c>
      <c r="B120">
        <v>20</v>
      </c>
      <c r="C120">
        <v>4</v>
      </c>
      <c r="D120" s="5">
        <v>15</v>
      </c>
      <c r="E120" s="4">
        <v>327.02276518852102</v>
      </c>
      <c r="F120" s="1" t="s">
        <v>42</v>
      </c>
    </row>
    <row r="121" spans="1:6" x14ac:dyDescent="0.2">
      <c r="A121" t="str">
        <f t="shared" si="1"/>
        <v>19-1000</v>
      </c>
      <c r="B121">
        <v>19</v>
      </c>
      <c r="C121">
        <v>1</v>
      </c>
      <c r="D121" s="5">
        <v>0</v>
      </c>
      <c r="E121" s="4">
        <v>314.15926535897898</v>
      </c>
      <c r="F121" s="1" t="s">
        <v>29</v>
      </c>
    </row>
    <row r="122" spans="1:6" x14ac:dyDescent="0.2">
      <c r="A122" t="str">
        <f t="shared" si="1"/>
        <v>19-2000</v>
      </c>
      <c r="B122">
        <v>19</v>
      </c>
      <c r="C122">
        <v>2</v>
      </c>
      <c r="D122" s="5">
        <v>0</v>
      </c>
      <c r="E122" s="4">
        <v>344.29891987935599</v>
      </c>
      <c r="F122" s="1" t="s">
        <v>42</v>
      </c>
    </row>
    <row r="123" spans="1:6" x14ac:dyDescent="0.2">
      <c r="A123" t="str">
        <f t="shared" si="1"/>
        <v>19-2300</v>
      </c>
      <c r="B123">
        <v>19</v>
      </c>
      <c r="C123">
        <v>2</v>
      </c>
      <c r="D123" s="5">
        <v>300</v>
      </c>
      <c r="E123" s="4">
        <v>344.29891987935599</v>
      </c>
      <c r="F123" s="1" t="s">
        <v>42</v>
      </c>
    </row>
    <row r="124" spans="1:6" x14ac:dyDescent="0.2">
      <c r="A124" t="str">
        <f t="shared" si="1"/>
        <v>19-2240</v>
      </c>
      <c r="B124">
        <v>19</v>
      </c>
      <c r="C124">
        <v>2</v>
      </c>
      <c r="D124" s="5">
        <v>240</v>
      </c>
      <c r="E124" s="4">
        <v>344.29891987935599</v>
      </c>
      <c r="F124" s="1" t="s">
        <v>42</v>
      </c>
    </row>
    <row r="125" spans="1:6" x14ac:dyDescent="0.2">
      <c r="A125" t="str">
        <f t="shared" si="1"/>
        <v>19-2180</v>
      </c>
      <c r="B125">
        <v>19</v>
      </c>
      <c r="C125">
        <v>2</v>
      </c>
      <c r="D125" s="5">
        <v>180</v>
      </c>
      <c r="E125" s="4">
        <v>344.29891987935599</v>
      </c>
      <c r="F125" s="1" t="s">
        <v>42</v>
      </c>
    </row>
    <row r="126" spans="1:6" x14ac:dyDescent="0.2">
      <c r="A126" t="str">
        <f t="shared" si="1"/>
        <v>19-2120</v>
      </c>
      <c r="B126">
        <v>19</v>
      </c>
      <c r="C126">
        <v>2</v>
      </c>
      <c r="D126" s="5">
        <v>120</v>
      </c>
      <c r="E126" s="4">
        <v>344.29891987935599</v>
      </c>
      <c r="F126" s="1" t="s">
        <v>42</v>
      </c>
    </row>
    <row r="127" spans="1:6" x14ac:dyDescent="0.2">
      <c r="A127" t="str">
        <f t="shared" si="1"/>
        <v>19-2060</v>
      </c>
      <c r="B127">
        <v>19</v>
      </c>
      <c r="C127">
        <v>2</v>
      </c>
      <c r="D127" s="5">
        <v>60</v>
      </c>
      <c r="E127" s="4">
        <v>344.29891987935599</v>
      </c>
      <c r="F127" s="1" t="s">
        <v>42</v>
      </c>
    </row>
    <row r="128" spans="1:6" x14ac:dyDescent="0.2">
      <c r="A128" t="str">
        <f t="shared" si="1"/>
        <v>19-3000</v>
      </c>
      <c r="B128">
        <v>19</v>
      </c>
      <c r="C128">
        <v>3</v>
      </c>
      <c r="D128" s="5">
        <v>0</v>
      </c>
      <c r="E128" s="4">
        <v>331.568924647622</v>
      </c>
      <c r="F128" s="1" t="s">
        <v>42</v>
      </c>
    </row>
    <row r="129" spans="1:6" x14ac:dyDescent="0.2">
      <c r="A129" t="str">
        <f t="shared" si="1"/>
        <v>19-3330</v>
      </c>
      <c r="B129">
        <v>19</v>
      </c>
      <c r="C129">
        <v>3</v>
      </c>
      <c r="D129" s="5">
        <v>330</v>
      </c>
      <c r="E129" s="4">
        <v>331.568924647622</v>
      </c>
      <c r="F129" s="1" t="s">
        <v>42</v>
      </c>
    </row>
    <row r="130" spans="1:6" x14ac:dyDescent="0.2">
      <c r="A130" t="str">
        <f t="shared" si="1"/>
        <v>19-3300</v>
      </c>
      <c r="B130">
        <v>19</v>
      </c>
      <c r="C130">
        <v>3</v>
      </c>
      <c r="D130" s="5">
        <v>300</v>
      </c>
      <c r="E130" s="4">
        <v>331.568924647622</v>
      </c>
      <c r="F130" s="1" t="s">
        <v>42</v>
      </c>
    </row>
    <row r="131" spans="1:6" x14ac:dyDescent="0.2">
      <c r="A131" t="str">
        <f t="shared" ref="A131:A194" si="2">CONCATENATE(B131,"-",C131,RIGHT("000"&amp;D131,3))</f>
        <v>19-3270</v>
      </c>
      <c r="B131">
        <v>19</v>
      </c>
      <c r="C131">
        <v>3</v>
      </c>
      <c r="D131" s="5">
        <v>270</v>
      </c>
      <c r="E131" s="4">
        <v>331.568924647622</v>
      </c>
      <c r="F131" s="1" t="s">
        <v>42</v>
      </c>
    </row>
    <row r="132" spans="1:6" x14ac:dyDescent="0.2">
      <c r="A132" t="str">
        <f t="shared" si="2"/>
        <v>19-3240</v>
      </c>
      <c r="B132">
        <v>19</v>
      </c>
      <c r="C132">
        <v>3</v>
      </c>
      <c r="D132" s="5">
        <v>240</v>
      </c>
      <c r="E132" s="4">
        <v>331.568924647622</v>
      </c>
      <c r="F132" s="1" t="s">
        <v>42</v>
      </c>
    </row>
    <row r="133" spans="1:6" x14ac:dyDescent="0.2">
      <c r="A133" t="str">
        <f t="shared" si="2"/>
        <v>19-3210</v>
      </c>
      <c r="B133">
        <v>19</v>
      </c>
      <c r="C133">
        <v>3</v>
      </c>
      <c r="D133" s="5">
        <v>210</v>
      </c>
      <c r="E133" s="4">
        <v>331.568924647622</v>
      </c>
      <c r="F133" s="1" t="s">
        <v>42</v>
      </c>
    </row>
    <row r="134" spans="1:6" x14ac:dyDescent="0.2">
      <c r="A134" t="str">
        <f t="shared" si="2"/>
        <v>19-3180</v>
      </c>
      <c r="B134">
        <v>19</v>
      </c>
      <c r="C134">
        <v>3</v>
      </c>
      <c r="D134" s="5">
        <v>180</v>
      </c>
      <c r="E134" s="4">
        <v>331.568924647622</v>
      </c>
      <c r="F134" s="1" t="s">
        <v>42</v>
      </c>
    </row>
    <row r="135" spans="1:6" x14ac:dyDescent="0.2">
      <c r="A135" t="str">
        <f t="shared" si="2"/>
        <v>19-3150</v>
      </c>
      <c r="B135">
        <v>19</v>
      </c>
      <c r="C135">
        <v>3</v>
      </c>
      <c r="D135" s="5">
        <v>150</v>
      </c>
      <c r="E135" s="4">
        <v>331.568924647622</v>
      </c>
      <c r="F135" s="1" t="s">
        <v>42</v>
      </c>
    </row>
    <row r="136" spans="1:6" x14ac:dyDescent="0.2">
      <c r="A136" t="str">
        <f t="shared" si="2"/>
        <v>19-3120</v>
      </c>
      <c r="B136">
        <v>19</v>
      </c>
      <c r="C136">
        <v>3</v>
      </c>
      <c r="D136" s="5">
        <v>120</v>
      </c>
      <c r="E136" s="4">
        <v>331.568924647622</v>
      </c>
      <c r="F136" s="1" t="s">
        <v>42</v>
      </c>
    </row>
    <row r="137" spans="1:6" x14ac:dyDescent="0.2">
      <c r="A137" t="str">
        <f t="shared" si="2"/>
        <v>19-3090</v>
      </c>
      <c r="B137">
        <v>19</v>
      </c>
      <c r="C137">
        <v>3</v>
      </c>
      <c r="D137" s="5">
        <v>90</v>
      </c>
      <c r="E137" s="4">
        <v>331.568924647622</v>
      </c>
      <c r="F137" s="1" t="s">
        <v>42</v>
      </c>
    </row>
    <row r="138" spans="1:6" x14ac:dyDescent="0.2">
      <c r="A138" t="str">
        <f t="shared" si="2"/>
        <v>19-3060</v>
      </c>
      <c r="B138">
        <v>19</v>
      </c>
      <c r="C138">
        <v>3</v>
      </c>
      <c r="D138" s="5">
        <v>60</v>
      </c>
      <c r="E138" s="4">
        <v>331.568924647622</v>
      </c>
      <c r="F138" s="1" t="s">
        <v>42</v>
      </c>
    </row>
    <row r="139" spans="1:6" x14ac:dyDescent="0.2">
      <c r="A139" t="str">
        <f t="shared" si="2"/>
        <v>19-3030</v>
      </c>
      <c r="B139">
        <v>19</v>
      </c>
      <c r="C139">
        <v>3</v>
      </c>
      <c r="D139" s="5">
        <v>30</v>
      </c>
      <c r="E139" s="4">
        <v>331.568924647622</v>
      </c>
      <c r="F139" s="1" t="s">
        <v>42</v>
      </c>
    </row>
    <row r="140" spans="1:6" x14ac:dyDescent="0.2">
      <c r="A140" t="str">
        <f t="shared" si="2"/>
        <v>19-4000</v>
      </c>
      <c r="B140">
        <v>19</v>
      </c>
      <c r="C140">
        <v>4</v>
      </c>
      <c r="D140" s="5">
        <v>0</v>
      </c>
      <c r="E140" s="4">
        <v>328.29643230013301</v>
      </c>
      <c r="F140" s="1" t="s">
        <v>42</v>
      </c>
    </row>
    <row r="141" spans="1:6" x14ac:dyDescent="0.2">
      <c r="A141" t="str">
        <f t="shared" si="2"/>
        <v>19-4340</v>
      </c>
      <c r="B141">
        <v>19</v>
      </c>
      <c r="C141">
        <v>4</v>
      </c>
      <c r="D141" s="5">
        <v>340</v>
      </c>
      <c r="E141" s="4">
        <v>328.29643230013301</v>
      </c>
      <c r="F141" s="1" t="s">
        <v>42</v>
      </c>
    </row>
    <row r="142" spans="1:6" x14ac:dyDescent="0.2">
      <c r="A142" t="str">
        <f t="shared" si="2"/>
        <v>19-4320</v>
      </c>
      <c r="B142">
        <v>19</v>
      </c>
      <c r="C142">
        <v>4</v>
      </c>
      <c r="D142" s="5">
        <v>320</v>
      </c>
      <c r="E142" s="4">
        <v>328.29643230013301</v>
      </c>
      <c r="F142" s="1" t="s">
        <v>42</v>
      </c>
    </row>
    <row r="143" spans="1:6" x14ac:dyDescent="0.2">
      <c r="A143" t="str">
        <f t="shared" si="2"/>
        <v>19-4300</v>
      </c>
      <c r="B143">
        <v>19</v>
      </c>
      <c r="C143">
        <v>4</v>
      </c>
      <c r="D143" s="5">
        <v>300</v>
      </c>
      <c r="E143" s="4">
        <v>328.29643230013301</v>
      </c>
      <c r="F143" s="1" t="s">
        <v>42</v>
      </c>
    </row>
    <row r="144" spans="1:6" x14ac:dyDescent="0.2">
      <c r="A144" t="str">
        <f t="shared" si="2"/>
        <v>19-4280</v>
      </c>
      <c r="B144">
        <v>19</v>
      </c>
      <c r="C144">
        <v>4</v>
      </c>
      <c r="D144" s="5">
        <v>280</v>
      </c>
      <c r="E144" s="4">
        <v>328.29643230013301</v>
      </c>
      <c r="F144" s="1" t="s">
        <v>42</v>
      </c>
    </row>
    <row r="145" spans="1:6" x14ac:dyDescent="0.2">
      <c r="A145" t="str">
        <f t="shared" si="2"/>
        <v>19-4260</v>
      </c>
      <c r="B145">
        <v>19</v>
      </c>
      <c r="C145">
        <v>4</v>
      </c>
      <c r="D145" s="5">
        <v>260</v>
      </c>
      <c r="E145" s="4">
        <v>328.29643230013301</v>
      </c>
      <c r="F145" s="1" t="s">
        <v>42</v>
      </c>
    </row>
    <row r="146" spans="1:6" x14ac:dyDescent="0.2">
      <c r="A146" t="str">
        <f t="shared" si="2"/>
        <v>19-4240</v>
      </c>
      <c r="B146">
        <v>19</v>
      </c>
      <c r="C146">
        <v>4</v>
      </c>
      <c r="D146" s="5">
        <v>240</v>
      </c>
      <c r="E146" s="4">
        <v>328.29643230013301</v>
      </c>
      <c r="F146" s="1" t="s">
        <v>42</v>
      </c>
    </row>
    <row r="147" spans="1:6" x14ac:dyDescent="0.2">
      <c r="A147" t="str">
        <f t="shared" si="2"/>
        <v>19-4220</v>
      </c>
      <c r="B147">
        <v>19</v>
      </c>
      <c r="C147">
        <v>4</v>
      </c>
      <c r="D147" s="5">
        <v>220</v>
      </c>
      <c r="E147" s="4">
        <v>328.29643230013301</v>
      </c>
      <c r="F147" s="1" t="s">
        <v>42</v>
      </c>
    </row>
    <row r="148" spans="1:6" x14ac:dyDescent="0.2">
      <c r="A148" t="str">
        <f t="shared" si="2"/>
        <v>19-4200</v>
      </c>
      <c r="B148">
        <v>19</v>
      </c>
      <c r="C148">
        <v>4</v>
      </c>
      <c r="D148" s="5">
        <v>200</v>
      </c>
      <c r="E148" s="4">
        <v>328.29643230013301</v>
      </c>
      <c r="F148" s="1" t="s">
        <v>42</v>
      </c>
    </row>
    <row r="149" spans="1:6" x14ac:dyDescent="0.2">
      <c r="A149" t="str">
        <f t="shared" si="2"/>
        <v>19-4180</v>
      </c>
      <c r="B149">
        <v>19</v>
      </c>
      <c r="C149">
        <v>4</v>
      </c>
      <c r="D149" s="5">
        <v>180</v>
      </c>
      <c r="E149" s="4">
        <v>328.29643230013301</v>
      </c>
      <c r="F149" s="1" t="s">
        <v>42</v>
      </c>
    </row>
    <row r="150" spans="1:6" x14ac:dyDescent="0.2">
      <c r="A150" t="str">
        <f t="shared" si="2"/>
        <v>19-4160</v>
      </c>
      <c r="B150">
        <v>19</v>
      </c>
      <c r="C150">
        <v>4</v>
      </c>
      <c r="D150" s="5">
        <v>160</v>
      </c>
      <c r="E150" s="4">
        <v>328.29643230013301</v>
      </c>
      <c r="F150" s="1" t="s">
        <v>42</v>
      </c>
    </row>
    <row r="151" spans="1:6" x14ac:dyDescent="0.2">
      <c r="A151" t="str">
        <f t="shared" si="2"/>
        <v>19-4140</v>
      </c>
      <c r="B151">
        <v>19</v>
      </c>
      <c r="C151">
        <v>4</v>
      </c>
      <c r="D151" s="5">
        <v>140</v>
      </c>
      <c r="E151" s="4">
        <v>328.29643230013301</v>
      </c>
      <c r="F151" s="1" t="s">
        <v>42</v>
      </c>
    </row>
    <row r="152" spans="1:6" x14ac:dyDescent="0.2">
      <c r="A152" t="str">
        <f t="shared" si="2"/>
        <v>19-4120</v>
      </c>
      <c r="B152">
        <v>19</v>
      </c>
      <c r="C152">
        <v>4</v>
      </c>
      <c r="D152" s="5">
        <v>120</v>
      </c>
      <c r="E152" s="4">
        <v>328.29643230013301</v>
      </c>
      <c r="F152" s="1" t="s">
        <v>42</v>
      </c>
    </row>
    <row r="153" spans="1:6" x14ac:dyDescent="0.2">
      <c r="A153" t="str">
        <f t="shared" si="2"/>
        <v>19-4100</v>
      </c>
      <c r="B153">
        <v>19</v>
      </c>
      <c r="C153">
        <v>4</v>
      </c>
      <c r="D153" s="5">
        <v>100</v>
      </c>
      <c r="E153" s="4">
        <v>328.29643230013301</v>
      </c>
      <c r="F153" s="1" t="s">
        <v>42</v>
      </c>
    </row>
    <row r="154" spans="1:6" x14ac:dyDescent="0.2">
      <c r="A154" t="str">
        <f t="shared" si="2"/>
        <v>19-4080</v>
      </c>
      <c r="B154">
        <v>19</v>
      </c>
      <c r="C154">
        <v>4</v>
      </c>
      <c r="D154" s="5">
        <v>80</v>
      </c>
      <c r="E154" s="4">
        <v>328.29643230013301</v>
      </c>
      <c r="F154" s="1" t="s">
        <v>42</v>
      </c>
    </row>
    <row r="155" spans="1:6" x14ac:dyDescent="0.2">
      <c r="A155" t="str">
        <f t="shared" si="2"/>
        <v>19-4060</v>
      </c>
      <c r="B155">
        <v>19</v>
      </c>
      <c r="C155">
        <v>4</v>
      </c>
      <c r="D155" s="5">
        <v>60</v>
      </c>
      <c r="E155" s="4">
        <v>328.29643230013301</v>
      </c>
      <c r="F155" s="1" t="s">
        <v>42</v>
      </c>
    </row>
    <row r="156" spans="1:6" x14ac:dyDescent="0.2">
      <c r="A156" t="str">
        <f t="shared" si="2"/>
        <v>19-4040</v>
      </c>
      <c r="B156">
        <v>19</v>
      </c>
      <c r="C156">
        <v>4</v>
      </c>
      <c r="D156" s="5">
        <v>40</v>
      </c>
      <c r="E156" s="4">
        <v>328.29643230013301</v>
      </c>
      <c r="F156" s="1" t="s">
        <v>42</v>
      </c>
    </row>
    <row r="157" spans="1:6" x14ac:dyDescent="0.2">
      <c r="A157" t="str">
        <f t="shared" si="2"/>
        <v>19-4020</v>
      </c>
      <c r="B157">
        <v>19</v>
      </c>
      <c r="C157">
        <v>4</v>
      </c>
      <c r="D157" s="5">
        <v>20</v>
      </c>
      <c r="E157" s="4">
        <v>328.29643230013301</v>
      </c>
      <c r="F157" s="1" t="s">
        <v>42</v>
      </c>
    </row>
    <row r="158" spans="1:6" x14ac:dyDescent="0.2">
      <c r="A158" t="str">
        <f t="shared" si="2"/>
        <v>19-5000</v>
      </c>
      <c r="B158">
        <v>19</v>
      </c>
      <c r="C158">
        <v>5</v>
      </c>
      <c r="D158" s="5">
        <v>0</v>
      </c>
      <c r="E158" s="4">
        <v>522.91155220532596</v>
      </c>
      <c r="F158" s="1" t="s">
        <v>42</v>
      </c>
    </row>
    <row r="159" spans="1:6" x14ac:dyDescent="0.2">
      <c r="A159" t="str">
        <f t="shared" si="2"/>
        <v>19-5300</v>
      </c>
      <c r="B159">
        <v>19</v>
      </c>
      <c r="C159">
        <v>5</v>
      </c>
      <c r="D159" s="5">
        <v>300</v>
      </c>
      <c r="E159" s="4">
        <v>522.91155220532596</v>
      </c>
      <c r="F159" s="1" t="s">
        <v>42</v>
      </c>
    </row>
    <row r="160" spans="1:6" x14ac:dyDescent="0.2">
      <c r="A160" t="str">
        <f t="shared" si="2"/>
        <v>19-5240</v>
      </c>
      <c r="B160">
        <v>19</v>
      </c>
      <c r="C160">
        <v>5</v>
      </c>
      <c r="D160" s="5">
        <v>240</v>
      </c>
      <c r="E160" s="4">
        <v>522.91155220532596</v>
      </c>
      <c r="F160" s="1" t="s">
        <v>42</v>
      </c>
    </row>
    <row r="161" spans="1:6" x14ac:dyDescent="0.2">
      <c r="A161" t="str">
        <f t="shared" si="2"/>
        <v>19-5180</v>
      </c>
      <c r="B161">
        <v>19</v>
      </c>
      <c r="C161">
        <v>5</v>
      </c>
      <c r="D161" s="5">
        <v>180</v>
      </c>
      <c r="E161" s="4">
        <v>522.91155220532596</v>
      </c>
      <c r="F161" s="1" t="s">
        <v>42</v>
      </c>
    </row>
    <row r="162" spans="1:6" x14ac:dyDescent="0.2">
      <c r="A162" t="str">
        <f t="shared" si="2"/>
        <v>19-5120</v>
      </c>
      <c r="B162">
        <v>19</v>
      </c>
      <c r="C162">
        <v>5</v>
      </c>
      <c r="D162" s="5">
        <v>120</v>
      </c>
      <c r="E162" s="4">
        <v>522.91155220532596</v>
      </c>
      <c r="F162" s="1" t="s">
        <v>42</v>
      </c>
    </row>
    <row r="163" spans="1:6" x14ac:dyDescent="0.2">
      <c r="A163" t="str">
        <f t="shared" si="2"/>
        <v>19-5060</v>
      </c>
      <c r="B163">
        <v>19</v>
      </c>
      <c r="C163">
        <v>5</v>
      </c>
      <c r="D163" s="5">
        <v>60</v>
      </c>
      <c r="E163" s="4">
        <v>522.91155220532596</v>
      </c>
      <c r="F163" s="1" t="s">
        <v>42</v>
      </c>
    </row>
    <row r="164" spans="1:6" x14ac:dyDescent="0.2">
      <c r="A164" t="str">
        <f t="shared" si="2"/>
        <v>18-1000</v>
      </c>
      <c r="B164">
        <v>18</v>
      </c>
      <c r="C164">
        <v>1</v>
      </c>
      <c r="D164" s="5">
        <v>0</v>
      </c>
      <c r="E164" s="4">
        <v>314.15926535897898</v>
      </c>
      <c r="F164" s="1" t="s">
        <v>29</v>
      </c>
    </row>
    <row r="165" spans="1:6" x14ac:dyDescent="0.2">
      <c r="A165" t="str">
        <f t="shared" si="2"/>
        <v>18-2000</v>
      </c>
      <c r="B165">
        <v>18</v>
      </c>
      <c r="C165">
        <v>2</v>
      </c>
      <c r="D165" s="5">
        <v>0</v>
      </c>
      <c r="E165" s="4">
        <v>344.29891987935599</v>
      </c>
      <c r="F165" s="1" t="s">
        <v>33</v>
      </c>
    </row>
    <row r="166" spans="1:6" x14ac:dyDescent="0.2">
      <c r="A166" t="str">
        <f t="shared" si="2"/>
        <v>18-2300</v>
      </c>
      <c r="B166">
        <v>18</v>
      </c>
      <c r="C166">
        <v>2</v>
      </c>
      <c r="D166" s="5">
        <v>300</v>
      </c>
      <c r="E166" s="4">
        <v>344.29891987935599</v>
      </c>
      <c r="F166" s="1" t="s">
        <v>33</v>
      </c>
    </row>
    <row r="167" spans="1:6" x14ac:dyDescent="0.2">
      <c r="A167" t="str">
        <f t="shared" si="2"/>
        <v>18-2240</v>
      </c>
      <c r="B167">
        <v>18</v>
      </c>
      <c r="C167">
        <v>2</v>
      </c>
      <c r="D167" s="5">
        <v>240</v>
      </c>
      <c r="E167" s="4">
        <v>344.29891987935599</v>
      </c>
      <c r="F167" s="1" t="s">
        <v>33</v>
      </c>
    </row>
    <row r="168" spans="1:6" x14ac:dyDescent="0.2">
      <c r="A168" t="str">
        <f t="shared" si="2"/>
        <v>18-2180</v>
      </c>
      <c r="B168">
        <v>18</v>
      </c>
      <c r="C168">
        <v>2</v>
      </c>
      <c r="D168" s="5">
        <v>180</v>
      </c>
      <c r="E168" s="4">
        <v>344.29891987935599</v>
      </c>
      <c r="F168" s="1" t="s">
        <v>33</v>
      </c>
    </row>
    <row r="169" spans="1:6" x14ac:dyDescent="0.2">
      <c r="A169" t="str">
        <f t="shared" si="2"/>
        <v>18-2120</v>
      </c>
      <c r="B169">
        <v>18</v>
      </c>
      <c r="C169">
        <v>2</v>
      </c>
      <c r="D169" s="5">
        <v>120</v>
      </c>
      <c r="E169" s="4">
        <v>344.29891987935599</v>
      </c>
      <c r="F169" s="1" t="s">
        <v>33</v>
      </c>
    </row>
    <row r="170" spans="1:6" x14ac:dyDescent="0.2">
      <c r="A170" t="str">
        <f t="shared" si="2"/>
        <v>18-2060</v>
      </c>
      <c r="B170">
        <v>18</v>
      </c>
      <c r="C170">
        <v>2</v>
      </c>
      <c r="D170" s="5">
        <v>60</v>
      </c>
      <c r="E170" s="4">
        <v>344.29891987935599</v>
      </c>
      <c r="F170" s="1" t="s">
        <v>33</v>
      </c>
    </row>
    <row r="171" spans="1:6" x14ac:dyDescent="0.2">
      <c r="A171" t="str">
        <f t="shared" si="2"/>
        <v>18-3000</v>
      </c>
      <c r="B171">
        <v>18</v>
      </c>
      <c r="C171">
        <v>3</v>
      </c>
      <c r="D171" s="5">
        <v>0</v>
      </c>
      <c r="E171" s="4">
        <v>331.568924647622</v>
      </c>
      <c r="F171" s="1" t="s">
        <v>33</v>
      </c>
    </row>
    <row r="172" spans="1:6" x14ac:dyDescent="0.2">
      <c r="A172" t="str">
        <f t="shared" si="2"/>
        <v>18-3330</v>
      </c>
      <c r="B172">
        <v>18</v>
      </c>
      <c r="C172">
        <v>3</v>
      </c>
      <c r="D172" s="5">
        <v>330</v>
      </c>
      <c r="E172" s="4">
        <v>331.568924647622</v>
      </c>
      <c r="F172" s="1" t="s">
        <v>33</v>
      </c>
    </row>
    <row r="173" spans="1:6" x14ac:dyDescent="0.2">
      <c r="A173" t="str">
        <f t="shared" si="2"/>
        <v>18-3300</v>
      </c>
      <c r="B173">
        <v>18</v>
      </c>
      <c r="C173">
        <v>3</v>
      </c>
      <c r="D173" s="5">
        <v>300</v>
      </c>
      <c r="E173" s="4">
        <v>331.568924647622</v>
      </c>
      <c r="F173" s="1" t="s">
        <v>33</v>
      </c>
    </row>
    <row r="174" spans="1:6" x14ac:dyDescent="0.2">
      <c r="A174" t="str">
        <f t="shared" si="2"/>
        <v>18-3270</v>
      </c>
      <c r="B174">
        <v>18</v>
      </c>
      <c r="C174">
        <v>3</v>
      </c>
      <c r="D174" s="5">
        <v>270</v>
      </c>
      <c r="E174" s="4">
        <v>331.568924647622</v>
      </c>
      <c r="F174" s="1" t="s">
        <v>33</v>
      </c>
    </row>
    <row r="175" spans="1:6" x14ac:dyDescent="0.2">
      <c r="A175" t="str">
        <f t="shared" si="2"/>
        <v>18-3240</v>
      </c>
      <c r="B175">
        <v>18</v>
      </c>
      <c r="C175">
        <v>3</v>
      </c>
      <c r="D175" s="5">
        <v>240</v>
      </c>
      <c r="E175" s="4">
        <v>331.568924647622</v>
      </c>
      <c r="F175" s="1" t="s">
        <v>33</v>
      </c>
    </row>
    <row r="176" spans="1:6" x14ac:dyDescent="0.2">
      <c r="A176" t="str">
        <f t="shared" si="2"/>
        <v>18-3210</v>
      </c>
      <c r="B176">
        <v>18</v>
      </c>
      <c r="C176">
        <v>3</v>
      </c>
      <c r="D176" s="5">
        <v>210</v>
      </c>
      <c r="E176" s="4">
        <v>331.568924647622</v>
      </c>
      <c r="F176" s="1" t="s">
        <v>33</v>
      </c>
    </row>
    <row r="177" spans="1:6" x14ac:dyDescent="0.2">
      <c r="A177" t="str">
        <f t="shared" si="2"/>
        <v>18-3180</v>
      </c>
      <c r="B177">
        <v>18</v>
      </c>
      <c r="C177">
        <v>3</v>
      </c>
      <c r="D177" s="5">
        <v>180</v>
      </c>
      <c r="E177" s="4">
        <v>331.568924647622</v>
      </c>
      <c r="F177" s="1" t="s">
        <v>33</v>
      </c>
    </row>
    <row r="178" spans="1:6" x14ac:dyDescent="0.2">
      <c r="A178" t="str">
        <f t="shared" si="2"/>
        <v>18-3150</v>
      </c>
      <c r="B178">
        <v>18</v>
      </c>
      <c r="C178">
        <v>3</v>
      </c>
      <c r="D178" s="5">
        <v>150</v>
      </c>
      <c r="E178" s="4">
        <v>331.568924647622</v>
      </c>
      <c r="F178" s="1" t="s">
        <v>33</v>
      </c>
    </row>
    <row r="179" spans="1:6" x14ac:dyDescent="0.2">
      <c r="A179" t="str">
        <f t="shared" si="2"/>
        <v>18-3120</v>
      </c>
      <c r="B179">
        <v>18</v>
      </c>
      <c r="C179">
        <v>3</v>
      </c>
      <c r="D179" s="5">
        <v>120</v>
      </c>
      <c r="E179" s="4">
        <v>331.568924647622</v>
      </c>
      <c r="F179" s="1" t="s">
        <v>33</v>
      </c>
    </row>
    <row r="180" spans="1:6" x14ac:dyDescent="0.2">
      <c r="A180" t="str">
        <f t="shared" si="2"/>
        <v>18-3090</v>
      </c>
      <c r="B180">
        <v>18</v>
      </c>
      <c r="C180">
        <v>3</v>
      </c>
      <c r="D180" s="5">
        <v>90</v>
      </c>
      <c r="E180" s="4">
        <v>331.568924647622</v>
      </c>
      <c r="F180" s="1" t="s">
        <v>33</v>
      </c>
    </row>
    <row r="181" spans="1:6" x14ac:dyDescent="0.2">
      <c r="A181" t="str">
        <f t="shared" si="2"/>
        <v>18-3060</v>
      </c>
      <c r="B181">
        <v>18</v>
      </c>
      <c r="C181">
        <v>3</v>
      </c>
      <c r="D181" s="5">
        <v>60</v>
      </c>
      <c r="E181" s="4">
        <v>331.568924647622</v>
      </c>
      <c r="F181" s="1" t="s">
        <v>33</v>
      </c>
    </row>
    <row r="182" spans="1:6" x14ac:dyDescent="0.2">
      <c r="A182" t="str">
        <f t="shared" si="2"/>
        <v>18-3030</v>
      </c>
      <c r="B182">
        <v>18</v>
      </c>
      <c r="C182">
        <v>3</v>
      </c>
      <c r="D182" s="5">
        <v>30</v>
      </c>
      <c r="E182" s="4">
        <v>331.568924647622</v>
      </c>
      <c r="F182" s="1" t="s">
        <v>33</v>
      </c>
    </row>
    <row r="183" spans="1:6" x14ac:dyDescent="0.2">
      <c r="A183" t="str">
        <f t="shared" si="2"/>
        <v>18-4000</v>
      </c>
      <c r="B183">
        <v>18</v>
      </c>
      <c r="C183">
        <v>4</v>
      </c>
      <c r="D183" s="5">
        <v>0</v>
      </c>
      <c r="E183" s="4">
        <v>328.29643230013301</v>
      </c>
      <c r="F183" s="1" t="s">
        <v>33</v>
      </c>
    </row>
    <row r="184" spans="1:6" x14ac:dyDescent="0.2">
      <c r="A184" t="str">
        <f t="shared" si="2"/>
        <v>18-4340</v>
      </c>
      <c r="B184">
        <v>18</v>
      </c>
      <c r="C184">
        <v>4</v>
      </c>
      <c r="D184" s="5">
        <v>340</v>
      </c>
      <c r="E184" s="4">
        <v>328.29643230013301</v>
      </c>
      <c r="F184" s="1" t="s">
        <v>33</v>
      </c>
    </row>
    <row r="185" spans="1:6" x14ac:dyDescent="0.2">
      <c r="A185" t="str">
        <f t="shared" si="2"/>
        <v>18-4320</v>
      </c>
      <c r="B185">
        <v>18</v>
      </c>
      <c r="C185">
        <v>4</v>
      </c>
      <c r="D185" s="5">
        <v>320</v>
      </c>
      <c r="E185" s="4">
        <v>328.29643230013301</v>
      </c>
      <c r="F185" s="1" t="s">
        <v>33</v>
      </c>
    </row>
    <row r="186" spans="1:6" x14ac:dyDescent="0.2">
      <c r="A186" t="str">
        <f t="shared" si="2"/>
        <v>18-4300</v>
      </c>
      <c r="B186">
        <v>18</v>
      </c>
      <c r="C186">
        <v>4</v>
      </c>
      <c r="D186" s="5">
        <v>300</v>
      </c>
      <c r="E186" s="4">
        <v>328.29643230013301</v>
      </c>
      <c r="F186" s="1" t="s">
        <v>33</v>
      </c>
    </row>
    <row r="187" spans="1:6" x14ac:dyDescent="0.2">
      <c r="A187" t="str">
        <f t="shared" si="2"/>
        <v>18-4280</v>
      </c>
      <c r="B187">
        <v>18</v>
      </c>
      <c r="C187">
        <v>4</v>
      </c>
      <c r="D187" s="5">
        <v>280</v>
      </c>
      <c r="E187" s="4">
        <v>328.29643230013301</v>
      </c>
      <c r="F187" s="1" t="s">
        <v>33</v>
      </c>
    </row>
    <row r="188" spans="1:6" x14ac:dyDescent="0.2">
      <c r="A188" t="str">
        <f t="shared" si="2"/>
        <v>18-4260</v>
      </c>
      <c r="B188">
        <v>18</v>
      </c>
      <c r="C188">
        <v>4</v>
      </c>
      <c r="D188" s="5">
        <v>260</v>
      </c>
      <c r="E188" s="4">
        <v>328.29643230013301</v>
      </c>
      <c r="F188" s="1" t="s">
        <v>33</v>
      </c>
    </row>
    <row r="189" spans="1:6" x14ac:dyDescent="0.2">
      <c r="A189" t="str">
        <f t="shared" si="2"/>
        <v>18-4240</v>
      </c>
      <c r="B189">
        <v>18</v>
      </c>
      <c r="C189">
        <v>4</v>
      </c>
      <c r="D189" s="5">
        <v>240</v>
      </c>
      <c r="E189" s="4">
        <v>328.29643230013301</v>
      </c>
      <c r="F189" s="1" t="s">
        <v>33</v>
      </c>
    </row>
    <row r="190" spans="1:6" x14ac:dyDescent="0.2">
      <c r="A190" t="str">
        <f t="shared" si="2"/>
        <v>18-4220</v>
      </c>
      <c r="B190">
        <v>18</v>
      </c>
      <c r="C190">
        <v>4</v>
      </c>
      <c r="D190" s="5">
        <v>220</v>
      </c>
      <c r="E190" s="4">
        <v>328.29643230013301</v>
      </c>
      <c r="F190" s="1" t="s">
        <v>33</v>
      </c>
    </row>
    <row r="191" spans="1:6" x14ac:dyDescent="0.2">
      <c r="A191" t="str">
        <f t="shared" si="2"/>
        <v>18-4200</v>
      </c>
      <c r="B191">
        <v>18</v>
      </c>
      <c r="C191">
        <v>4</v>
      </c>
      <c r="D191" s="5">
        <v>200</v>
      </c>
      <c r="E191" s="4">
        <v>328.29643230013301</v>
      </c>
      <c r="F191" s="1" t="s">
        <v>33</v>
      </c>
    </row>
    <row r="192" spans="1:6" x14ac:dyDescent="0.2">
      <c r="A192" t="str">
        <f t="shared" si="2"/>
        <v>18-4180</v>
      </c>
      <c r="B192">
        <v>18</v>
      </c>
      <c r="C192">
        <v>4</v>
      </c>
      <c r="D192" s="5">
        <v>180</v>
      </c>
      <c r="E192" s="4">
        <v>328.29643230013301</v>
      </c>
      <c r="F192" s="1" t="s">
        <v>33</v>
      </c>
    </row>
    <row r="193" spans="1:6" x14ac:dyDescent="0.2">
      <c r="A193" t="str">
        <f t="shared" si="2"/>
        <v>18-4160</v>
      </c>
      <c r="B193">
        <v>18</v>
      </c>
      <c r="C193">
        <v>4</v>
      </c>
      <c r="D193" s="5">
        <v>160</v>
      </c>
      <c r="E193" s="4">
        <v>328.29643230013301</v>
      </c>
      <c r="F193" s="1" t="s">
        <v>33</v>
      </c>
    </row>
    <row r="194" spans="1:6" x14ac:dyDescent="0.2">
      <c r="A194" t="str">
        <f t="shared" si="2"/>
        <v>18-4140</v>
      </c>
      <c r="B194">
        <v>18</v>
      </c>
      <c r="C194">
        <v>4</v>
      </c>
      <c r="D194" s="5">
        <v>140</v>
      </c>
      <c r="E194" s="4">
        <v>328.29643230013301</v>
      </c>
      <c r="F194" s="1" t="s">
        <v>33</v>
      </c>
    </row>
    <row r="195" spans="1:6" x14ac:dyDescent="0.2">
      <c r="A195" t="str">
        <f t="shared" ref="A195:A258" si="3">CONCATENATE(B195,"-",C195,RIGHT("000"&amp;D195,3))</f>
        <v>18-4120</v>
      </c>
      <c r="B195">
        <v>18</v>
      </c>
      <c r="C195">
        <v>4</v>
      </c>
      <c r="D195" s="5">
        <v>120</v>
      </c>
      <c r="E195" s="4">
        <v>328.29643230013301</v>
      </c>
      <c r="F195" s="1" t="s">
        <v>33</v>
      </c>
    </row>
    <row r="196" spans="1:6" x14ac:dyDescent="0.2">
      <c r="A196" t="str">
        <f t="shared" si="3"/>
        <v>18-4100</v>
      </c>
      <c r="B196">
        <v>18</v>
      </c>
      <c r="C196">
        <v>4</v>
      </c>
      <c r="D196" s="5">
        <v>100</v>
      </c>
      <c r="E196" s="4">
        <v>328.29643230013301</v>
      </c>
      <c r="F196" s="1" t="s">
        <v>33</v>
      </c>
    </row>
    <row r="197" spans="1:6" x14ac:dyDescent="0.2">
      <c r="A197" t="str">
        <f t="shared" si="3"/>
        <v>18-4080</v>
      </c>
      <c r="B197">
        <v>18</v>
      </c>
      <c r="C197">
        <v>4</v>
      </c>
      <c r="D197" s="5">
        <v>80</v>
      </c>
      <c r="E197" s="4">
        <v>328.29643230013301</v>
      </c>
      <c r="F197" s="1" t="s">
        <v>33</v>
      </c>
    </row>
    <row r="198" spans="1:6" x14ac:dyDescent="0.2">
      <c r="A198" t="str">
        <f t="shared" si="3"/>
        <v>18-4060</v>
      </c>
      <c r="B198">
        <v>18</v>
      </c>
      <c r="C198">
        <v>4</v>
      </c>
      <c r="D198" s="5">
        <v>60</v>
      </c>
      <c r="E198" s="4">
        <v>328.29643230013301</v>
      </c>
      <c r="F198" s="1" t="s">
        <v>33</v>
      </c>
    </row>
    <row r="199" spans="1:6" x14ac:dyDescent="0.2">
      <c r="A199" t="str">
        <f t="shared" si="3"/>
        <v>18-4040</v>
      </c>
      <c r="B199">
        <v>18</v>
      </c>
      <c r="C199">
        <v>4</v>
      </c>
      <c r="D199" s="5">
        <v>40</v>
      </c>
      <c r="E199" s="4">
        <v>328.29643230013301</v>
      </c>
      <c r="F199" s="1" t="s">
        <v>33</v>
      </c>
    </row>
    <row r="200" spans="1:6" x14ac:dyDescent="0.2">
      <c r="A200" t="str">
        <f t="shared" si="3"/>
        <v>18-4020</v>
      </c>
      <c r="B200">
        <v>18</v>
      </c>
      <c r="C200">
        <v>4</v>
      </c>
      <c r="D200" s="5">
        <v>20</v>
      </c>
      <c r="E200" s="4">
        <v>328.29643230013301</v>
      </c>
      <c r="F200" s="1" t="s">
        <v>33</v>
      </c>
    </row>
    <row r="201" spans="1:6" x14ac:dyDescent="0.2">
      <c r="A201" t="str">
        <f t="shared" si="3"/>
        <v>18-5000</v>
      </c>
      <c r="B201">
        <v>18</v>
      </c>
      <c r="C201">
        <v>5</v>
      </c>
      <c r="D201" s="5">
        <v>0</v>
      </c>
      <c r="E201" s="4">
        <v>456.58818541820699</v>
      </c>
      <c r="F201" s="1" t="s">
        <v>33</v>
      </c>
    </row>
    <row r="202" spans="1:6" x14ac:dyDescent="0.2">
      <c r="A202" t="str">
        <f t="shared" si="3"/>
        <v>18-5330</v>
      </c>
      <c r="B202">
        <v>18</v>
      </c>
      <c r="C202">
        <v>5</v>
      </c>
      <c r="D202" s="5">
        <v>330</v>
      </c>
      <c r="E202" s="4">
        <v>456.58818541820699</v>
      </c>
      <c r="F202" s="1" t="s">
        <v>33</v>
      </c>
    </row>
    <row r="203" spans="1:6" x14ac:dyDescent="0.2">
      <c r="A203" t="str">
        <f t="shared" si="3"/>
        <v>18-5300</v>
      </c>
      <c r="B203">
        <v>18</v>
      </c>
      <c r="C203">
        <v>5</v>
      </c>
      <c r="D203" s="5">
        <v>300</v>
      </c>
      <c r="E203" s="4">
        <v>456.58818541820699</v>
      </c>
      <c r="F203" s="1" t="s">
        <v>33</v>
      </c>
    </row>
    <row r="204" spans="1:6" x14ac:dyDescent="0.2">
      <c r="A204" t="str">
        <f t="shared" si="3"/>
        <v>18-5270</v>
      </c>
      <c r="B204">
        <v>18</v>
      </c>
      <c r="C204">
        <v>5</v>
      </c>
      <c r="D204" s="5">
        <v>270</v>
      </c>
      <c r="E204" s="4">
        <v>456.58818541820699</v>
      </c>
      <c r="F204" s="1" t="s">
        <v>33</v>
      </c>
    </row>
    <row r="205" spans="1:6" x14ac:dyDescent="0.2">
      <c r="A205" t="str">
        <f t="shared" si="3"/>
        <v>18-5240</v>
      </c>
      <c r="B205">
        <v>18</v>
      </c>
      <c r="C205">
        <v>5</v>
      </c>
      <c r="D205" s="5">
        <v>240</v>
      </c>
      <c r="E205" s="4">
        <v>456.58818541820699</v>
      </c>
      <c r="F205" s="1" t="s">
        <v>33</v>
      </c>
    </row>
    <row r="206" spans="1:6" x14ac:dyDescent="0.2">
      <c r="A206" t="str">
        <f t="shared" si="3"/>
        <v>18-5210</v>
      </c>
      <c r="B206">
        <v>18</v>
      </c>
      <c r="C206">
        <v>5</v>
      </c>
      <c r="D206" s="5">
        <v>210</v>
      </c>
      <c r="E206" s="4">
        <v>456.58818541820699</v>
      </c>
      <c r="F206" s="1" t="s">
        <v>33</v>
      </c>
    </row>
    <row r="207" spans="1:6" x14ac:dyDescent="0.2">
      <c r="A207" t="str">
        <f t="shared" si="3"/>
        <v>18-5180</v>
      </c>
      <c r="B207">
        <v>18</v>
      </c>
      <c r="C207">
        <v>5</v>
      </c>
      <c r="D207" s="5">
        <v>180</v>
      </c>
      <c r="E207" s="4">
        <v>456.58818541820699</v>
      </c>
      <c r="F207" s="1" t="s">
        <v>33</v>
      </c>
    </row>
    <row r="208" spans="1:6" x14ac:dyDescent="0.2">
      <c r="A208" t="str">
        <f t="shared" si="3"/>
        <v>18-5150</v>
      </c>
      <c r="B208">
        <v>18</v>
      </c>
      <c r="C208">
        <v>5</v>
      </c>
      <c r="D208" s="5">
        <v>150</v>
      </c>
      <c r="E208" s="4">
        <v>456.58818541820699</v>
      </c>
      <c r="F208" s="1" t="s">
        <v>33</v>
      </c>
    </row>
    <row r="209" spans="1:6" x14ac:dyDescent="0.2">
      <c r="A209" t="str">
        <f t="shared" si="3"/>
        <v>18-5120</v>
      </c>
      <c r="B209">
        <v>18</v>
      </c>
      <c r="C209">
        <v>5</v>
      </c>
      <c r="D209" s="5">
        <v>120</v>
      </c>
      <c r="E209" s="4">
        <v>456.58818541820699</v>
      </c>
      <c r="F209" s="1" t="s">
        <v>33</v>
      </c>
    </row>
    <row r="210" spans="1:6" x14ac:dyDescent="0.2">
      <c r="A210" t="str">
        <f t="shared" si="3"/>
        <v>18-5090</v>
      </c>
      <c r="B210">
        <v>18</v>
      </c>
      <c r="C210">
        <v>5</v>
      </c>
      <c r="D210" s="5">
        <v>90</v>
      </c>
      <c r="E210" s="4">
        <v>456.58818541820699</v>
      </c>
      <c r="F210" s="1" t="s">
        <v>33</v>
      </c>
    </row>
    <row r="211" spans="1:6" x14ac:dyDescent="0.2">
      <c r="A211" t="str">
        <f t="shared" si="3"/>
        <v>18-5060</v>
      </c>
      <c r="B211">
        <v>18</v>
      </c>
      <c r="C211">
        <v>5</v>
      </c>
      <c r="D211" s="5">
        <v>60</v>
      </c>
      <c r="E211" s="4">
        <v>456.58818541820699</v>
      </c>
      <c r="F211" s="1" t="s">
        <v>33</v>
      </c>
    </row>
    <row r="212" spans="1:6" x14ac:dyDescent="0.2">
      <c r="A212" t="str">
        <f t="shared" si="3"/>
        <v>18-5030</v>
      </c>
      <c r="B212">
        <v>18</v>
      </c>
      <c r="C212">
        <v>5</v>
      </c>
      <c r="D212" s="5">
        <v>30</v>
      </c>
      <c r="E212" s="4">
        <v>456.58818541820699</v>
      </c>
      <c r="F212" s="1" t="s">
        <v>33</v>
      </c>
    </row>
    <row r="213" spans="1:6" x14ac:dyDescent="0.2">
      <c r="A213" t="str">
        <f t="shared" si="3"/>
        <v>17-1000</v>
      </c>
      <c r="B213">
        <v>17</v>
      </c>
      <c r="C213">
        <v>1</v>
      </c>
      <c r="D213" s="5">
        <v>0</v>
      </c>
      <c r="E213" s="4">
        <v>314.15926535897898</v>
      </c>
      <c r="F213" s="1" t="s">
        <v>29</v>
      </c>
    </row>
    <row r="214" spans="1:6" x14ac:dyDescent="0.2">
      <c r="A214" t="str">
        <f t="shared" si="3"/>
        <v>17-2000</v>
      </c>
      <c r="B214">
        <v>17</v>
      </c>
      <c r="C214">
        <v>2</v>
      </c>
      <c r="D214" s="5">
        <v>0</v>
      </c>
      <c r="E214" s="4">
        <v>344.29891987935599</v>
      </c>
      <c r="F214" s="1" t="s">
        <v>22</v>
      </c>
    </row>
    <row r="215" spans="1:6" x14ac:dyDescent="0.2">
      <c r="A215" t="str">
        <f t="shared" si="3"/>
        <v>17-2300</v>
      </c>
      <c r="B215">
        <v>17</v>
      </c>
      <c r="C215">
        <v>2</v>
      </c>
      <c r="D215" s="5">
        <v>300</v>
      </c>
      <c r="E215" s="4">
        <v>344.29891987935599</v>
      </c>
      <c r="F215" s="1" t="s">
        <v>22</v>
      </c>
    </row>
    <row r="216" spans="1:6" x14ac:dyDescent="0.2">
      <c r="A216" t="str">
        <f t="shared" si="3"/>
        <v>17-2240</v>
      </c>
      <c r="B216">
        <v>17</v>
      </c>
      <c r="C216">
        <v>2</v>
      </c>
      <c r="D216" s="5">
        <v>240</v>
      </c>
      <c r="E216" s="4">
        <v>344.29891987935599</v>
      </c>
      <c r="F216" s="1" t="s">
        <v>22</v>
      </c>
    </row>
    <row r="217" spans="1:6" x14ac:dyDescent="0.2">
      <c r="A217" t="str">
        <f t="shared" si="3"/>
        <v>17-2180</v>
      </c>
      <c r="B217">
        <v>17</v>
      </c>
      <c r="C217">
        <v>2</v>
      </c>
      <c r="D217" s="5">
        <v>180</v>
      </c>
      <c r="E217" s="4">
        <v>344.29891987935599</v>
      </c>
      <c r="F217" s="1" t="s">
        <v>22</v>
      </c>
    </row>
    <row r="218" spans="1:6" x14ac:dyDescent="0.2">
      <c r="A218" t="str">
        <f t="shared" si="3"/>
        <v>17-2120</v>
      </c>
      <c r="B218">
        <v>17</v>
      </c>
      <c r="C218">
        <v>2</v>
      </c>
      <c r="D218" s="5">
        <v>120</v>
      </c>
      <c r="E218" s="4">
        <v>344.29891987935599</v>
      </c>
      <c r="F218" s="1" t="s">
        <v>22</v>
      </c>
    </row>
    <row r="219" spans="1:6" x14ac:dyDescent="0.2">
      <c r="A219" t="str">
        <f t="shared" si="3"/>
        <v>17-2060</v>
      </c>
      <c r="B219">
        <v>17</v>
      </c>
      <c r="C219">
        <v>2</v>
      </c>
      <c r="D219" s="5">
        <v>60</v>
      </c>
      <c r="E219" s="4">
        <v>344.29891987935599</v>
      </c>
      <c r="F219" s="1" t="s">
        <v>22</v>
      </c>
    </row>
    <row r="220" spans="1:6" x14ac:dyDescent="0.2">
      <c r="A220" t="str">
        <f t="shared" si="3"/>
        <v>17-3000</v>
      </c>
      <c r="B220">
        <v>17</v>
      </c>
      <c r="C220">
        <v>3</v>
      </c>
      <c r="D220" s="5">
        <v>0</v>
      </c>
      <c r="E220" s="4">
        <v>331.568924647622</v>
      </c>
      <c r="F220" s="1" t="s">
        <v>22</v>
      </c>
    </row>
    <row r="221" spans="1:6" x14ac:dyDescent="0.2">
      <c r="A221" t="str">
        <f t="shared" si="3"/>
        <v>17-3330</v>
      </c>
      <c r="B221">
        <v>17</v>
      </c>
      <c r="C221">
        <v>3</v>
      </c>
      <c r="D221" s="5">
        <v>330</v>
      </c>
      <c r="E221" s="4">
        <v>331.568924647622</v>
      </c>
      <c r="F221" s="1" t="s">
        <v>22</v>
      </c>
    </row>
    <row r="222" spans="1:6" x14ac:dyDescent="0.2">
      <c r="A222" t="str">
        <f t="shared" si="3"/>
        <v>17-3300</v>
      </c>
      <c r="B222">
        <v>17</v>
      </c>
      <c r="C222">
        <v>3</v>
      </c>
      <c r="D222" s="5">
        <v>300</v>
      </c>
      <c r="E222" s="4">
        <v>331.568924647622</v>
      </c>
      <c r="F222" s="1" t="s">
        <v>22</v>
      </c>
    </row>
    <row r="223" spans="1:6" x14ac:dyDescent="0.2">
      <c r="A223" t="str">
        <f t="shared" si="3"/>
        <v>17-3270</v>
      </c>
      <c r="B223">
        <v>17</v>
      </c>
      <c r="C223">
        <v>3</v>
      </c>
      <c r="D223" s="5">
        <v>270</v>
      </c>
      <c r="E223" s="4">
        <v>331.568924647622</v>
      </c>
      <c r="F223" s="1" t="s">
        <v>22</v>
      </c>
    </row>
    <row r="224" spans="1:6" x14ac:dyDescent="0.2">
      <c r="A224" t="str">
        <f t="shared" si="3"/>
        <v>17-3240</v>
      </c>
      <c r="B224">
        <v>17</v>
      </c>
      <c r="C224">
        <v>3</v>
      </c>
      <c r="D224" s="5">
        <v>240</v>
      </c>
      <c r="E224" s="4">
        <v>331.568924647622</v>
      </c>
      <c r="F224" s="1" t="s">
        <v>22</v>
      </c>
    </row>
    <row r="225" spans="1:6" x14ac:dyDescent="0.2">
      <c r="A225" t="str">
        <f t="shared" si="3"/>
        <v>17-3210</v>
      </c>
      <c r="B225">
        <v>17</v>
      </c>
      <c r="C225">
        <v>3</v>
      </c>
      <c r="D225" s="5">
        <v>210</v>
      </c>
      <c r="E225" s="4">
        <v>331.568924647622</v>
      </c>
      <c r="F225" s="1" t="s">
        <v>22</v>
      </c>
    </row>
    <row r="226" spans="1:6" x14ac:dyDescent="0.2">
      <c r="A226" t="str">
        <f t="shared" si="3"/>
        <v>17-3180</v>
      </c>
      <c r="B226">
        <v>17</v>
      </c>
      <c r="C226">
        <v>3</v>
      </c>
      <c r="D226" s="5">
        <v>180</v>
      </c>
      <c r="E226" s="4">
        <v>331.568924647622</v>
      </c>
      <c r="F226" s="1" t="s">
        <v>22</v>
      </c>
    </row>
    <row r="227" spans="1:6" x14ac:dyDescent="0.2">
      <c r="A227" t="str">
        <f t="shared" si="3"/>
        <v>17-3150</v>
      </c>
      <c r="B227">
        <v>17</v>
      </c>
      <c r="C227">
        <v>3</v>
      </c>
      <c r="D227" s="5">
        <v>150</v>
      </c>
      <c r="E227" s="4">
        <v>331.568924647622</v>
      </c>
      <c r="F227" s="1" t="s">
        <v>22</v>
      </c>
    </row>
    <row r="228" spans="1:6" x14ac:dyDescent="0.2">
      <c r="A228" t="str">
        <f t="shared" si="3"/>
        <v>17-3120</v>
      </c>
      <c r="B228">
        <v>17</v>
      </c>
      <c r="C228">
        <v>3</v>
      </c>
      <c r="D228" s="5">
        <v>120</v>
      </c>
      <c r="E228" s="4">
        <v>331.568924647622</v>
      </c>
      <c r="F228" s="1" t="s">
        <v>22</v>
      </c>
    </row>
    <row r="229" spans="1:6" x14ac:dyDescent="0.2">
      <c r="A229" t="str">
        <f t="shared" si="3"/>
        <v>17-3090</v>
      </c>
      <c r="B229">
        <v>17</v>
      </c>
      <c r="C229">
        <v>3</v>
      </c>
      <c r="D229" s="5">
        <v>90</v>
      </c>
      <c r="E229" s="4">
        <v>331.568924647622</v>
      </c>
      <c r="F229" s="1" t="s">
        <v>22</v>
      </c>
    </row>
    <row r="230" spans="1:6" x14ac:dyDescent="0.2">
      <c r="A230" t="str">
        <f t="shared" si="3"/>
        <v>17-3060</v>
      </c>
      <c r="B230">
        <v>17</v>
      </c>
      <c r="C230">
        <v>3</v>
      </c>
      <c r="D230" s="5">
        <v>60</v>
      </c>
      <c r="E230" s="4">
        <v>331.568924647622</v>
      </c>
      <c r="F230" s="1" t="s">
        <v>22</v>
      </c>
    </row>
    <row r="231" spans="1:6" x14ac:dyDescent="0.2">
      <c r="A231" t="str">
        <f t="shared" si="3"/>
        <v>17-3030</v>
      </c>
      <c r="B231">
        <v>17</v>
      </c>
      <c r="C231">
        <v>3</v>
      </c>
      <c r="D231" s="5">
        <v>30</v>
      </c>
      <c r="E231" s="4">
        <v>331.568924647622</v>
      </c>
      <c r="F231" s="1" t="s">
        <v>22</v>
      </c>
    </row>
    <row r="232" spans="1:6" x14ac:dyDescent="0.2">
      <c r="A232" t="str">
        <f t="shared" si="3"/>
        <v>17-4000</v>
      </c>
      <c r="B232">
        <v>17</v>
      </c>
      <c r="C232">
        <v>4</v>
      </c>
      <c r="D232" s="5">
        <v>0</v>
      </c>
      <c r="E232" s="4">
        <v>328.29643230013301</v>
      </c>
      <c r="F232" s="1" t="s">
        <v>22</v>
      </c>
    </row>
    <row r="233" spans="1:6" x14ac:dyDescent="0.2">
      <c r="A233" t="str">
        <f t="shared" si="3"/>
        <v>17-4340</v>
      </c>
      <c r="B233">
        <v>17</v>
      </c>
      <c r="C233">
        <v>4</v>
      </c>
      <c r="D233" s="5">
        <v>340</v>
      </c>
      <c r="E233" s="4">
        <v>328.29643230013301</v>
      </c>
      <c r="F233" s="1" t="s">
        <v>22</v>
      </c>
    </row>
    <row r="234" spans="1:6" x14ac:dyDescent="0.2">
      <c r="A234" t="str">
        <f t="shared" si="3"/>
        <v>17-4320</v>
      </c>
      <c r="B234">
        <v>17</v>
      </c>
      <c r="C234">
        <v>4</v>
      </c>
      <c r="D234" s="5">
        <v>320</v>
      </c>
      <c r="E234" s="4">
        <v>328.29643230013301</v>
      </c>
      <c r="F234" s="1" t="s">
        <v>22</v>
      </c>
    </row>
    <row r="235" spans="1:6" x14ac:dyDescent="0.2">
      <c r="A235" t="str">
        <f t="shared" si="3"/>
        <v>17-4300</v>
      </c>
      <c r="B235">
        <v>17</v>
      </c>
      <c r="C235">
        <v>4</v>
      </c>
      <c r="D235" s="5">
        <v>300</v>
      </c>
      <c r="E235" s="4">
        <v>328.29643230013301</v>
      </c>
      <c r="F235" s="1" t="s">
        <v>22</v>
      </c>
    </row>
    <row r="236" spans="1:6" x14ac:dyDescent="0.2">
      <c r="A236" t="str">
        <f t="shared" si="3"/>
        <v>17-4280</v>
      </c>
      <c r="B236">
        <v>17</v>
      </c>
      <c r="C236">
        <v>4</v>
      </c>
      <c r="D236" s="5">
        <v>280</v>
      </c>
      <c r="E236" s="4">
        <v>328.29643230013301</v>
      </c>
      <c r="F236" s="1" t="s">
        <v>22</v>
      </c>
    </row>
    <row r="237" spans="1:6" x14ac:dyDescent="0.2">
      <c r="A237" t="str">
        <f t="shared" si="3"/>
        <v>17-4260</v>
      </c>
      <c r="B237">
        <v>17</v>
      </c>
      <c r="C237">
        <v>4</v>
      </c>
      <c r="D237" s="5">
        <v>260</v>
      </c>
      <c r="E237" s="4">
        <v>328.29643230013301</v>
      </c>
      <c r="F237" s="1" t="s">
        <v>22</v>
      </c>
    </row>
    <row r="238" spans="1:6" x14ac:dyDescent="0.2">
      <c r="A238" t="str">
        <f t="shared" si="3"/>
        <v>17-4240</v>
      </c>
      <c r="B238">
        <v>17</v>
      </c>
      <c r="C238">
        <v>4</v>
      </c>
      <c r="D238" s="5">
        <v>240</v>
      </c>
      <c r="E238" s="4">
        <v>328.29643230013301</v>
      </c>
      <c r="F238" s="1" t="s">
        <v>22</v>
      </c>
    </row>
    <row r="239" spans="1:6" x14ac:dyDescent="0.2">
      <c r="A239" t="str">
        <f t="shared" si="3"/>
        <v>17-4220</v>
      </c>
      <c r="B239">
        <v>17</v>
      </c>
      <c r="C239">
        <v>4</v>
      </c>
      <c r="D239" s="5">
        <v>220</v>
      </c>
      <c r="E239" s="4">
        <v>328.29643230013301</v>
      </c>
      <c r="F239" s="1" t="s">
        <v>22</v>
      </c>
    </row>
    <row r="240" spans="1:6" x14ac:dyDescent="0.2">
      <c r="A240" t="str">
        <f t="shared" si="3"/>
        <v>17-4200</v>
      </c>
      <c r="B240">
        <v>17</v>
      </c>
      <c r="C240">
        <v>4</v>
      </c>
      <c r="D240" s="5">
        <v>200</v>
      </c>
      <c r="E240" s="4">
        <v>328.29643230013301</v>
      </c>
      <c r="F240" s="1" t="s">
        <v>22</v>
      </c>
    </row>
    <row r="241" spans="1:6" x14ac:dyDescent="0.2">
      <c r="A241" t="str">
        <f t="shared" si="3"/>
        <v>17-4180</v>
      </c>
      <c r="B241">
        <v>17</v>
      </c>
      <c r="C241">
        <v>4</v>
      </c>
      <c r="D241" s="5">
        <v>180</v>
      </c>
      <c r="E241" s="4">
        <v>328.29643230013301</v>
      </c>
      <c r="F241" s="1" t="s">
        <v>22</v>
      </c>
    </row>
    <row r="242" spans="1:6" x14ac:dyDescent="0.2">
      <c r="A242" t="str">
        <f t="shared" si="3"/>
        <v>17-4160</v>
      </c>
      <c r="B242">
        <v>17</v>
      </c>
      <c r="C242">
        <v>4</v>
      </c>
      <c r="D242" s="5">
        <v>160</v>
      </c>
      <c r="E242" s="4">
        <v>328.29643230013301</v>
      </c>
      <c r="F242" s="1" t="s">
        <v>22</v>
      </c>
    </row>
    <row r="243" spans="1:6" x14ac:dyDescent="0.2">
      <c r="A243" t="str">
        <f t="shared" si="3"/>
        <v>17-4140</v>
      </c>
      <c r="B243">
        <v>17</v>
      </c>
      <c r="C243">
        <v>4</v>
      </c>
      <c r="D243" s="5">
        <v>140</v>
      </c>
      <c r="E243" s="4">
        <v>328.29643230013301</v>
      </c>
      <c r="F243" s="1" t="s">
        <v>22</v>
      </c>
    </row>
    <row r="244" spans="1:6" x14ac:dyDescent="0.2">
      <c r="A244" t="str">
        <f t="shared" si="3"/>
        <v>17-4120</v>
      </c>
      <c r="B244">
        <v>17</v>
      </c>
      <c r="C244">
        <v>4</v>
      </c>
      <c r="D244" s="5">
        <v>120</v>
      </c>
      <c r="E244" s="4">
        <v>328.29643230013301</v>
      </c>
      <c r="F244" s="1" t="s">
        <v>22</v>
      </c>
    </row>
    <row r="245" spans="1:6" x14ac:dyDescent="0.2">
      <c r="A245" t="str">
        <f t="shared" si="3"/>
        <v>17-4100</v>
      </c>
      <c r="B245">
        <v>17</v>
      </c>
      <c r="C245">
        <v>4</v>
      </c>
      <c r="D245" s="5">
        <v>100</v>
      </c>
      <c r="E245" s="4">
        <v>328.29643230013301</v>
      </c>
      <c r="F245" s="1" t="s">
        <v>22</v>
      </c>
    </row>
    <row r="246" spans="1:6" x14ac:dyDescent="0.2">
      <c r="A246" t="str">
        <f t="shared" si="3"/>
        <v>17-4080</v>
      </c>
      <c r="B246">
        <v>17</v>
      </c>
      <c r="C246">
        <v>4</v>
      </c>
      <c r="D246" s="5">
        <v>80</v>
      </c>
      <c r="E246" s="4">
        <v>328.29643230013301</v>
      </c>
      <c r="F246" s="1" t="s">
        <v>22</v>
      </c>
    </row>
    <row r="247" spans="1:6" x14ac:dyDescent="0.2">
      <c r="A247" t="str">
        <f t="shared" si="3"/>
        <v>17-4060</v>
      </c>
      <c r="B247">
        <v>17</v>
      </c>
      <c r="C247">
        <v>4</v>
      </c>
      <c r="D247" s="5">
        <v>60</v>
      </c>
      <c r="E247" s="4">
        <v>328.29643230013301</v>
      </c>
      <c r="F247" s="1" t="s">
        <v>22</v>
      </c>
    </row>
    <row r="248" spans="1:6" x14ac:dyDescent="0.2">
      <c r="A248" t="str">
        <f t="shared" si="3"/>
        <v>17-4040</v>
      </c>
      <c r="B248">
        <v>17</v>
      </c>
      <c r="C248">
        <v>4</v>
      </c>
      <c r="D248" s="5">
        <v>40</v>
      </c>
      <c r="E248" s="4">
        <v>328.29643230013301</v>
      </c>
      <c r="F248" s="1" t="s">
        <v>22</v>
      </c>
    </row>
    <row r="249" spans="1:6" x14ac:dyDescent="0.2">
      <c r="A249" t="str">
        <f t="shared" si="3"/>
        <v>17-4020</v>
      </c>
      <c r="B249">
        <v>17</v>
      </c>
      <c r="C249">
        <v>4</v>
      </c>
      <c r="D249" s="5">
        <v>20</v>
      </c>
      <c r="E249" s="4">
        <v>328.29643230013301</v>
      </c>
      <c r="F249" s="1" t="s">
        <v>22</v>
      </c>
    </row>
    <row r="250" spans="1:6" x14ac:dyDescent="0.2">
      <c r="A250" t="str">
        <f t="shared" si="3"/>
        <v>17-5000</v>
      </c>
      <c r="B250">
        <v>17</v>
      </c>
      <c r="C250">
        <v>5</v>
      </c>
      <c r="D250" s="5">
        <v>0</v>
      </c>
      <c r="E250" s="4">
        <v>319.63872654561499</v>
      </c>
      <c r="F250" s="1" t="s">
        <v>22</v>
      </c>
    </row>
    <row r="251" spans="1:6" x14ac:dyDescent="0.2">
      <c r="A251" t="str">
        <f t="shared" si="3"/>
        <v>17-5345</v>
      </c>
      <c r="B251">
        <v>17</v>
      </c>
      <c r="C251">
        <v>5</v>
      </c>
      <c r="D251" s="5">
        <v>345</v>
      </c>
      <c r="E251" s="4">
        <v>319.63872654561499</v>
      </c>
      <c r="F251" s="1" t="s">
        <v>22</v>
      </c>
    </row>
    <row r="252" spans="1:6" x14ac:dyDescent="0.2">
      <c r="A252" t="str">
        <f t="shared" si="3"/>
        <v>17-5330</v>
      </c>
      <c r="B252">
        <v>17</v>
      </c>
      <c r="C252">
        <v>5</v>
      </c>
      <c r="D252" s="5">
        <v>330</v>
      </c>
      <c r="E252" s="4">
        <v>319.63872654561499</v>
      </c>
      <c r="F252" s="1" t="s">
        <v>22</v>
      </c>
    </row>
    <row r="253" spans="1:6" x14ac:dyDescent="0.2">
      <c r="A253" t="str">
        <f t="shared" si="3"/>
        <v>17-5315</v>
      </c>
      <c r="B253">
        <v>17</v>
      </c>
      <c r="C253">
        <v>5</v>
      </c>
      <c r="D253" s="5">
        <v>315</v>
      </c>
      <c r="E253" s="4">
        <v>319.63872654561499</v>
      </c>
      <c r="F253" s="1" t="s">
        <v>22</v>
      </c>
    </row>
    <row r="254" spans="1:6" x14ac:dyDescent="0.2">
      <c r="A254" t="str">
        <f t="shared" si="3"/>
        <v>17-5300</v>
      </c>
      <c r="B254">
        <v>17</v>
      </c>
      <c r="C254">
        <v>5</v>
      </c>
      <c r="D254" s="5">
        <v>300</v>
      </c>
      <c r="E254" s="4">
        <v>319.63872654561499</v>
      </c>
      <c r="F254" s="1" t="s">
        <v>22</v>
      </c>
    </row>
    <row r="255" spans="1:6" x14ac:dyDescent="0.2">
      <c r="A255" t="str">
        <f t="shared" si="3"/>
        <v>17-5285</v>
      </c>
      <c r="B255">
        <v>17</v>
      </c>
      <c r="C255">
        <v>5</v>
      </c>
      <c r="D255" s="5">
        <v>285</v>
      </c>
      <c r="E255" s="4">
        <v>319.63872654561499</v>
      </c>
      <c r="F255" s="1" t="s">
        <v>22</v>
      </c>
    </row>
    <row r="256" spans="1:6" x14ac:dyDescent="0.2">
      <c r="A256" t="str">
        <f t="shared" si="3"/>
        <v>17-5270</v>
      </c>
      <c r="B256">
        <v>17</v>
      </c>
      <c r="C256">
        <v>5</v>
      </c>
      <c r="D256" s="5">
        <v>270</v>
      </c>
      <c r="E256" s="4">
        <v>319.63872654561499</v>
      </c>
      <c r="F256" s="1" t="s">
        <v>22</v>
      </c>
    </row>
    <row r="257" spans="1:6" x14ac:dyDescent="0.2">
      <c r="A257" t="str">
        <f t="shared" si="3"/>
        <v>17-5255</v>
      </c>
      <c r="B257">
        <v>17</v>
      </c>
      <c r="C257">
        <v>5</v>
      </c>
      <c r="D257" s="5">
        <v>255</v>
      </c>
      <c r="E257" s="4">
        <v>319.63872654561499</v>
      </c>
      <c r="F257" s="1" t="s">
        <v>22</v>
      </c>
    </row>
    <row r="258" spans="1:6" x14ac:dyDescent="0.2">
      <c r="A258" t="str">
        <f t="shared" si="3"/>
        <v>17-5240</v>
      </c>
      <c r="B258">
        <v>17</v>
      </c>
      <c r="C258">
        <v>5</v>
      </c>
      <c r="D258" s="5">
        <v>240</v>
      </c>
      <c r="E258" s="4">
        <v>319.63872654561499</v>
      </c>
      <c r="F258" s="1" t="s">
        <v>22</v>
      </c>
    </row>
    <row r="259" spans="1:6" x14ac:dyDescent="0.2">
      <c r="A259" t="str">
        <f t="shared" ref="A259:A322" si="4">CONCATENATE(B259,"-",C259,RIGHT("000"&amp;D259,3))</f>
        <v>17-5225</v>
      </c>
      <c r="B259">
        <v>17</v>
      </c>
      <c r="C259">
        <v>5</v>
      </c>
      <c r="D259" s="5">
        <v>225</v>
      </c>
      <c r="E259" s="4">
        <v>319.63872654561499</v>
      </c>
      <c r="F259" s="1" t="s">
        <v>22</v>
      </c>
    </row>
    <row r="260" spans="1:6" x14ac:dyDescent="0.2">
      <c r="A260" t="str">
        <f t="shared" si="4"/>
        <v>17-5210</v>
      </c>
      <c r="B260">
        <v>17</v>
      </c>
      <c r="C260">
        <v>5</v>
      </c>
      <c r="D260" s="5">
        <v>210</v>
      </c>
      <c r="E260" s="4">
        <v>319.63872654561499</v>
      </c>
      <c r="F260" s="1" t="s">
        <v>22</v>
      </c>
    </row>
    <row r="261" spans="1:6" x14ac:dyDescent="0.2">
      <c r="A261" t="str">
        <f t="shared" si="4"/>
        <v>17-5195</v>
      </c>
      <c r="B261">
        <v>17</v>
      </c>
      <c r="C261">
        <v>5</v>
      </c>
      <c r="D261" s="5">
        <v>195</v>
      </c>
      <c r="E261" s="4">
        <v>319.63872654561499</v>
      </c>
      <c r="F261" s="1" t="s">
        <v>22</v>
      </c>
    </row>
    <row r="262" spans="1:6" x14ac:dyDescent="0.2">
      <c r="A262" t="str">
        <f t="shared" si="4"/>
        <v>17-5180</v>
      </c>
      <c r="B262">
        <v>17</v>
      </c>
      <c r="C262">
        <v>5</v>
      </c>
      <c r="D262" s="5">
        <v>180</v>
      </c>
      <c r="E262" s="4">
        <v>319.63872654561499</v>
      </c>
      <c r="F262" s="1" t="s">
        <v>22</v>
      </c>
    </row>
    <row r="263" spans="1:6" x14ac:dyDescent="0.2">
      <c r="A263" t="str">
        <f t="shared" si="4"/>
        <v>17-5165</v>
      </c>
      <c r="B263">
        <v>17</v>
      </c>
      <c r="C263">
        <v>5</v>
      </c>
      <c r="D263" s="5">
        <v>165</v>
      </c>
      <c r="E263" s="4">
        <v>319.63872654561499</v>
      </c>
      <c r="F263" s="1" t="s">
        <v>22</v>
      </c>
    </row>
    <row r="264" spans="1:6" x14ac:dyDescent="0.2">
      <c r="A264" t="str">
        <f t="shared" si="4"/>
        <v>17-5150</v>
      </c>
      <c r="B264">
        <v>17</v>
      </c>
      <c r="C264">
        <v>5</v>
      </c>
      <c r="D264" s="5">
        <v>150</v>
      </c>
      <c r="E264" s="4">
        <v>319.63872654561499</v>
      </c>
      <c r="F264" s="1" t="s">
        <v>22</v>
      </c>
    </row>
    <row r="265" spans="1:6" x14ac:dyDescent="0.2">
      <c r="A265" t="str">
        <f t="shared" si="4"/>
        <v>17-5135</v>
      </c>
      <c r="B265">
        <v>17</v>
      </c>
      <c r="C265">
        <v>5</v>
      </c>
      <c r="D265" s="5">
        <v>135</v>
      </c>
      <c r="E265" s="4">
        <v>319.63872654561499</v>
      </c>
      <c r="F265" s="1" t="s">
        <v>22</v>
      </c>
    </row>
    <row r="266" spans="1:6" x14ac:dyDescent="0.2">
      <c r="A266" t="str">
        <f t="shared" si="4"/>
        <v>17-5120</v>
      </c>
      <c r="B266">
        <v>17</v>
      </c>
      <c r="C266">
        <v>5</v>
      </c>
      <c r="D266" s="5">
        <v>120</v>
      </c>
      <c r="E266" s="4">
        <v>319.63872654561499</v>
      </c>
      <c r="F266" s="1" t="s">
        <v>22</v>
      </c>
    </row>
    <row r="267" spans="1:6" x14ac:dyDescent="0.2">
      <c r="A267" t="str">
        <f t="shared" si="4"/>
        <v>17-5105</v>
      </c>
      <c r="B267">
        <v>17</v>
      </c>
      <c r="C267">
        <v>5</v>
      </c>
      <c r="D267" s="5">
        <v>105</v>
      </c>
      <c r="E267" s="4">
        <v>319.63872654561499</v>
      </c>
      <c r="F267" s="1" t="s">
        <v>22</v>
      </c>
    </row>
    <row r="268" spans="1:6" x14ac:dyDescent="0.2">
      <c r="A268" t="str">
        <f t="shared" si="4"/>
        <v>17-5090</v>
      </c>
      <c r="B268">
        <v>17</v>
      </c>
      <c r="C268">
        <v>5</v>
      </c>
      <c r="D268" s="5">
        <v>90</v>
      </c>
      <c r="E268" s="4">
        <v>319.63872654561499</v>
      </c>
      <c r="F268" s="1" t="s">
        <v>22</v>
      </c>
    </row>
    <row r="269" spans="1:6" x14ac:dyDescent="0.2">
      <c r="A269" t="str">
        <f t="shared" si="4"/>
        <v>17-5075</v>
      </c>
      <c r="B269">
        <v>17</v>
      </c>
      <c r="C269">
        <v>5</v>
      </c>
      <c r="D269" s="5">
        <v>75</v>
      </c>
      <c r="E269" s="4">
        <v>319.63872654561499</v>
      </c>
      <c r="F269" s="1" t="s">
        <v>22</v>
      </c>
    </row>
    <row r="270" spans="1:6" x14ac:dyDescent="0.2">
      <c r="A270" t="str">
        <f t="shared" si="4"/>
        <v>17-5060</v>
      </c>
      <c r="B270">
        <v>17</v>
      </c>
      <c r="C270">
        <v>5</v>
      </c>
      <c r="D270" s="5">
        <v>60</v>
      </c>
      <c r="E270" s="4">
        <v>319.63872654561499</v>
      </c>
      <c r="F270" s="1" t="s">
        <v>22</v>
      </c>
    </row>
    <row r="271" spans="1:6" x14ac:dyDescent="0.2">
      <c r="A271" t="str">
        <f t="shared" si="4"/>
        <v>17-5045</v>
      </c>
      <c r="B271">
        <v>17</v>
      </c>
      <c r="C271">
        <v>5</v>
      </c>
      <c r="D271" s="5">
        <v>45</v>
      </c>
      <c r="E271" s="4">
        <v>319.63872654561499</v>
      </c>
      <c r="F271" s="1" t="s">
        <v>22</v>
      </c>
    </row>
    <row r="272" spans="1:6" x14ac:dyDescent="0.2">
      <c r="A272" t="str">
        <f t="shared" si="4"/>
        <v>17-5030</v>
      </c>
      <c r="B272">
        <v>17</v>
      </c>
      <c r="C272">
        <v>5</v>
      </c>
      <c r="D272" s="5">
        <v>30</v>
      </c>
      <c r="E272" s="4">
        <v>319.63872654561499</v>
      </c>
      <c r="F272" s="1" t="s">
        <v>22</v>
      </c>
    </row>
    <row r="273" spans="1:6" x14ac:dyDescent="0.2">
      <c r="A273" t="str">
        <f t="shared" si="4"/>
        <v>17-5015</v>
      </c>
      <c r="B273">
        <v>17</v>
      </c>
      <c r="C273">
        <v>5</v>
      </c>
      <c r="D273" s="5">
        <v>15</v>
      </c>
      <c r="E273" s="4">
        <v>319.63872654561499</v>
      </c>
      <c r="F273" s="1" t="s">
        <v>22</v>
      </c>
    </row>
    <row r="274" spans="1:6" x14ac:dyDescent="0.2">
      <c r="A274" t="str">
        <f t="shared" si="4"/>
        <v>16-1000</v>
      </c>
      <c r="B274">
        <v>16</v>
      </c>
      <c r="C274">
        <v>1</v>
      </c>
      <c r="D274" s="5">
        <v>0</v>
      </c>
      <c r="E274" s="4">
        <v>314.15926535897898</v>
      </c>
      <c r="F274" s="1" t="s">
        <v>29</v>
      </c>
    </row>
    <row r="275" spans="1:6" x14ac:dyDescent="0.2">
      <c r="A275" t="str">
        <f t="shared" si="4"/>
        <v>16-2000</v>
      </c>
      <c r="B275">
        <v>16</v>
      </c>
      <c r="C275">
        <v>2</v>
      </c>
      <c r="D275" s="5">
        <v>0</v>
      </c>
      <c r="E275" s="4">
        <v>344.29891987935599</v>
      </c>
      <c r="F275" s="1" t="s">
        <v>22</v>
      </c>
    </row>
    <row r="276" spans="1:6" x14ac:dyDescent="0.2">
      <c r="A276" t="str">
        <f t="shared" si="4"/>
        <v>16-2300</v>
      </c>
      <c r="B276">
        <v>16</v>
      </c>
      <c r="C276">
        <v>2</v>
      </c>
      <c r="D276" s="5">
        <v>300</v>
      </c>
      <c r="E276" s="4">
        <v>344.29891987935599</v>
      </c>
      <c r="F276" s="1" t="s">
        <v>22</v>
      </c>
    </row>
    <row r="277" spans="1:6" x14ac:dyDescent="0.2">
      <c r="A277" t="str">
        <f t="shared" si="4"/>
        <v>16-2240</v>
      </c>
      <c r="B277">
        <v>16</v>
      </c>
      <c r="C277">
        <v>2</v>
      </c>
      <c r="D277" s="5">
        <v>240</v>
      </c>
      <c r="E277" s="4">
        <v>344.29891987935599</v>
      </c>
      <c r="F277" s="1" t="s">
        <v>22</v>
      </c>
    </row>
    <row r="278" spans="1:6" x14ac:dyDescent="0.2">
      <c r="A278" t="str">
        <f t="shared" si="4"/>
        <v>16-2180</v>
      </c>
      <c r="B278">
        <v>16</v>
      </c>
      <c r="C278">
        <v>2</v>
      </c>
      <c r="D278" s="5">
        <v>180</v>
      </c>
      <c r="E278" s="4">
        <v>344.29891987935599</v>
      </c>
      <c r="F278" s="1" t="s">
        <v>22</v>
      </c>
    </row>
    <row r="279" spans="1:6" x14ac:dyDescent="0.2">
      <c r="A279" t="str">
        <f t="shared" si="4"/>
        <v>16-2120</v>
      </c>
      <c r="B279">
        <v>16</v>
      </c>
      <c r="C279">
        <v>2</v>
      </c>
      <c r="D279" s="5">
        <v>120</v>
      </c>
      <c r="E279" s="4">
        <v>344.29891987935599</v>
      </c>
      <c r="F279" s="1" t="s">
        <v>22</v>
      </c>
    </row>
    <row r="280" spans="1:6" x14ac:dyDescent="0.2">
      <c r="A280" t="str">
        <f t="shared" si="4"/>
        <v>16-2060</v>
      </c>
      <c r="B280">
        <v>16</v>
      </c>
      <c r="C280">
        <v>2</v>
      </c>
      <c r="D280" s="5">
        <v>60</v>
      </c>
      <c r="E280" s="4">
        <v>344.29891987935599</v>
      </c>
      <c r="F280" s="1" t="s">
        <v>22</v>
      </c>
    </row>
    <row r="281" spans="1:6" x14ac:dyDescent="0.2">
      <c r="A281" t="str">
        <f t="shared" si="4"/>
        <v>16-3000</v>
      </c>
      <c r="B281">
        <v>16</v>
      </c>
      <c r="C281">
        <v>3</v>
      </c>
      <c r="D281" s="5">
        <v>0</v>
      </c>
      <c r="E281" s="4">
        <v>331.568924647622</v>
      </c>
      <c r="F281" s="1" t="s">
        <v>22</v>
      </c>
    </row>
    <row r="282" spans="1:6" x14ac:dyDescent="0.2">
      <c r="A282" t="str">
        <f t="shared" si="4"/>
        <v>16-3330</v>
      </c>
      <c r="B282">
        <v>16</v>
      </c>
      <c r="C282">
        <v>3</v>
      </c>
      <c r="D282" s="5">
        <v>330</v>
      </c>
      <c r="E282" s="4">
        <v>331.568924647622</v>
      </c>
      <c r="F282" s="1" t="s">
        <v>22</v>
      </c>
    </row>
    <row r="283" spans="1:6" x14ac:dyDescent="0.2">
      <c r="A283" t="str">
        <f t="shared" si="4"/>
        <v>16-3300</v>
      </c>
      <c r="B283">
        <v>16</v>
      </c>
      <c r="C283">
        <v>3</v>
      </c>
      <c r="D283" s="5">
        <v>300</v>
      </c>
      <c r="E283" s="4">
        <v>331.568924647622</v>
      </c>
      <c r="F283" s="1" t="s">
        <v>22</v>
      </c>
    </row>
    <row r="284" spans="1:6" x14ac:dyDescent="0.2">
      <c r="A284" t="str">
        <f t="shared" si="4"/>
        <v>16-3270</v>
      </c>
      <c r="B284">
        <v>16</v>
      </c>
      <c r="C284">
        <v>3</v>
      </c>
      <c r="D284" s="5">
        <v>270</v>
      </c>
      <c r="E284" s="4">
        <v>331.568924647622</v>
      </c>
      <c r="F284" s="1" t="s">
        <v>22</v>
      </c>
    </row>
    <row r="285" spans="1:6" x14ac:dyDescent="0.2">
      <c r="A285" t="str">
        <f t="shared" si="4"/>
        <v>16-3240</v>
      </c>
      <c r="B285">
        <v>16</v>
      </c>
      <c r="C285">
        <v>3</v>
      </c>
      <c r="D285" s="5">
        <v>240</v>
      </c>
      <c r="E285" s="4">
        <v>331.568924647622</v>
      </c>
      <c r="F285" s="1" t="s">
        <v>22</v>
      </c>
    </row>
    <row r="286" spans="1:6" x14ac:dyDescent="0.2">
      <c r="A286" t="str">
        <f t="shared" si="4"/>
        <v>16-3210</v>
      </c>
      <c r="B286">
        <v>16</v>
      </c>
      <c r="C286">
        <v>3</v>
      </c>
      <c r="D286" s="5">
        <v>210</v>
      </c>
      <c r="E286" s="4">
        <v>331.568924647622</v>
      </c>
      <c r="F286" s="1" t="s">
        <v>22</v>
      </c>
    </row>
    <row r="287" spans="1:6" x14ac:dyDescent="0.2">
      <c r="A287" t="str">
        <f t="shared" si="4"/>
        <v>16-3180</v>
      </c>
      <c r="B287">
        <v>16</v>
      </c>
      <c r="C287">
        <v>3</v>
      </c>
      <c r="D287" s="5">
        <v>180</v>
      </c>
      <c r="E287" s="4">
        <v>331.568924647622</v>
      </c>
      <c r="F287" s="1" t="s">
        <v>22</v>
      </c>
    </row>
    <row r="288" spans="1:6" x14ac:dyDescent="0.2">
      <c r="A288" t="str">
        <f t="shared" si="4"/>
        <v>16-3150</v>
      </c>
      <c r="B288">
        <v>16</v>
      </c>
      <c r="C288">
        <v>3</v>
      </c>
      <c r="D288" s="5">
        <v>150</v>
      </c>
      <c r="E288" s="4">
        <v>331.568924647622</v>
      </c>
      <c r="F288" s="1" t="s">
        <v>22</v>
      </c>
    </row>
    <row r="289" spans="1:6" x14ac:dyDescent="0.2">
      <c r="A289" t="str">
        <f t="shared" si="4"/>
        <v>16-3120</v>
      </c>
      <c r="B289">
        <v>16</v>
      </c>
      <c r="C289">
        <v>3</v>
      </c>
      <c r="D289" s="5">
        <v>120</v>
      </c>
      <c r="E289" s="4">
        <v>331.568924647622</v>
      </c>
      <c r="F289" s="1" t="s">
        <v>22</v>
      </c>
    </row>
    <row r="290" spans="1:6" x14ac:dyDescent="0.2">
      <c r="A290" t="str">
        <f t="shared" si="4"/>
        <v>16-3090</v>
      </c>
      <c r="B290">
        <v>16</v>
      </c>
      <c r="C290">
        <v>3</v>
      </c>
      <c r="D290" s="5">
        <v>90</v>
      </c>
      <c r="E290" s="4">
        <v>331.568924647622</v>
      </c>
      <c r="F290" s="1" t="s">
        <v>22</v>
      </c>
    </row>
    <row r="291" spans="1:6" x14ac:dyDescent="0.2">
      <c r="A291" t="str">
        <f t="shared" si="4"/>
        <v>16-3060</v>
      </c>
      <c r="B291">
        <v>16</v>
      </c>
      <c r="C291">
        <v>3</v>
      </c>
      <c r="D291" s="5">
        <v>60</v>
      </c>
      <c r="E291" s="4">
        <v>331.568924647622</v>
      </c>
      <c r="F291" s="1" t="s">
        <v>22</v>
      </c>
    </row>
    <row r="292" spans="1:6" x14ac:dyDescent="0.2">
      <c r="A292" t="str">
        <f t="shared" si="4"/>
        <v>16-3030</v>
      </c>
      <c r="B292">
        <v>16</v>
      </c>
      <c r="C292">
        <v>3</v>
      </c>
      <c r="D292" s="5">
        <v>30</v>
      </c>
      <c r="E292" s="4">
        <v>331.568924647622</v>
      </c>
      <c r="F292" s="1" t="s">
        <v>22</v>
      </c>
    </row>
    <row r="293" spans="1:6" x14ac:dyDescent="0.2">
      <c r="A293" t="str">
        <f t="shared" si="4"/>
        <v>16-4000</v>
      </c>
      <c r="B293">
        <v>16</v>
      </c>
      <c r="C293">
        <v>4</v>
      </c>
      <c r="D293" s="5">
        <v>0</v>
      </c>
      <c r="E293" s="4">
        <v>328.29643230013301</v>
      </c>
      <c r="F293" s="1" t="s">
        <v>22</v>
      </c>
    </row>
    <row r="294" spans="1:6" x14ac:dyDescent="0.2">
      <c r="A294" t="str">
        <f t="shared" si="4"/>
        <v>16-4340</v>
      </c>
      <c r="B294">
        <v>16</v>
      </c>
      <c r="C294">
        <v>4</v>
      </c>
      <c r="D294" s="5">
        <v>340</v>
      </c>
      <c r="E294" s="4">
        <v>328.29643230013301</v>
      </c>
      <c r="F294" s="1" t="s">
        <v>22</v>
      </c>
    </row>
    <row r="295" spans="1:6" x14ac:dyDescent="0.2">
      <c r="A295" t="str">
        <f t="shared" si="4"/>
        <v>16-4320</v>
      </c>
      <c r="B295">
        <v>16</v>
      </c>
      <c r="C295">
        <v>4</v>
      </c>
      <c r="D295" s="5">
        <v>320</v>
      </c>
      <c r="E295" s="4">
        <v>328.29643230013301</v>
      </c>
      <c r="F295" s="1" t="s">
        <v>22</v>
      </c>
    </row>
    <row r="296" spans="1:6" x14ac:dyDescent="0.2">
      <c r="A296" t="str">
        <f t="shared" si="4"/>
        <v>16-4300</v>
      </c>
      <c r="B296">
        <v>16</v>
      </c>
      <c r="C296">
        <v>4</v>
      </c>
      <c r="D296" s="5">
        <v>300</v>
      </c>
      <c r="E296" s="4">
        <v>328.29643230013301</v>
      </c>
      <c r="F296" s="1" t="s">
        <v>22</v>
      </c>
    </row>
    <row r="297" spans="1:6" x14ac:dyDescent="0.2">
      <c r="A297" t="str">
        <f t="shared" si="4"/>
        <v>16-4280</v>
      </c>
      <c r="B297">
        <v>16</v>
      </c>
      <c r="C297">
        <v>4</v>
      </c>
      <c r="D297" s="5">
        <v>280</v>
      </c>
      <c r="E297" s="4">
        <v>328.29643230013301</v>
      </c>
      <c r="F297" s="1" t="s">
        <v>22</v>
      </c>
    </row>
    <row r="298" spans="1:6" x14ac:dyDescent="0.2">
      <c r="A298" t="str">
        <f t="shared" si="4"/>
        <v>16-4260</v>
      </c>
      <c r="B298">
        <v>16</v>
      </c>
      <c r="C298">
        <v>4</v>
      </c>
      <c r="D298" s="5">
        <v>260</v>
      </c>
      <c r="E298" s="4">
        <v>328.29643230013301</v>
      </c>
      <c r="F298" s="1" t="s">
        <v>22</v>
      </c>
    </row>
    <row r="299" spans="1:6" x14ac:dyDescent="0.2">
      <c r="A299" t="str">
        <f t="shared" si="4"/>
        <v>16-4240</v>
      </c>
      <c r="B299">
        <v>16</v>
      </c>
      <c r="C299">
        <v>4</v>
      </c>
      <c r="D299" s="5">
        <v>240</v>
      </c>
      <c r="E299" s="4">
        <v>328.29643230013301</v>
      </c>
      <c r="F299" s="1" t="s">
        <v>22</v>
      </c>
    </row>
    <row r="300" spans="1:6" x14ac:dyDescent="0.2">
      <c r="A300" t="str">
        <f t="shared" si="4"/>
        <v>16-4220</v>
      </c>
      <c r="B300">
        <v>16</v>
      </c>
      <c r="C300">
        <v>4</v>
      </c>
      <c r="D300" s="5">
        <v>220</v>
      </c>
      <c r="E300" s="4">
        <v>328.29643230013301</v>
      </c>
      <c r="F300" s="1" t="s">
        <v>22</v>
      </c>
    </row>
    <row r="301" spans="1:6" x14ac:dyDescent="0.2">
      <c r="A301" t="str">
        <f t="shared" si="4"/>
        <v>16-4200</v>
      </c>
      <c r="B301">
        <v>16</v>
      </c>
      <c r="C301">
        <v>4</v>
      </c>
      <c r="D301" s="5">
        <v>200</v>
      </c>
      <c r="E301" s="4">
        <v>328.29643230013301</v>
      </c>
      <c r="F301" s="1" t="s">
        <v>22</v>
      </c>
    </row>
    <row r="302" spans="1:6" x14ac:dyDescent="0.2">
      <c r="A302" t="str">
        <f t="shared" si="4"/>
        <v>16-4180</v>
      </c>
      <c r="B302">
        <v>16</v>
      </c>
      <c r="C302">
        <v>4</v>
      </c>
      <c r="D302" s="5">
        <v>180</v>
      </c>
      <c r="E302" s="4">
        <v>328.29643230013301</v>
      </c>
      <c r="F302" s="1" t="s">
        <v>22</v>
      </c>
    </row>
    <row r="303" spans="1:6" x14ac:dyDescent="0.2">
      <c r="A303" t="str">
        <f t="shared" si="4"/>
        <v>16-4160</v>
      </c>
      <c r="B303">
        <v>16</v>
      </c>
      <c r="C303">
        <v>4</v>
      </c>
      <c r="D303" s="5">
        <v>160</v>
      </c>
      <c r="E303" s="4">
        <v>328.29643230013301</v>
      </c>
      <c r="F303" s="1" t="s">
        <v>22</v>
      </c>
    </row>
    <row r="304" spans="1:6" x14ac:dyDescent="0.2">
      <c r="A304" t="str">
        <f t="shared" si="4"/>
        <v>16-4140</v>
      </c>
      <c r="B304">
        <v>16</v>
      </c>
      <c r="C304">
        <v>4</v>
      </c>
      <c r="D304" s="5">
        <v>140</v>
      </c>
      <c r="E304" s="4">
        <v>328.29643230013301</v>
      </c>
      <c r="F304" s="1" t="s">
        <v>22</v>
      </c>
    </row>
    <row r="305" spans="1:6" x14ac:dyDescent="0.2">
      <c r="A305" t="str">
        <f t="shared" si="4"/>
        <v>16-4120</v>
      </c>
      <c r="B305">
        <v>16</v>
      </c>
      <c r="C305">
        <v>4</v>
      </c>
      <c r="D305" s="5">
        <v>120</v>
      </c>
      <c r="E305" s="4">
        <v>328.29643230013301</v>
      </c>
      <c r="F305" s="1" t="s">
        <v>22</v>
      </c>
    </row>
    <row r="306" spans="1:6" x14ac:dyDescent="0.2">
      <c r="A306" t="str">
        <f t="shared" si="4"/>
        <v>16-4100</v>
      </c>
      <c r="B306">
        <v>16</v>
      </c>
      <c r="C306">
        <v>4</v>
      </c>
      <c r="D306" s="5">
        <v>100</v>
      </c>
      <c r="E306" s="4">
        <v>328.29643230013301</v>
      </c>
      <c r="F306" s="1" t="s">
        <v>22</v>
      </c>
    </row>
    <row r="307" spans="1:6" x14ac:dyDescent="0.2">
      <c r="A307" t="str">
        <f t="shared" si="4"/>
        <v>16-4080</v>
      </c>
      <c r="B307">
        <v>16</v>
      </c>
      <c r="C307">
        <v>4</v>
      </c>
      <c r="D307" s="5">
        <v>80</v>
      </c>
      <c r="E307" s="4">
        <v>328.29643230013301</v>
      </c>
      <c r="F307" s="1" t="s">
        <v>22</v>
      </c>
    </row>
    <row r="308" spans="1:6" x14ac:dyDescent="0.2">
      <c r="A308" t="str">
        <f t="shared" si="4"/>
        <v>16-4060</v>
      </c>
      <c r="B308">
        <v>16</v>
      </c>
      <c r="C308">
        <v>4</v>
      </c>
      <c r="D308" s="5">
        <v>60</v>
      </c>
      <c r="E308" s="4">
        <v>328.29643230013301</v>
      </c>
      <c r="F308" s="1" t="s">
        <v>22</v>
      </c>
    </row>
    <row r="309" spans="1:6" x14ac:dyDescent="0.2">
      <c r="A309" t="str">
        <f t="shared" si="4"/>
        <v>16-4040</v>
      </c>
      <c r="B309">
        <v>16</v>
      </c>
      <c r="C309">
        <v>4</v>
      </c>
      <c r="D309" s="5">
        <v>40</v>
      </c>
      <c r="E309" s="4">
        <v>328.29643230013301</v>
      </c>
      <c r="F309" s="1" t="s">
        <v>22</v>
      </c>
    </row>
    <row r="310" spans="1:6" x14ac:dyDescent="0.2">
      <c r="A310" t="str">
        <f t="shared" si="4"/>
        <v>16-4020</v>
      </c>
      <c r="B310">
        <v>16</v>
      </c>
      <c r="C310">
        <v>4</v>
      </c>
      <c r="D310" s="5">
        <v>20</v>
      </c>
      <c r="E310" s="4">
        <v>328.29643230013301</v>
      </c>
      <c r="F310" s="1" t="s">
        <v>22</v>
      </c>
    </row>
    <row r="311" spans="1:6" x14ac:dyDescent="0.2">
      <c r="A311" t="str">
        <f t="shared" si="4"/>
        <v>16-5000</v>
      </c>
      <c r="B311">
        <v>16</v>
      </c>
      <c r="C311">
        <v>5</v>
      </c>
      <c r="D311" s="5">
        <v>0</v>
      </c>
      <c r="E311" s="4">
        <v>323.98041806485202</v>
      </c>
      <c r="F311" s="1" t="s">
        <v>22</v>
      </c>
    </row>
    <row r="312" spans="1:6" x14ac:dyDescent="0.2">
      <c r="A312" t="str">
        <f t="shared" si="4"/>
        <v>16-5348</v>
      </c>
      <c r="B312">
        <v>16</v>
      </c>
      <c r="C312">
        <v>5</v>
      </c>
      <c r="D312" s="5">
        <v>348</v>
      </c>
      <c r="E312" s="4">
        <v>323.98041806485202</v>
      </c>
      <c r="F312" s="1" t="s">
        <v>22</v>
      </c>
    </row>
    <row r="313" spans="1:6" x14ac:dyDescent="0.2">
      <c r="A313" t="str">
        <f t="shared" si="4"/>
        <v>16-5336</v>
      </c>
      <c r="B313">
        <v>16</v>
      </c>
      <c r="C313">
        <v>5</v>
      </c>
      <c r="D313" s="5">
        <v>336</v>
      </c>
      <c r="E313" s="4">
        <v>323.98041806485202</v>
      </c>
      <c r="F313" s="1" t="s">
        <v>22</v>
      </c>
    </row>
    <row r="314" spans="1:6" x14ac:dyDescent="0.2">
      <c r="A314" t="str">
        <f t="shared" si="4"/>
        <v>16-5324</v>
      </c>
      <c r="B314">
        <v>16</v>
      </c>
      <c r="C314">
        <v>5</v>
      </c>
      <c r="D314" s="5">
        <v>324</v>
      </c>
      <c r="E314" s="4">
        <v>323.98041806485202</v>
      </c>
      <c r="F314" s="1" t="s">
        <v>22</v>
      </c>
    </row>
    <row r="315" spans="1:6" x14ac:dyDescent="0.2">
      <c r="A315" t="str">
        <f t="shared" si="4"/>
        <v>16-5312</v>
      </c>
      <c r="B315">
        <v>16</v>
      </c>
      <c r="C315">
        <v>5</v>
      </c>
      <c r="D315" s="5">
        <v>312</v>
      </c>
      <c r="E315" s="4">
        <v>323.98041806485202</v>
      </c>
      <c r="F315" s="1" t="s">
        <v>22</v>
      </c>
    </row>
    <row r="316" spans="1:6" x14ac:dyDescent="0.2">
      <c r="A316" t="str">
        <f t="shared" si="4"/>
        <v>16-5300</v>
      </c>
      <c r="B316">
        <v>16</v>
      </c>
      <c r="C316">
        <v>5</v>
      </c>
      <c r="D316" s="5">
        <v>300</v>
      </c>
      <c r="E316" s="4">
        <v>323.98041806485202</v>
      </c>
      <c r="F316" s="1" t="s">
        <v>22</v>
      </c>
    </row>
    <row r="317" spans="1:6" x14ac:dyDescent="0.2">
      <c r="A317" t="str">
        <f t="shared" si="4"/>
        <v>16-5288</v>
      </c>
      <c r="B317">
        <v>16</v>
      </c>
      <c r="C317">
        <v>5</v>
      </c>
      <c r="D317" s="5">
        <v>288</v>
      </c>
      <c r="E317" s="4">
        <v>323.98041806485202</v>
      </c>
      <c r="F317" s="1" t="s">
        <v>22</v>
      </c>
    </row>
    <row r="318" spans="1:6" x14ac:dyDescent="0.2">
      <c r="A318" t="str">
        <f t="shared" si="4"/>
        <v>16-5276</v>
      </c>
      <c r="B318">
        <v>16</v>
      </c>
      <c r="C318">
        <v>5</v>
      </c>
      <c r="D318" s="5">
        <v>276</v>
      </c>
      <c r="E318" s="4">
        <v>323.98041806485202</v>
      </c>
      <c r="F318" s="1" t="s">
        <v>22</v>
      </c>
    </row>
    <row r="319" spans="1:6" x14ac:dyDescent="0.2">
      <c r="A319" t="str">
        <f t="shared" si="4"/>
        <v>16-5264</v>
      </c>
      <c r="B319">
        <v>16</v>
      </c>
      <c r="C319">
        <v>5</v>
      </c>
      <c r="D319" s="5">
        <v>264</v>
      </c>
      <c r="E319" s="4">
        <v>323.98041806485202</v>
      </c>
      <c r="F319" s="1" t="s">
        <v>22</v>
      </c>
    </row>
    <row r="320" spans="1:6" x14ac:dyDescent="0.2">
      <c r="A320" t="str">
        <f t="shared" si="4"/>
        <v>16-5252</v>
      </c>
      <c r="B320">
        <v>16</v>
      </c>
      <c r="C320">
        <v>5</v>
      </c>
      <c r="D320" s="5">
        <v>252</v>
      </c>
      <c r="E320" s="4">
        <v>323.98041806485202</v>
      </c>
      <c r="F320" s="1" t="s">
        <v>22</v>
      </c>
    </row>
    <row r="321" spans="1:6" x14ac:dyDescent="0.2">
      <c r="A321" t="str">
        <f t="shared" si="4"/>
        <v>16-5240</v>
      </c>
      <c r="B321">
        <v>16</v>
      </c>
      <c r="C321">
        <v>5</v>
      </c>
      <c r="D321" s="5">
        <v>240</v>
      </c>
      <c r="E321" s="4">
        <v>323.98041806485202</v>
      </c>
      <c r="F321" s="1" t="s">
        <v>22</v>
      </c>
    </row>
    <row r="322" spans="1:6" x14ac:dyDescent="0.2">
      <c r="A322" t="str">
        <f t="shared" si="4"/>
        <v>16-5228</v>
      </c>
      <c r="B322">
        <v>16</v>
      </c>
      <c r="C322">
        <v>5</v>
      </c>
      <c r="D322" s="5">
        <v>228</v>
      </c>
      <c r="E322" s="4">
        <v>323.98041806485202</v>
      </c>
      <c r="F322" s="1" t="s">
        <v>22</v>
      </c>
    </row>
    <row r="323" spans="1:6" x14ac:dyDescent="0.2">
      <c r="A323" t="str">
        <f t="shared" ref="A323:A386" si="5">CONCATENATE(B323,"-",C323,RIGHT("000"&amp;D323,3))</f>
        <v>16-5216</v>
      </c>
      <c r="B323">
        <v>16</v>
      </c>
      <c r="C323">
        <v>5</v>
      </c>
      <c r="D323" s="5">
        <v>216</v>
      </c>
      <c r="E323" s="4">
        <v>323.98041806485202</v>
      </c>
      <c r="F323" s="1" t="s">
        <v>22</v>
      </c>
    </row>
    <row r="324" spans="1:6" x14ac:dyDescent="0.2">
      <c r="A324" t="str">
        <f t="shared" si="5"/>
        <v>16-5204</v>
      </c>
      <c r="B324">
        <v>16</v>
      </c>
      <c r="C324">
        <v>5</v>
      </c>
      <c r="D324" s="5">
        <v>204</v>
      </c>
      <c r="E324" s="4">
        <v>323.98041806485202</v>
      </c>
      <c r="F324" s="1" t="s">
        <v>22</v>
      </c>
    </row>
    <row r="325" spans="1:6" x14ac:dyDescent="0.2">
      <c r="A325" t="str">
        <f t="shared" si="5"/>
        <v>16-5192</v>
      </c>
      <c r="B325">
        <v>16</v>
      </c>
      <c r="C325">
        <v>5</v>
      </c>
      <c r="D325" s="5">
        <v>192</v>
      </c>
      <c r="E325" s="4">
        <v>323.98041806485202</v>
      </c>
      <c r="F325" s="1" t="s">
        <v>22</v>
      </c>
    </row>
    <row r="326" spans="1:6" x14ac:dyDescent="0.2">
      <c r="A326" t="str">
        <f t="shared" si="5"/>
        <v>16-5180</v>
      </c>
      <c r="B326">
        <v>16</v>
      </c>
      <c r="C326">
        <v>5</v>
      </c>
      <c r="D326" s="5">
        <v>180</v>
      </c>
      <c r="E326" s="4">
        <v>323.98041806485202</v>
      </c>
      <c r="F326" s="1" t="s">
        <v>22</v>
      </c>
    </row>
    <row r="327" spans="1:6" x14ac:dyDescent="0.2">
      <c r="A327" t="str">
        <f t="shared" si="5"/>
        <v>16-5168</v>
      </c>
      <c r="B327">
        <v>16</v>
      </c>
      <c r="C327">
        <v>5</v>
      </c>
      <c r="D327" s="5">
        <v>168</v>
      </c>
      <c r="E327" s="4">
        <v>323.98041806485202</v>
      </c>
      <c r="F327" s="1" t="s">
        <v>22</v>
      </c>
    </row>
    <row r="328" spans="1:6" x14ac:dyDescent="0.2">
      <c r="A328" t="str">
        <f t="shared" si="5"/>
        <v>16-5156</v>
      </c>
      <c r="B328">
        <v>16</v>
      </c>
      <c r="C328">
        <v>5</v>
      </c>
      <c r="D328" s="5">
        <v>156</v>
      </c>
      <c r="E328" s="4">
        <v>323.98041806485202</v>
      </c>
      <c r="F328" s="1" t="s">
        <v>22</v>
      </c>
    </row>
    <row r="329" spans="1:6" x14ac:dyDescent="0.2">
      <c r="A329" t="str">
        <f t="shared" si="5"/>
        <v>16-5144</v>
      </c>
      <c r="B329">
        <v>16</v>
      </c>
      <c r="C329">
        <v>5</v>
      </c>
      <c r="D329" s="5">
        <v>144</v>
      </c>
      <c r="E329" s="4">
        <v>323.98041806485202</v>
      </c>
      <c r="F329" s="1" t="s">
        <v>22</v>
      </c>
    </row>
    <row r="330" spans="1:6" x14ac:dyDescent="0.2">
      <c r="A330" t="str">
        <f t="shared" si="5"/>
        <v>16-5132</v>
      </c>
      <c r="B330">
        <v>16</v>
      </c>
      <c r="C330">
        <v>5</v>
      </c>
      <c r="D330" s="5">
        <v>132</v>
      </c>
      <c r="E330" s="4">
        <v>323.98041806485202</v>
      </c>
      <c r="F330" s="1" t="s">
        <v>22</v>
      </c>
    </row>
    <row r="331" spans="1:6" x14ac:dyDescent="0.2">
      <c r="A331" t="str">
        <f t="shared" si="5"/>
        <v>16-5120</v>
      </c>
      <c r="B331">
        <v>16</v>
      </c>
      <c r="C331">
        <v>5</v>
      </c>
      <c r="D331" s="5">
        <v>120</v>
      </c>
      <c r="E331" s="4">
        <v>323.98041806485202</v>
      </c>
      <c r="F331" s="1" t="s">
        <v>22</v>
      </c>
    </row>
    <row r="332" spans="1:6" x14ac:dyDescent="0.2">
      <c r="A332" t="str">
        <f t="shared" si="5"/>
        <v>16-5108</v>
      </c>
      <c r="B332">
        <v>16</v>
      </c>
      <c r="C332">
        <v>5</v>
      </c>
      <c r="D332" s="5">
        <v>108</v>
      </c>
      <c r="E332" s="4">
        <v>323.98041806485202</v>
      </c>
      <c r="F332" s="1" t="s">
        <v>22</v>
      </c>
    </row>
    <row r="333" spans="1:6" x14ac:dyDescent="0.2">
      <c r="A333" t="str">
        <f t="shared" si="5"/>
        <v>16-5096</v>
      </c>
      <c r="B333">
        <v>16</v>
      </c>
      <c r="C333">
        <v>5</v>
      </c>
      <c r="D333" s="5">
        <v>96</v>
      </c>
      <c r="E333" s="4">
        <v>323.98041806485202</v>
      </c>
      <c r="F333" s="1" t="s">
        <v>22</v>
      </c>
    </row>
    <row r="334" spans="1:6" x14ac:dyDescent="0.2">
      <c r="A334" t="str">
        <f t="shared" si="5"/>
        <v>16-5084</v>
      </c>
      <c r="B334">
        <v>16</v>
      </c>
      <c r="C334">
        <v>5</v>
      </c>
      <c r="D334" s="5">
        <v>84</v>
      </c>
      <c r="E334" s="4">
        <v>323.98041806485202</v>
      </c>
      <c r="F334" s="1" t="s">
        <v>22</v>
      </c>
    </row>
    <row r="335" spans="1:6" x14ac:dyDescent="0.2">
      <c r="A335" t="str">
        <f t="shared" si="5"/>
        <v>16-5072</v>
      </c>
      <c r="B335">
        <v>16</v>
      </c>
      <c r="C335">
        <v>5</v>
      </c>
      <c r="D335" s="5">
        <v>72</v>
      </c>
      <c r="E335" s="4">
        <v>323.98041806485202</v>
      </c>
      <c r="F335" s="1" t="s">
        <v>22</v>
      </c>
    </row>
    <row r="336" spans="1:6" x14ac:dyDescent="0.2">
      <c r="A336" t="str">
        <f t="shared" si="5"/>
        <v>16-5060</v>
      </c>
      <c r="B336">
        <v>16</v>
      </c>
      <c r="C336">
        <v>5</v>
      </c>
      <c r="D336" s="5">
        <v>60</v>
      </c>
      <c r="E336" s="4">
        <v>323.98041806485202</v>
      </c>
      <c r="F336" s="1" t="s">
        <v>22</v>
      </c>
    </row>
    <row r="337" spans="1:6" x14ac:dyDescent="0.2">
      <c r="A337" t="str">
        <f t="shared" si="5"/>
        <v>16-5048</v>
      </c>
      <c r="B337">
        <v>16</v>
      </c>
      <c r="C337">
        <v>5</v>
      </c>
      <c r="D337" s="5">
        <v>48</v>
      </c>
      <c r="E337" s="4">
        <v>323.98041806485202</v>
      </c>
      <c r="F337" s="1" t="s">
        <v>22</v>
      </c>
    </row>
    <row r="338" spans="1:6" x14ac:dyDescent="0.2">
      <c r="A338" t="str">
        <f t="shared" si="5"/>
        <v>16-5036</v>
      </c>
      <c r="B338">
        <v>16</v>
      </c>
      <c r="C338">
        <v>5</v>
      </c>
      <c r="D338" s="5">
        <v>36</v>
      </c>
      <c r="E338" s="4">
        <v>323.98041806485202</v>
      </c>
      <c r="F338" s="1" t="s">
        <v>22</v>
      </c>
    </row>
    <row r="339" spans="1:6" x14ac:dyDescent="0.2">
      <c r="A339" t="str">
        <f t="shared" si="5"/>
        <v>16-5024</v>
      </c>
      <c r="B339">
        <v>16</v>
      </c>
      <c r="C339">
        <v>5</v>
      </c>
      <c r="D339" s="5">
        <v>24</v>
      </c>
      <c r="E339" s="4">
        <v>323.98041806485202</v>
      </c>
      <c r="F339" s="1" t="s">
        <v>22</v>
      </c>
    </row>
    <row r="340" spans="1:6" x14ac:dyDescent="0.2">
      <c r="A340" t="str">
        <f t="shared" si="5"/>
        <v>16-5012</v>
      </c>
      <c r="B340">
        <v>16</v>
      </c>
      <c r="C340">
        <v>5</v>
      </c>
      <c r="D340" s="5">
        <v>12</v>
      </c>
      <c r="E340" s="4">
        <v>323.98041806485202</v>
      </c>
      <c r="F340" s="1" t="s">
        <v>22</v>
      </c>
    </row>
    <row r="341" spans="1:6" x14ac:dyDescent="0.2">
      <c r="A341" t="str">
        <f t="shared" si="5"/>
        <v>15-1000</v>
      </c>
      <c r="B341">
        <v>15</v>
      </c>
      <c r="C341">
        <v>1</v>
      </c>
      <c r="D341" s="5">
        <v>0</v>
      </c>
      <c r="E341" s="4">
        <v>314.15926535897898</v>
      </c>
      <c r="F341" s="1" t="s">
        <v>29</v>
      </c>
    </row>
    <row r="342" spans="1:6" x14ac:dyDescent="0.2">
      <c r="A342" t="str">
        <f t="shared" si="5"/>
        <v>15-2000</v>
      </c>
      <c r="B342">
        <v>15</v>
      </c>
      <c r="C342">
        <v>2</v>
      </c>
      <c r="D342" s="5">
        <v>0</v>
      </c>
      <c r="E342" s="4">
        <v>344.29891987935599</v>
      </c>
      <c r="F342" s="1" t="s">
        <v>22</v>
      </c>
    </row>
    <row r="343" spans="1:6" x14ac:dyDescent="0.2">
      <c r="A343" t="str">
        <f t="shared" si="5"/>
        <v>15-2300</v>
      </c>
      <c r="B343">
        <v>15</v>
      </c>
      <c r="C343">
        <v>2</v>
      </c>
      <c r="D343" s="5">
        <v>300</v>
      </c>
      <c r="E343" s="4">
        <v>344.29891987935599</v>
      </c>
      <c r="F343" s="1" t="s">
        <v>22</v>
      </c>
    </row>
    <row r="344" spans="1:6" x14ac:dyDescent="0.2">
      <c r="A344" t="str">
        <f t="shared" si="5"/>
        <v>15-2240</v>
      </c>
      <c r="B344">
        <v>15</v>
      </c>
      <c r="C344">
        <v>2</v>
      </c>
      <c r="D344" s="5">
        <v>240</v>
      </c>
      <c r="E344" s="4">
        <v>344.29891987935599</v>
      </c>
      <c r="F344" s="1" t="s">
        <v>22</v>
      </c>
    </row>
    <row r="345" spans="1:6" x14ac:dyDescent="0.2">
      <c r="A345" t="str">
        <f t="shared" si="5"/>
        <v>15-2180</v>
      </c>
      <c r="B345">
        <v>15</v>
      </c>
      <c r="C345">
        <v>2</v>
      </c>
      <c r="D345" s="5">
        <v>180</v>
      </c>
      <c r="E345" s="4">
        <v>344.29891987935599</v>
      </c>
      <c r="F345" s="1" t="s">
        <v>22</v>
      </c>
    </row>
    <row r="346" spans="1:6" x14ac:dyDescent="0.2">
      <c r="A346" t="str">
        <f t="shared" si="5"/>
        <v>15-2120</v>
      </c>
      <c r="B346">
        <v>15</v>
      </c>
      <c r="C346">
        <v>2</v>
      </c>
      <c r="D346" s="5">
        <v>120</v>
      </c>
      <c r="E346" s="4">
        <v>344.29891987935599</v>
      </c>
      <c r="F346" s="1" t="s">
        <v>22</v>
      </c>
    </row>
    <row r="347" spans="1:6" x14ac:dyDescent="0.2">
      <c r="A347" t="str">
        <f t="shared" si="5"/>
        <v>15-2060</v>
      </c>
      <c r="B347">
        <v>15</v>
      </c>
      <c r="C347">
        <v>2</v>
      </c>
      <c r="D347" s="5">
        <v>60</v>
      </c>
      <c r="E347" s="4">
        <v>344.29891987935599</v>
      </c>
      <c r="F347" s="1" t="s">
        <v>22</v>
      </c>
    </row>
    <row r="348" spans="1:6" x14ac:dyDescent="0.2">
      <c r="A348" t="str">
        <f t="shared" si="5"/>
        <v>15-3000</v>
      </c>
      <c r="B348">
        <v>15</v>
      </c>
      <c r="C348">
        <v>3</v>
      </c>
      <c r="D348" s="5">
        <v>0</v>
      </c>
      <c r="E348" s="4">
        <v>331.568924647622</v>
      </c>
      <c r="F348" s="1" t="s">
        <v>22</v>
      </c>
    </row>
    <row r="349" spans="1:6" x14ac:dyDescent="0.2">
      <c r="A349" t="str">
        <f t="shared" si="5"/>
        <v>15-3330</v>
      </c>
      <c r="B349">
        <v>15</v>
      </c>
      <c r="C349">
        <v>3</v>
      </c>
      <c r="D349" s="5">
        <v>330</v>
      </c>
      <c r="E349" s="4">
        <v>331.568924647622</v>
      </c>
      <c r="F349" s="1" t="s">
        <v>22</v>
      </c>
    </row>
    <row r="350" spans="1:6" x14ac:dyDescent="0.2">
      <c r="A350" t="str">
        <f t="shared" si="5"/>
        <v>15-3300</v>
      </c>
      <c r="B350">
        <v>15</v>
      </c>
      <c r="C350">
        <v>3</v>
      </c>
      <c r="D350" s="5">
        <v>300</v>
      </c>
      <c r="E350" s="4">
        <v>331.568924647622</v>
      </c>
      <c r="F350" s="1" t="s">
        <v>22</v>
      </c>
    </row>
    <row r="351" spans="1:6" x14ac:dyDescent="0.2">
      <c r="A351" t="str">
        <f t="shared" si="5"/>
        <v>15-3270</v>
      </c>
      <c r="B351">
        <v>15</v>
      </c>
      <c r="C351">
        <v>3</v>
      </c>
      <c r="D351" s="5">
        <v>270</v>
      </c>
      <c r="E351" s="4">
        <v>331.568924647622</v>
      </c>
      <c r="F351" s="1" t="s">
        <v>22</v>
      </c>
    </row>
    <row r="352" spans="1:6" x14ac:dyDescent="0.2">
      <c r="A352" t="str">
        <f t="shared" si="5"/>
        <v>15-3240</v>
      </c>
      <c r="B352">
        <v>15</v>
      </c>
      <c r="C352">
        <v>3</v>
      </c>
      <c r="D352" s="5">
        <v>240</v>
      </c>
      <c r="E352" s="4">
        <v>331.568924647622</v>
      </c>
      <c r="F352" s="1" t="s">
        <v>22</v>
      </c>
    </row>
    <row r="353" spans="1:6" x14ac:dyDescent="0.2">
      <c r="A353" t="str">
        <f t="shared" si="5"/>
        <v>15-3210</v>
      </c>
      <c r="B353">
        <v>15</v>
      </c>
      <c r="C353">
        <v>3</v>
      </c>
      <c r="D353" s="5">
        <v>210</v>
      </c>
      <c r="E353" s="4">
        <v>331.568924647622</v>
      </c>
      <c r="F353" s="1" t="s">
        <v>22</v>
      </c>
    </row>
    <row r="354" spans="1:6" x14ac:dyDescent="0.2">
      <c r="A354" t="str">
        <f t="shared" si="5"/>
        <v>15-3180</v>
      </c>
      <c r="B354">
        <v>15</v>
      </c>
      <c r="C354">
        <v>3</v>
      </c>
      <c r="D354" s="5">
        <v>180</v>
      </c>
      <c r="E354" s="4">
        <v>331.568924647622</v>
      </c>
      <c r="F354" s="1" t="s">
        <v>22</v>
      </c>
    </row>
    <row r="355" spans="1:6" x14ac:dyDescent="0.2">
      <c r="A355" t="str">
        <f t="shared" si="5"/>
        <v>15-3150</v>
      </c>
      <c r="B355">
        <v>15</v>
      </c>
      <c r="C355">
        <v>3</v>
      </c>
      <c r="D355" s="5">
        <v>150</v>
      </c>
      <c r="E355" s="4">
        <v>331.568924647622</v>
      </c>
      <c r="F355" s="1" t="s">
        <v>22</v>
      </c>
    </row>
    <row r="356" spans="1:6" x14ac:dyDescent="0.2">
      <c r="A356" t="str">
        <f t="shared" si="5"/>
        <v>15-3120</v>
      </c>
      <c r="B356">
        <v>15</v>
      </c>
      <c r="C356">
        <v>3</v>
      </c>
      <c r="D356" s="5">
        <v>120</v>
      </c>
      <c r="E356" s="4">
        <v>331.568924647622</v>
      </c>
      <c r="F356" s="1" t="s">
        <v>22</v>
      </c>
    </row>
    <row r="357" spans="1:6" x14ac:dyDescent="0.2">
      <c r="A357" t="str">
        <f t="shared" si="5"/>
        <v>15-3090</v>
      </c>
      <c r="B357">
        <v>15</v>
      </c>
      <c r="C357">
        <v>3</v>
      </c>
      <c r="D357" s="5">
        <v>90</v>
      </c>
      <c r="E357" s="4">
        <v>331.568924647622</v>
      </c>
      <c r="F357" s="1" t="s">
        <v>22</v>
      </c>
    </row>
    <row r="358" spans="1:6" x14ac:dyDescent="0.2">
      <c r="A358" t="str">
        <f t="shared" si="5"/>
        <v>15-3060</v>
      </c>
      <c r="B358">
        <v>15</v>
      </c>
      <c r="C358">
        <v>3</v>
      </c>
      <c r="D358" s="5">
        <v>60</v>
      </c>
      <c r="E358" s="4">
        <v>331.568924647622</v>
      </c>
      <c r="F358" s="1" t="s">
        <v>22</v>
      </c>
    </row>
    <row r="359" spans="1:6" x14ac:dyDescent="0.2">
      <c r="A359" t="str">
        <f t="shared" si="5"/>
        <v>15-3030</v>
      </c>
      <c r="B359">
        <v>15</v>
      </c>
      <c r="C359">
        <v>3</v>
      </c>
      <c r="D359" s="5">
        <v>30</v>
      </c>
      <c r="E359" s="4">
        <v>331.568924647622</v>
      </c>
      <c r="F359" s="1" t="s">
        <v>22</v>
      </c>
    </row>
    <row r="360" spans="1:6" x14ac:dyDescent="0.2">
      <c r="A360" t="str">
        <f t="shared" si="5"/>
        <v>15-4000</v>
      </c>
      <c r="B360">
        <v>15</v>
      </c>
      <c r="C360">
        <v>4</v>
      </c>
      <c r="D360" s="5">
        <v>0</v>
      </c>
      <c r="E360" s="4">
        <v>328.29643230013301</v>
      </c>
      <c r="F360" s="1" t="s">
        <v>22</v>
      </c>
    </row>
    <row r="361" spans="1:6" x14ac:dyDescent="0.2">
      <c r="A361" t="str">
        <f t="shared" si="5"/>
        <v>15-4340</v>
      </c>
      <c r="B361">
        <v>15</v>
      </c>
      <c r="C361">
        <v>4</v>
      </c>
      <c r="D361" s="5">
        <v>340</v>
      </c>
      <c r="E361" s="4">
        <v>328.29643230013301</v>
      </c>
      <c r="F361" s="1" t="s">
        <v>22</v>
      </c>
    </row>
    <row r="362" spans="1:6" x14ac:dyDescent="0.2">
      <c r="A362" t="str">
        <f t="shared" si="5"/>
        <v>15-4320</v>
      </c>
      <c r="B362">
        <v>15</v>
      </c>
      <c r="C362">
        <v>4</v>
      </c>
      <c r="D362" s="5">
        <v>320</v>
      </c>
      <c r="E362" s="4">
        <v>328.29643230013301</v>
      </c>
      <c r="F362" s="1" t="s">
        <v>22</v>
      </c>
    </row>
    <row r="363" spans="1:6" x14ac:dyDescent="0.2">
      <c r="A363" t="str">
        <f t="shared" si="5"/>
        <v>15-4300</v>
      </c>
      <c r="B363">
        <v>15</v>
      </c>
      <c r="C363">
        <v>4</v>
      </c>
      <c r="D363" s="5">
        <v>300</v>
      </c>
      <c r="E363" s="4">
        <v>328.29643230013301</v>
      </c>
      <c r="F363" s="1" t="s">
        <v>22</v>
      </c>
    </row>
    <row r="364" spans="1:6" x14ac:dyDescent="0.2">
      <c r="A364" t="str">
        <f t="shared" si="5"/>
        <v>15-4280</v>
      </c>
      <c r="B364">
        <v>15</v>
      </c>
      <c r="C364">
        <v>4</v>
      </c>
      <c r="D364" s="5">
        <v>280</v>
      </c>
      <c r="E364" s="4">
        <v>328.29643230013301</v>
      </c>
      <c r="F364" s="1" t="s">
        <v>22</v>
      </c>
    </row>
    <row r="365" spans="1:6" x14ac:dyDescent="0.2">
      <c r="A365" t="str">
        <f t="shared" si="5"/>
        <v>15-4260</v>
      </c>
      <c r="B365">
        <v>15</v>
      </c>
      <c r="C365">
        <v>4</v>
      </c>
      <c r="D365" s="5">
        <v>260</v>
      </c>
      <c r="E365" s="4">
        <v>328.29643230013301</v>
      </c>
      <c r="F365" s="1" t="s">
        <v>22</v>
      </c>
    </row>
    <row r="366" spans="1:6" x14ac:dyDescent="0.2">
      <c r="A366" t="str">
        <f t="shared" si="5"/>
        <v>15-4240</v>
      </c>
      <c r="B366">
        <v>15</v>
      </c>
      <c r="C366">
        <v>4</v>
      </c>
      <c r="D366" s="5">
        <v>240</v>
      </c>
      <c r="E366" s="4">
        <v>328.29643230013301</v>
      </c>
      <c r="F366" s="1" t="s">
        <v>22</v>
      </c>
    </row>
    <row r="367" spans="1:6" x14ac:dyDescent="0.2">
      <c r="A367" t="str">
        <f t="shared" si="5"/>
        <v>15-4220</v>
      </c>
      <c r="B367">
        <v>15</v>
      </c>
      <c r="C367">
        <v>4</v>
      </c>
      <c r="D367" s="5">
        <v>220</v>
      </c>
      <c r="E367" s="4">
        <v>328.29643230013301</v>
      </c>
      <c r="F367" s="1" t="s">
        <v>22</v>
      </c>
    </row>
    <row r="368" spans="1:6" x14ac:dyDescent="0.2">
      <c r="A368" t="str">
        <f t="shared" si="5"/>
        <v>15-4200</v>
      </c>
      <c r="B368">
        <v>15</v>
      </c>
      <c r="C368">
        <v>4</v>
      </c>
      <c r="D368" s="5">
        <v>200</v>
      </c>
      <c r="E368" s="4">
        <v>328.29643230013301</v>
      </c>
      <c r="F368" s="1" t="s">
        <v>22</v>
      </c>
    </row>
    <row r="369" spans="1:6" x14ac:dyDescent="0.2">
      <c r="A369" t="str">
        <f t="shared" si="5"/>
        <v>15-4180</v>
      </c>
      <c r="B369">
        <v>15</v>
      </c>
      <c r="C369">
        <v>4</v>
      </c>
      <c r="D369" s="5">
        <v>180</v>
      </c>
      <c r="E369" s="4">
        <v>328.29643230013301</v>
      </c>
      <c r="F369" s="1" t="s">
        <v>22</v>
      </c>
    </row>
    <row r="370" spans="1:6" x14ac:dyDescent="0.2">
      <c r="A370" t="str">
        <f t="shared" si="5"/>
        <v>15-4160</v>
      </c>
      <c r="B370">
        <v>15</v>
      </c>
      <c r="C370">
        <v>4</v>
      </c>
      <c r="D370" s="5">
        <v>160</v>
      </c>
      <c r="E370" s="4">
        <v>328.29643230013301</v>
      </c>
      <c r="F370" s="1" t="s">
        <v>22</v>
      </c>
    </row>
    <row r="371" spans="1:6" x14ac:dyDescent="0.2">
      <c r="A371" t="str">
        <f t="shared" si="5"/>
        <v>15-4140</v>
      </c>
      <c r="B371">
        <v>15</v>
      </c>
      <c r="C371">
        <v>4</v>
      </c>
      <c r="D371" s="5">
        <v>140</v>
      </c>
      <c r="E371" s="4">
        <v>328.29643230013301</v>
      </c>
      <c r="F371" s="1" t="s">
        <v>22</v>
      </c>
    </row>
    <row r="372" spans="1:6" x14ac:dyDescent="0.2">
      <c r="A372" t="str">
        <f t="shared" si="5"/>
        <v>15-4120</v>
      </c>
      <c r="B372">
        <v>15</v>
      </c>
      <c r="C372">
        <v>4</v>
      </c>
      <c r="D372" s="5">
        <v>120</v>
      </c>
      <c r="E372" s="4">
        <v>328.29643230013301</v>
      </c>
      <c r="F372" s="1" t="s">
        <v>22</v>
      </c>
    </row>
    <row r="373" spans="1:6" x14ac:dyDescent="0.2">
      <c r="A373" t="str">
        <f t="shared" si="5"/>
        <v>15-4100</v>
      </c>
      <c r="B373">
        <v>15</v>
      </c>
      <c r="C373">
        <v>4</v>
      </c>
      <c r="D373" s="5">
        <v>100</v>
      </c>
      <c r="E373" s="4">
        <v>328.29643230013301</v>
      </c>
      <c r="F373" s="1" t="s">
        <v>22</v>
      </c>
    </row>
    <row r="374" spans="1:6" x14ac:dyDescent="0.2">
      <c r="A374" t="str">
        <f t="shared" si="5"/>
        <v>15-4080</v>
      </c>
      <c r="B374">
        <v>15</v>
      </c>
      <c r="C374">
        <v>4</v>
      </c>
      <c r="D374" s="5">
        <v>80</v>
      </c>
      <c r="E374" s="4">
        <v>328.29643230013301</v>
      </c>
      <c r="F374" s="1" t="s">
        <v>22</v>
      </c>
    </row>
    <row r="375" spans="1:6" x14ac:dyDescent="0.2">
      <c r="A375" t="str">
        <f t="shared" si="5"/>
        <v>15-4060</v>
      </c>
      <c r="B375">
        <v>15</v>
      </c>
      <c r="C375">
        <v>4</v>
      </c>
      <c r="D375" s="5">
        <v>60</v>
      </c>
      <c r="E375" s="4">
        <v>328.29643230013301</v>
      </c>
      <c r="F375" s="1" t="s">
        <v>22</v>
      </c>
    </row>
    <row r="376" spans="1:6" x14ac:dyDescent="0.2">
      <c r="A376" t="str">
        <f t="shared" si="5"/>
        <v>15-4040</v>
      </c>
      <c r="B376">
        <v>15</v>
      </c>
      <c r="C376">
        <v>4</v>
      </c>
      <c r="D376" s="5">
        <v>40</v>
      </c>
      <c r="E376" s="4">
        <v>328.29643230013301</v>
      </c>
      <c r="F376" s="1" t="s">
        <v>22</v>
      </c>
    </row>
    <row r="377" spans="1:6" x14ac:dyDescent="0.2">
      <c r="A377" t="str">
        <f t="shared" si="5"/>
        <v>15-4020</v>
      </c>
      <c r="B377">
        <v>15</v>
      </c>
      <c r="C377">
        <v>4</v>
      </c>
      <c r="D377" s="5">
        <v>20</v>
      </c>
      <c r="E377" s="4">
        <v>328.29643230013301</v>
      </c>
      <c r="F377" s="1" t="s">
        <v>22</v>
      </c>
    </row>
    <row r="378" spans="1:6" x14ac:dyDescent="0.2">
      <c r="A378" t="str">
        <f t="shared" si="5"/>
        <v>15-5000</v>
      </c>
      <c r="B378">
        <v>15</v>
      </c>
      <c r="C378">
        <v>5</v>
      </c>
      <c r="D378" s="5">
        <v>0</v>
      </c>
      <c r="E378" s="4">
        <v>322.85591377243202</v>
      </c>
      <c r="F378" s="1" t="s">
        <v>22</v>
      </c>
    </row>
    <row r="379" spans="1:6" x14ac:dyDescent="0.2">
      <c r="A379" t="str">
        <f t="shared" si="5"/>
        <v>15-5345</v>
      </c>
      <c r="B379">
        <v>15</v>
      </c>
      <c r="C379">
        <v>5</v>
      </c>
      <c r="D379" s="5">
        <v>345</v>
      </c>
      <c r="E379" s="4">
        <v>322.85591377243202</v>
      </c>
      <c r="F379" s="1" t="s">
        <v>22</v>
      </c>
    </row>
    <row r="380" spans="1:6" x14ac:dyDescent="0.2">
      <c r="A380" t="str">
        <f t="shared" si="5"/>
        <v>15-5330</v>
      </c>
      <c r="B380">
        <v>15</v>
      </c>
      <c r="C380">
        <v>5</v>
      </c>
      <c r="D380" s="5">
        <v>330</v>
      </c>
      <c r="E380" s="4">
        <v>322.85591377243202</v>
      </c>
      <c r="F380" s="1" t="s">
        <v>22</v>
      </c>
    </row>
    <row r="381" spans="1:6" x14ac:dyDescent="0.2">
      <c r="A381" t="str">
        <f t="shared" si="5"/>
        <v>15-5315</v>
      </c>
      <c r="B381">
        <v>15</v>
      </c>
      <c r="C381">
        <v>5</v>
      </c>
      <c r="D381" s="5">
        <v>315</v>
      </c>
      <c r="E381" s="4">
        <v>322.85591377243202</v>
      </c>
      <c r="F381" s="1" t="s">
        <v>22</v>
      </c>
    </row>
    <row r="382" spans="1:6" x14ac:dyDescent="0.2">
      <c r="A382" t="str">
        <f t="shared" si="5"/>
        <v>15-5300</v>
      </c>
      <c r="B382">
        <v>15</v>
      </c>
      <c r="C382">
        <v>5</v>
      </c>
      <c r="D382" s="5">
        <v>300</v>
      </c>
      <c r="E382" s="4">
        <v>322.85591377243202</v>
      </c>
      <c r="F382" s="1" t="s">
        <v>22</v>
      </c>
    </row>
    <row r="383" spans="1:6" x14ac:dyDescent="0.2">
      <c r="A383" t="str">
        <f t="shared" si="5"/>
        <v>15-5285</v>
      </c>
      <c r="B383">
        <v>15</v>
      </c>
      <c r="C383">
        <v>5</v>
      </c>
      <c r="D383" s="5">
        <v>285</v>
      </c>
      <c r="E383" s="4">
        <v>322.85591377243202</v>
      </c>
      <c r="F383" s="1" t="s">
        <v>22</v>
      </c>
    </row>
    <row r="384" spans="1:6" x14ac:dyDescent="0.2">
      <c r="A384" t="str">
        <f t="shared" si="5"/>
        <v>15-5270</v>
      </c>
      <c r="B384">
        <v>15</v>
      </c>
      <c r="C384">
        <v>5</v>
      </c>
      <c r="D384" s="5">
        <v>270</v>
      </c>
      <c r="E384" s="4">
        <v>322.85591377243202</v>
      </c>
      <c r="F384" s="1" t="s">
        <v>22</v>
      </c>
    </row>
    <row r="385" spans="1:6" x14ac:dyDescent="0.2">
      <c r="A385" t="str">
        <f t="shared" si="5"/>
        <v>15-5255</v>
      </c>
      <c r="B385">
        <v>15</v>
      </c>
      <c r="C385">
        <v>5</v>
      </c>
      <c r="D385" s="5">
        <v>255</v>
      </c>
      <c r="E385" s="4">
        <v>322.85591377243202</v>
      </c>
      <c r="F385" s="1" t="s">
        <v>22</v>
      </c>
    </row>
    <row r="386" spans="1:6" x14ac:dyDescent="0.2">
      <c r="A386" t="str">
        <f t="shared" si="5"/>
        <v>15-5240</v>
      </c>
      <c r="B386">
        <v>15</v>
      </c>
      <c r="C386">
        <v>5</v>
      </c>
      <c r="D386" s="5">
        <v>240</v>
      </c>
      <c r="E386" s="4">
        <v>322.85591377243202</v>
      </c>
      <c r="F386" s="1" t="s">
        <v>22</v>
      </c>
    </row>
    <row r="387" spans="1:6" x14ac:dyDescent="0.2">
      <c r="A387" t="str">
        <f t="shared" ref="A387:A450" si="6">CONCATENATE(B387,"-",C387,RIGHT("000"&amp;D387,3))</f>
        <v>15-5225</v>
      </c>
      <c r="B387">
        <v>15</v>
      </c>
      <c r="C387">
        <v>5</v>
      </c>
      <c r="D387" s="5">
        <v>225</v>
      </c>
      <c r="E387" s="4">
        <v>322.85591377243202</v>
      </c>
      <c r="F387" s="1" t="s">
        <v>22</v>
      </c>
    </row>
    <row r="388" spans="1:6" x14ac:dyDescent="0.2">
      <c r="A388" t="str">
        <f t="shared" si="6"/>
        <v>15-5210</v>
      </c>
      <c r="B388">
        <v>15</v>
      </c>
      <c r="C388">
        <v>5</v>
      </c>
      <c r="D388" s="5">
        <v>210</v>
      </c>
      <c r="E388" s="4">
        <v>322.85591377243202</v>
      </c>
      <c r="F388" s="1" t="s">
        <v>22</v>
      </c>
    </row>
    <row r="389" spans="1:6" x14ac:dyDescent="0.2">
      <c r="A389" t="str">
        <f t="shared" si="6"/>
        <v>15-5195</v>
      </c>
      <c r="B389">
        <v>15</v>
      </c>
      <c r="C389">
        <v>5</v>
      </c>
      <c r="D389" s="5">
        <v>195</v>
      </c>
      <c r="E389" s="4">
        <v>322.85591377243202</v>
      </c>
      <c r="F389" s="1" t="s">
        <v>22</v>
      </c>
    </row>
    <row r="390" spans="1:6" x14ac:dyDescent="0.2">
      <c r="A390" t="str">
        <f t="shared" si="6"/>
        <v>15-5180</v>
      </c>
      <c r="B390">
        <v>15</v>
      </c>
      <c r="C390">
        <v>5</v>
      </c>
      <c r="D390" s="5">
        <v>180</v>
      </c>
      <c r="E390" s="4">
        <v>322.85591377243202</v>
      </c>
      <c r="F390" s="1" t="s">
        <v>22</v>
      </c>
    </row>
    <row r="391" spans="1:6" x14ac:dyDescent="0.2">
      <c r="A391" t="str">
        <f t="shared" si="6"/>
        <v>15-5165</v>
      </c>
      <c r="B391">
        <v>15</v>
      </c>
      <c r="C391">
        <v>5</v>
      </c>
      <c r="D391" s="5">
        <v>165</v>
      </c>
      <c r="E391" s="4">
        <v>322.85591377243202</v>
      </c>
      <c r="F391" s="1" t="s">
        <v>22</v>
      </c>
    </row>
    <row r="392" spans="1:6" x14ac:dyDescent="0.2">
      <c r="A392" t="str">
        <f t="shared" si="6"/>
        <v>15-5150</v>
      </c>
      <c r="B392">
        <v>15</v>
      </c>
      <c r="C392">
        <v>5</v>
      </c>
      <c r="D392" s="5">
        <v>150</v>
      </c>
      <c r="E392" s="4">
        <v>322.85591377243202</v>
      </c>
      <c r="F392" s="1" t="s">
        <v>22</v>
      </c>
    </row>
    <row r="393" spans="1:6" x14ac:dyDescent="0.2">
      <c r="A393" t="str">
        <f t="shared" si="6"/>
        <v>15-5135</v>
      </c>
      <c r="B393">
        <v>15</v>
      </c>
      <c r="C393">
        <v>5</v>
      </c>
      <c r="D393" s="5">
        <v>135</v>
      </c>
      <c r="E393" s="4">
        <v>322.85591377243202</v>
      </c>
      <c r="F393" s="1" t="s">
        <v>22</v>
      </c>
    </row>
    <row r="394" spans="1:6" x14ac:dyDescent="0.2">
      <c r="A394" t="str">
        <f t="shared" si="6"/>
        <v>15-5120</v>
      </c>
      <c r="B394">
        <v>15</v>
      </c>
      <c r="C394">
        <v>5</v>
      </c>
      <c r="D394" s="5">
        <v>120</v>
      </c>
      <c r="E394" s="4">
        <v>322.85591377243202</v>
      </c>
      <c r="F394" s="1" t="s">
        <v>22</v>
      </c>
    </row>
    <row r="395" spans="1:6" x14ac:dyDescent="0.2">
      <c r="A395" t="str">
        <f t="shared" si="6"/>
        <v>15-5105</v>
      </c>
      <c r="B395">
        <v>15</v>
      </c>
      <c r="C395">
        <v>5</v>
      </c>
      <c r="D395" s="5">
        <v>105</v>
      </c>
      <c r="E395" s="4">
        <v>322.85591377243202</v>
      </c>
      <c r="F395" s="1" t="s">
        <v>22</v>
      </c>
    </row>
    <row r="396" spans="1:6" x14ac:dyDescent="0.2">
      <c r="A396" t="str">
        <f t="shared" si="6"/>
        <v>15-5090</v>
      </c>
      <c r="B396">
        <v>15</v>
      </c>
      <c r="C396">
        <v>5</v>
      </c>
      <c r="D396" s="5">
        <v>90</v>
      </c>
      <c r="E396" s="4">
        <v>322.85591377243202</v>
      </c>
      <c r="F396" s="1" t="s">
        <v>22</v>
      </c>
    </row>
    <row r="397" spans="1:6" x14ac:dyDescent="0.2">
      <c r="A397" t="str">
        <f t="shared" si="6"/>
        <v>15-5075</v>
      </c>
      <c r="B397">
        <v>15</v>
      </c>
      <c r="C397">
        <v>5</v>
      </c>
      <c r="D397" s="5">
        <v>75</v>
      </c>
      <c r="E397" s="4">
        <v>322.85591377243202</v>
      </c>
      <c r="F397" s="1" t="s">
        <v>22</v>
      </c>
    </row>
    <row r="398" spans="1:6" x14ac:dyDescent="0.2">
      <c r="A398" t="str">
        <f t="shared" si="6"/>
        <v>15-5060</v>
      </c>
      <c r="B398">
        <v>15</v>
      </c>
      <c r="C398">
        <v>5</v>
      </c>
      <c r="D398" s="5">
        <v>60</v>
      </c>
      <c r="E398" s="4">
        <v>322.85591377243202</v>
      </c>
      <c r="F398" s="1" t="s">
        <v>22</v>
      </c>
    </row>
    <row r="399" spans="1:6" x14ac:dyDescent="0.2">
      <c r="A399" t="str">
        <f t="shared" si="6"/>
        <v>15-5045</v>
      </c>
      <c r="B399">
        <v>15</v>
      </c>
      <c r="C399">
        <v>5</v>
      </c>
      <c r="D399" s="5">
        <v>45</v>
      </c>
      <c r="E399" s="4">
        <v>322.85591377243202</v>
      </c>
      <c r="F399" s="1" t="s">
        <v>22</v>
      </c>
    </row>
    <row r="400" spans="1:6" x14ac:dyDescent="0.2">
      <c r="A400" t="str">
        <f t="shared" si="6"/>
        <v>15-5030</v>
      </c>
      <c r="B400">
        <v>15</v>
      </c>
      <c r="C400">
        <v>5</v>
      </c>
      <c r="D400" s="5">
        <v>30</v>
      </c>
      <c r="E400" s="4">
        <v>322.85591377243202</v>
      </c>
      <c r="F400" s="1" t="s">
        <v>22</v>
      </c>
    </row>
    <row r="401" spans="1:6" x14ac:dyDescent="0.2">
      <c r="A401" t="str">
        <f t="shared" si="6"/>
        <v>15-5015</v>
      </c>
      <c r="B401">
        <v>15</v>
      </c>
      <c r="C401">
        <v>5</v>
      </c>
      <c r="D401" s="5">
        <v>15</v>
      </c>
      <c r="E401" s="4">
        <v>322.85591377243202</v>
      </c>
      <c r="F401" s="1" t="s">
        <v>22</v>
      </c>
    </row>
    <row r="402" spans="1:6" x14ac:dyDescent="0.2">
      <c r="A402" t="str">
        <f t="shared" si="6"/>
        <v>15-6000</v>
      </c>
      <c r="B402">
        <v>15</v>
      </c>
      <c r="C402">
        <v>6</v>
      </c>
      <c r="D402" s="5">
        <v>0</v>
      </c>
      <c r="E402" s="4">
        <v>334.01413092966601</v>
      </c>
      <c r="F402" s="1" t="s">
        <v>22</v>
      </c>
    </row>
    <row r="403" spans="1:6" x14ac:dyDescent="0.2">
      <c r="A403" t="str">
        <f t="shared" si="6"/>
        <v>15-6330</v>
      </c>
      <c r="B403">
        <v>15</v>
      </c>
      <c r="C403">
        <v>6</v>
      </c>
      <c r="D403" s="5">
        <v>330</v>
      </c>
      <c r="E403" s="4">
        <v>334.01413092966601</v>
      </c>
      <c r="F403" s="1" t="s">
        <v>22</v>
      </c>
    </row>
    <row r="404" spans="1:6" x14ac:dyDescent="0.2">
      <c r="A404" t="str">
        <f t="shared" si="6"/>
        <v>15-6300</v>
      </c>
      <c r="B404">
        <v>15</v>
      </c>
      <c r="C404">
        <v>6</v>
      </c>
      <c r="D404" s="5">
        <v>300</v>
      </c>
      <c r="E404" s="4">
        <v>334.01413092966601</v>
      </c>
      <c r="F404" s="1" t="s">
        <v>22</v>
      </c>
    </row>
    <row r="405" spans="1:6" x14ac:dyDescent="0.2">
      <c r="A405" t="str">
        <f t="shared" si="6"/>
        <v>15-6270</v>
      </c>
      <c r="B405">
        <v>15</v>
      </c>
      <c r="C405">
        <v>6</v>
      </c>
      <c r="D405" s="5">
        <v>270</v>
      </c>
      <c r="E405" s="4">
        <v>334.01413092966601</v>
      </c>
      <c r="F405" s="1" t="s">
        <v>22</v>
      </c>
    </row>
    <row r="406" spans="1:6" x14ac:dyDescent="0.2">
      <c r="A406" t="str">
        <f t="shared" si="6"/>
        <v>15-6240</v>
      </c>
      <c r="B406">
        <v>15</v>
      </c>
      <c r="C406">
        <v>6</v>
      </c>
      <c r="D406" s="5">
        <v>240</v>
      </c>
      <c r="E406" s="4">
        <v>334.01413092966601</v>
      </c>
      <c r="F406" s="1" t="s">
        <v>22</v>
      </c>
    </row>
    <row r="407" spans="1:6" x14ac:dyDescent="0.2">
      <c r="A407" t="str">
        <f t="shared" si="6"/>
        <v>15-6210</v>
      </c>
      <c r="B407">
        <v>15</v>
      </c>
      <c r="C407">
        <v>6</v>
      </c>
      <c r="D407" s="5">
        <v>210</v>
      </c>
      <c r="E407" s="4">
        <v>334.01413092966601</v>
      </c>
      <c r="F407" s="1" t="s">
        <v>22</v>
      </c>
    </row>
    <row r="408" spans="1:6" x14ac:dyDescent="0.2">
      <c r="A408" t="str">
        <f t="shared" si="6"/>
        <v>15-6180</v>
      </c>
      <c r="B408">
        <v>15</v>
      </c>
      <c r="C408">
        <v>6</v>
      </c>
      <c r="D408" s="5">
        <v>180</v>
      </c>
      <c r="E408" s="4">
        <v>334.01413092966601</v>
      </c>
      <c r="F408" s="1" t="s">
        <v>22</v>
      </c>
    </row>
    <row r="409" spans="1:6" x14ac:dyDescent="0.2">
      <c r="A409" t="str">
        <f t="shared" si="6"/>
        <v>15-6150</v>
      </c>
      <c r="B409">
        <v>15</v>
      </c>
      <c r="C409">
        <v>6</v>
      </c>
      <c r="D409" s="5">
        <v>150</v>
      </c>
      <c r="E409" s="4">
        <v>334.01413092966601</v>
      </c>
      <c r="F409" s="1" t="s">
        <v>22</v>
      </c>
    </row>
    <row r="410" spans="1:6" x14ac:dyDescent="0.2">
      <c r="A410" t="str">
        <f t="shared" si="6"/>
        <v>15-6120</v>
      </c>
      <c r="B410">
        <v>15</v>
      </c>
      <c r="C410">
        <v>6</v>
      </c>
      <c r="D410" s="5">
        <v>120</v>
      </c>
      <c r="E410" s="4">
        <v>334.01413092966601</v>
      </c>
      <c r="F410" s="1" t="s">
        <v>22</v>
      </c>
    </row>
    <row r="411" spans="1:6" x14ac:dyDescent="0.2">
      <c r="A411" t="str">
        <f t="shared" si="6"/>
        <v>15-6090</v>
      </c>
      <c r="B411">
        <v>15</v>
      </c>
      <c r="C411">
        <v>6</v>
      </c>
      <c r="D411" s="5">
        <v>90</v>
      </c>
      <c r="E411" s="4">
        <v>334.01413092966601</v>
      </c>
      <c r="F411" s="1" t="s">
        <v>22</v>
      </c>
    </row>
    <row r="412" spans="1:6" x14ac:dyDescent="0.2">
      <c r="A412" t="str">
        <f t="shared" si="6"/>
        <v>15-6060</v>
      </c>
      <c r="B412">
        <v>15</v>
      </c>
      <c r="C412">
        <v>6</v>
      </c>
      <c r="D412" s="5">
        <v>60</v>
      </c>
      <c r="E412" s="4">
        <v>334.01413092966601</v>
      </c>
      <c r="F412" s="1" t="s">
        <v>22</v>
      </c>
    </row>
    <row r="413" spans="1:6" x14ac:dyDescent="0.2">
      <c r="A413" t="str">
        <f t="shared" si="6"/>
        <v>15-6030</v>
      </c>
      <c r="B413">
        <v>15</v>
      </c>
      <c r="C413">
        <v>6</v>
      </c>
      <c r="D413" s="5">
        <v>30</v>
      </c>
      <c r="E413" s="4">
        <v>334.01413092966601</v>
      </c>
      <c r="F413" s="1" t="s">
        <v>22</v>
      </c>
    </row>
    <row r="414" spans="1:6" x14ac:dyDescent="0.2">
      <c r="A414" t="str">
        <f t="shared" si="6"/>
        <v>14-1000</v>
      </c>
      <c r="B414">
        <v>14</v>
      </c>
      <c r="C414">
        <v>1</v>
      </c>
      <c r="D414" s="5">
        <v>0</v>
      </c>
      <c r="E414" s="4">
        <v>314.15926535897898</v>
      </c>
      <c r="F414" s="1" t="s">
        <v>29</v>
      </c>
    </row>
    <row r="415" spans="1:6" x14ac:dyDescent="0.2">
      <c r="A415" t="str">
        <f t="shared" si="6"/>
        <v>14-2000</v>
      </c>
      <c r="B415">
        <v>14</v>
      </c>
      <c r="C415">
        <v>2</v>
      </c>
      <c r="D415" s="5">
        <v>0</v>
      </c>
      <c r="E415" s="4">
        <v>344.29891987935599</v>
      </c>
      <c r="F415" s="1" t="s">
        <v>22</v>
      </c>
    </row>
    <row r="416" spans="1:6" x14ac:dyDescent="0.2">
      <c r="A416" t="str">
        <f t="shared" si="6"/>
        <v>14-2300</v>
      </c>
      <c r="B416">
        <v>14</v>
      </c>
      <c r="C416">
        <v>2</v>
      </c>
      <c r="D416" s="5">
        <v>300</v>
      </c>
      <c r="E416" s="4">
        <v>344.29891987935599</v>
      </c>
      <c r="F416" s="1" t="s">
        <v>22</v>
      </c>
    </row>
    <row r="417" spans="1:6" x14ac:dyDescent="0.2">
      <c r="A417" t="str">
        <f t="shared" si="6"/>
        <v>14-2240</v>
      </c>
      <c r="B417">
        <v>14</v>
      </c>
      <c r="C417">
        <v>2</v>
      </c>
      <c r="D417" s="5">
        <v>240</v>
      </c>
      <c r="E417" s="4">
        <v>344.29891987935599</v>
      </c>
      <c r="F417" s="1" t="s">
        <v>22</v>
      </c>
    </row>
    <row r="418" spans="1:6" x14ac:dyDescent="0.2">
      <c r="A418" t="str">
        <f t="shared" si="6"/>
        <v>14-2180</v>
      </c>
      <c r="B418">
        <v>14</v>
      </c>
      <c r="C418">
        <v>2</v>
      </c>
      <c r="D418" s="5">
        <v>180</v>
      </c>
      <c r="E418" s="4">
        <v>344.29891987935599</v>
      </c>
      <c r="F418" s="1" t="s">
        <v>22</v>
      </c>
    </row>
    <row r="419" spans="1:6" x14ac:dyDescent="0.2">
      <c r="A419" t="str">
        <f t="shared" si="6"/>
        <v>14-2120</v>
      </c>
      <c r="B419">
        <v>14</v>
      </c>
      <c r="C419">
        <v>2</v>
      </c>
      <c r="D419" s="5">
        <v>120</v>
      </c>
      <c r="E419" s="4">
        <v>344.29891987935599</v>
      </c>
      <c r="F419" s="1" t="s">
        <v>22</v>
      </c>
    </row>
    <row r="420" spans="1:6" x14ac:dyDescent="0.2">
      <c r="A420" t="str">
        <f t="shared" si="6"/>
        <v>14-2060</v>
      </c>
      <c r="B420">
        <v>14</v>
      </c>
      <c r="C420">
        <v>2</v>
      </c>
      <c r="D420" s="5">
        <v>60</v>
      </c>
      <c r="E420" s="4">
        <v>344.29891987935599</v>
      </c>
      <c r="F420" s="1" t="s">
        <v>22</v>
      </c>
    </row>
    <row r="421" spans="1:6" x14ac:dyDescent="0.2">
      <c r="A421" t="str">
        <f t="shared" si="6"/>
        <v>14-3000</v>
      </c>
      <c r="B421">
        <v>14</v>
      </c>
      <c r="C421">
        <v>3</v>
      </c>
      <c r="D421" s="5">
        <v>0</v>
      </c>
      <c r="E421" s="4">
        <v>331.568924647622</v>
      </c>
      <c r="F421" s="1" t="s">
        <v>22</v>
      </c>
    </row>
    <row r="422" spans="1:6" x14ac:dyDescent="0.2">
      <c r="A422" t="str">
        <f t="shared" si="6"/>
        <v>14-3330</v>
      </c>
      <c r="B422">
        <v>14</v>
      </c>
      <c r="C422">
        <v>3</v>
      </c>
      <c r="D422" s="5">
        <v>330</v>
      </c>
      <c r="E422" s="4">
        <v>331.568924647622</v>
      </c>
      <c r="F422" s="1" t="s">
        <v>22</v>
      </c>
    </row>
    <row r="423" spans="1:6" x14ac:dyDescent="0.2">
      <c r="A423" t="str">
        <f t="shared" si="6"/>
        <v>14-3300</v>
      </c>
      <c r="B423">
        <v>14</v>
      </c>
      <c r="C423">
        <v>3</v>
      </c>
      <c r="D423" s="5">
        <v>300</v>
      </c>
      <c r="E423" s="4">
        <v>331.568924647622</v>
      </c>
      <c r="F423" s="1" t="s">
        <v>22</v>
      </c>
    </row>
    <row r="424" spans="1:6" x14ac:dyDescent="0.2">
      <c r="A424" t="str">
        <f t="shared" si="6"/>
        <v>14-3270</v>
      </c>
      <c r="B424">
        <v>14</v>
      </c>
      <c r="C424">
        <v>3</v>
      </c>
      <c r="D424" s="5">
        <v>270</v>
      </c>
      <c r="E424" s="4">
        <v>331.568924647622</v>
      </c>
      <c r="F424" s="1" t="s">
        <v>22</v>
      </c>
    </row>
    <row r="425" spans="1:6" x14ac:dyDescent="0.2">
      <c r="A425" t="str">
        <f t="shared" si="6"/>
        <v>14-3240</v>
      </c>
      <c r="B425">
        <v>14</v>
      </c>
      <c r="C425">
        <v>3</v>
      </c>
      <c r="D425" s="5">
        <v>240</v>
      </c>
      <c r="E425" s="4">
        <v>331.568924647622</v>
      </c>
      <c r="F425" s="1" t="s">
        <v>22</v>
      </c>
    </row>
    <row r="426" spans="1:6" x14ac:dyDescent="0.2">
      <c r="A426" t="str">
        <f t="shared" si="6"/>
        <v>14-3210</v>
      </c>
      <c r="B426">
        <v>14</v>
      </c>
      <c r="C426">
        <v>3</v>
      </c>
      <c r="D426" s="5">
        <v>210</v>
      </c>
      <c r="E426" s="4">
        <v>331.568924647622</v>
      </c>
      <c r="F426" s="1" t="s">
        <v>22</v>
      </c>
    </row>
    <row r="427" spans="1:6" x14ac:dyDescent="0.2">
      <c r="A427" t="str">
        <f t="shared" si="6"/>
        <v>14-3180</v>
      </c>
      <c r="B427">
        <v>14</v>
      </c>
      <c r="C427">
        <v>3</v>
      </c>
      <c r="D427" s="5">
        <v>180</v>
      </c>
      <c r="E427" s="4">
        <v>331.568924647622</v>
      </c>
      <c r="F427" s="1" t="s">
        <v>22</v>
      </c>
    </row>
    <row r="428" spans="1:6" x14ac:dyDescent="0.2">
      <c r="A428" t="str">
        <f t="shared" si="6"/>
        <v>14-3150</v>
      </c>
      <c r="B428">
        <v>14</v>
      </c>
      <c r="C428">
        <v>3</v>
      </c>
      <c r="D428" s="5">
        <v>150</v>
      </c>
      <c r="E428" s="4">
        <v>331.568924647622</v>
      </c>
      <c r="F428" s="1" t="s">
        <v>22</v>
      </c>
    </row>
    <row r="429" spans="1:6" x14ac:dyDescent="0.2">
      <c r="A429" t="str">
        <f t="shared" si="6"/>
        <v>14-3120</v>
      </c>
      <c r="B429">
        <v>14</v>
      </c>
      <c r="C429">
        <v>3</v>
      </c>
      <c r="D429" s="5">
        <v>120</v>
      </c>
      <c r="E429" s="4">
        <v>331.568924647622</v>
      </c>
      <c r="F429" s="1" t="s">
        <v>22</v>
      </c>
    </row>
    <row r="430" spans="1:6" x14ac:dyDescent="0.2">
      <c r="A430" t="str">
        <f t="shared" si="6"/>
        <v>14-3090</v>
      </c>
      <c r="B430">
        <v>14</v>
      </c>
      <c r="C430">
        <v>3</v>
      </c>
      <c r="D430" s="5">
        <v>90</v>
      </c>
      <c r="E430" s="4">
        <v>331.568924647622</v>
      </c>
      <c r="F430" s="1" t="s">
        <v>22</v>
      </c>
    </row>
    <row r="431" spans="1:6" x14ac:dyDescent="0.2">
      <c r="A431" t="str">
        <f t="shared" si="6"/>
        <v>14-3060</v>
      </c>
      <c r="B431">
        <v>14</v>
      </c>
      <c r="C431">
        <v>3</v>
      </c>
      <c r="D431" s="5">
        <v>60</v>
      </c>
      <c r="E431" s="4">
        <v>331.568924647622</v>
      </c>
      <c r="F431" s="1" t="s">
        <v>22</v>
      </c>
    </row>
    <row r="432" spans="1:6" x14ac:dyDescent="0.2">
      <c r="A432" t="str">
        <f t="shared" si="6"/>
        <v>14-3030</v>
      </c>
      <c r="B432">
        <v>14</v>
      </c>
      <c r="C432">
        <v>3</v>
      </c>
      <c r="D432" s="5">
        <v>30</v>
      </c>
      <c r="E432" s="4">
        <v>331.568924647622</v>
      </c>
      <c r="F432" s="1" t="s">
        <v>22</v>
      </c>
    </row>
    <row r="433" spans="1:6" x14ac:dyDescent="0.2">
      <c r="A433" t="str">
        <f t="shared" si="6"/>
        <v>14-4000</v>
      </c>
      <c r="B433">
        <v>14</v>
      </c>
      <c r="C433">
        <v>4</v>
      </c>
      <c r="D433" s="5">
        <v>0</v>
      </c>
      <c r="E433" s="4">
        <v>328.29643230013301</v>
      </c>
      <c r="F433" s="1" t="s">
        <v>22</v>
      </c>
    </row>
    <row r="434" spans="1:6" x14ac:dyDescent="0.2">
      <c r="A434" t="str">
        <f t="shared" si="6"/>
        <v>14-4340</v>
      </c>
      <c r="B434">
        <v>14</v>
      </c>
      <c r="C434">
        <v>4</v>
      </c>
      <c r="D434" s="5">
        <v>340</v>
      </c>
      <c r="E434" s="4">
        <v>328.29643230013301</v>
      </c>
      <c r="F434" s="1" t="s">
        <v>22</v>
      </c>
    </row>
    <row r="435" spans="1:6" x14ac:dyDescent="0.2">
      <c r="A435" t="str">
        <f t="shared" si="6"/>
        <v>14-4320</v>
      </c>
      <c r="B435">
        <v>14</v>
      </c>
      <c r="C435">
        <v>4</v>
      </c>
      <c r="D435" s="5">
        <v>320</v>
      </c>
      <c r="E435" s="4">
        <v>328.29643230013301</v>
      </c>
      <c r="F435" s="1" t="s">
        <v>22</v>
      </c>
    </row>
    <row r="436" spans="1:6" x14ac:dyDescent="0.2">
      <c r="A436" t="str">
        <f t="shared" si="6"/>
        <v>14-4300</v>
      </c>
      <c r="B436">
        <v>14</v>
      </c>
      <c r="C436">
        <v>4</v>
      </c>
      <c r="D436" s="5">
        <v>300</v>
      </c>
      <c r="E436" s="4">
        <v>328.29643230013301</v>
      </c>
      <c r="F436" s="1" t="s">
        <v>22</v>
      </c>
    </row>
    <row r="437" spans="1:6" x14ac:dyDescent="0.2">
      <c r="A437" t="str">
        <f t="shared" si="6"/>
        <v>14-4280</v>
      </c>
      <c r="B437">
        <v>14</v>
      </c>
      <c r="C437">
        <v>4</v>
      </c>
      <c r="D437" s="5">
        <v>280</v>
      </c>
      <c r="E437" s="4">
        <v>328.29643230013301</v>
      </c>
      <c r="F437" s="1" t="s">
        <v>22</v>
      </c>
    </row>
    <row r="438" spans="1:6" x14ac:dyDescent="0.2">
      <c r="A438" t="str">
        <f t="shared" si="6"/>
        <v>14-4260</v>
      </c>
      <c r="B438">
        <v>14</v>
      </c>
      <c r="C438">
        <v>4</v>
      </c>
      <c r="D438" s="5">
        <v>260</v>
      </c>
      <c r="E438" s="4">
        <v>328.29643230013301</v>
      </c>
      <c r="F438" s="1" t="s">
        <v>22</v>
      </c>
    </row>
    <row r="439" spans="1:6" x14ac:dyDescent="0.2">
      <c r="A439" t="str">
        <f t="shared" si="6"/>
        <v>14-4240</v>
      </c>
      <c r="B439">
        <v>14</v>
      </c>
      <c r="C439">
        <v>4</v>
      </c>
      <c r="D439" s="5">
        <v>240</v>
      </c>
      <c r="E439" s="4">
        <v>328.29643230013301</v>
      </c>
      <c r="F439" s="1" t="s">
        <v>22</v>
      </c>
    </row>
    <row r="440" spans="1:6" x14ac:dyDescent="0.2">
      <c r="A440" t="str">
        <f t="shared" si="6"/>
        <v>14-4220</v>
      </c>
      <c r="B440">
        <v>14</v>
      </c>
      <c r="C440">
        <v>4</v>
      </c>
      <c r="D440" s="5">
        <v>220</v>
      </c>
      <c r="E440" s="4">
        <v>328.29643230013301</v>
      </c>
      <c r="F440" s="1" t="s">
        <v>22</v>
      </c>
    </row>
    <row r="441" spans="1:6" x14ac:dyDescent="0.2">
      <c r="A441" t="str">
        <f t="shared" si="6"/>
        <v>14-4200</v>
      </c>
      <c r="B441">
        <v>14</v>
      </c>
      <c r="C441">
        <v>4</v>
      </c>
      <c r="D441" s="5">
        <v>200</v>
      </c>
      <c r="E441" s="4">
        <v>328.29643230013301</v>
      </c>
      <c r="F441" s="1" t="s">
        <v>22</v>
      </c>
    </row>
    <row r="442" spans="1:6" x14ac:dyDescent="0.2">
      <c r="A442" t="str">
        <f t="shared" si="6"/>
        <v>14-4180</v>
      </c>
      <c r="B442">
        <v>14</v>
      </c>
      <c r="C442">
        <v>4</v>
      </c>
      <c r="D442" s="5">
        <v>180</v>
      </c>
      <c r="E442" s="4">
        <v>328.29643230013301</v>
      </c>
      <c r="F442" s="1" t="s">
        <v>22</v>
      </c>
    </row>
    <row r="443" spans="1:6" x14ac:dyDescent="0.2">
      <c r="A443" t="str">
        <f t="shared" si="6"/>
        <v>14-4160</v>
      </c>
      <c r="B443">
        <v>14</v>
      </c>
      <c r="C443">
        <v>4</v>
      </c>
      <c r="D443" s="5">
        <v>160</v>
      </c>
      <c r="E443" s="4">
        <v>328.29643230013301</v>
      </c>
      <c r="F443" s="1" t="s">
        <v>22</v>
      </c>
    </row>
    <row r="444" spans="1:6" x14ac:dyDescent="0.2">
      <c r="A444" t="str">
        <f t="shared" si="6"/>
        <v>14-4140</v>
      </c>
      <c r="B444">
        <v>14</v>
      </c>
      <c r="C444">
        <v>4</v>
      </c>
      <c r="D444" s="5">
        <v>140</v>
      </c>
      <c r="E444" s="4">
        <v>328.29643230013301</v>
      </c>
      <c r="F444" s="1" t="s">
        <v>22</v>
      </c>
    </row>
    <row r="445" spans="1:6" x14ac:dyDescent="0.2">
      <c r="A445" t="str">
        <f t="shared" si="6"/>
        <v>14-4120</v>
      </c>
      <c r="B445">
        <v>14</v>
      </c>
      <c r="C445">
        <v>4</v>
      </c>
      <c r="D445" s="5">
        <v>120</v>
      </c>
      <c r="E445" s="4">
        <v>328.29643230013301</v>
      </c>
      <c r="F445" s="1" t="s">
        <v>22</v>
      </c>
    </row>
    <row r="446" spans="1:6" x14ac:dyDescent="0.2">
      <c r="A446" t="str">
        <f t="shared" si="6"/>
        <v>14-4100</v>
      </c>
      <c r="B446">
        <v>14</v>
      </c>
      <c r="C446">
        <v>4</v>
      </c>
      <c r="D446" s="5">
        <v>100</v>
      </c>
      <c r="E446" s="4">
        <v>328.29643230013301</v>
      </c>
      <c r="F446" s="1" t="s">
        <v>22</v>
      </c>
    </row>
    <row r="447" spans="1:6" x14ac:dyDescent="0.2">
      <c r="A447" t="str">
        <f t="shared" si="6"/>
        <v>14-4080</v>
      </c>
      <c r="B447">
        <v>14</v>
      </c>
      <c r="C447">
        <v>4</v>
      </c>
      <c r="D447" s="5">
        <v>80</v>
      </c>
      <c r="E447" s="4">
        <v>328.29643230013301</v>
      </c>
      <c r="F447" s="1" t="s">
        <v>22</v>
      </c>
    </row>
    <row r="448" spans="1:6" x14ac:dyDescent="0.2">
      <c r="A448" t="str">
        <f t="shared" si="6"/>
        <v>14-4060</v>
      </c>
      <c r="B448">
        <v>14</v>
      </c>
      <c r="C448">
        <v>4</v>
      </c>
      <c r="D448" s="5">
        <v>60</v>
      </c>
      <c r="E448" s="4">
        <v>328.29643230013301</v>
      </c>
      <c r="F448" s="1" t="s">
        <v>22</v>
      </c>
    </row>
    <row r="449" spans="1:6" x14ac:dyDescent="0.2">
      <c r="A449" t="str">
        <f t="shared" si="6"/>
        <v>14-4040</v>
      </c>
      <c r="B449">
        <v>14</v>
      </c>
      <c r="C449">
        <v>4</v>
      </c>
      <c r="D449" s="5">
        <v>40</v>
      </c>
      <c r="E449" s="4">
        <v>328.29643230013301</v>
      </c>
      <c r="F449" s="1" t="s">
        <v>22</v>
      </c>
    </row>
    <row r="450" spans="1:6" x14ac:dyDescent="0.2">
      <c r="A450" t="str">
        <f t="shared" si="6"/>
        <v>14-4020</v>
      </c>
      <c r="B450">
        <v>14</v>
      </c>
      <c r="C450">
        <v>4</v>
      </c>
      <c r="D450" s="5">
        <v>20</v>
      </c>
      <c r="E450" s="4">
        <v>328.29643230013301</v>
      </c>
      <c r="F450" s="1" t="s">
        <v>22</v>
      </c>
    </row>
    <row r="451" spans="1:6" x14ac:dyDescent="0.2">
      <c r="A451" t="str">
        <f t="shared" ref="A451:A514" si="7">CONCATENATE(B451,"-",C451,RIGHT("000"&amp;D451,3))</f>
        <v>14-5000</v>
      </c>
      <c r="B451">
        <v>14</v>
      </c>
      <c r="C451">
        <v>5</v>
      </c>
      <c r="D451" s="5">
        <v>0</v>
      </c>
      <c r="E451" s="4">
        <v>322.85591377243202</v>
      </c>
      <c r="F451" s="1" t="s">
        <v>22</v>
      </c>
    </row>
    <row r="452" spans="1:6" x14ac:dyDescent="0.2">
      <c r="A452" t="str">
        <f t="shared" si="7"/>
        <v>14-5345</v>
      </c>
      <c r="B452">
        <v>14</v>
      </c>
      <c r="C452">
        <v>5</v>
      </c>
      <c r="D452" s="5">
        <v>345</v>
      </c>
      <c r="E452" s="4">
        <v>322.85591377243202</v>
      </c>
      <c r="F452" s="1" t="s">
        <v>22</v>
      </c>
    </row>
    <row r="453" spans="1:6" x14ac:dyDescent="0.2">
      <c r="A453" t="str">
        <f t="shared" si="7"/>
        <v>14-5330</v>
      </c>
      <c r="B453">
        <v>14</v>
      </c>
      <c r="C453">
        <v>5</v>
      </c>
      <c r="D453" s="5">
        <v>330</v>
      </c>
      <c r="E453" s="4">
        <v>322.85591377243202</v>
      </c>
      <c r="F453" s="1" t="s">
        <v>22</v>
      </c>
    </row>
    <row r="454" spans="1:6" x14ac:dyDescent="0.2">
      <c r="A454" t="str">
        <f t="shared" si="7"/>
        <v>14-5315</v>
      </c>
      <c r="B454">
        <v>14</v>
      </c>
      <c r="C454">
        <v>5</v>
      </c>
      <c r="D454" s="5">
        <v>315</v>
      </c>
      <c r="E454" s="4">
        <v>322.85591377243202</v>
      </c>
      <c r="F454" s="1" t="s">
        <v>22</v>
      </c>
    </row>
    <row r="455" spans="1:6" x14ac:dyDescent="0.2">
      <c r="A455" t="str">
        <f t="shared" si="7"/>
        <v>14-5300</v>
      </c>
      <c r="B455">
        <v>14</v>
      </c>
      <c r="C455">
        <v>5</v>
      </c>
      <c r="D455" s="5">
        <v>300</v>
      </c>
      <c r="E455" s="4">
        <v>322.85591377243202</v>
      </c>
      <c r="F455" s="1" t="s">
        <v>22</v>
      </c>
    </row>
    <row r="456" spans="1:6" x14ac:dyDescent="0.2">
      <c r="A456" t="str">
        <f t="shared" si="7"/>
        <v>14-5285</v>
      </c>
      <c r="B456">
        <v>14</v>
      </c>
      <c r="C456">
        <v>5</v>
      </c>
      <c r="D456" s="5">
        <v>285</v>
      </c>
      <c r="E456" s="4">
        <v>322.85591377243202</v>
      </c>
      <c r="F456" s="1" t="s">
        <v>22</v>
      </c>
    </row>
    <row r="457" spans="1:6" x14ac:dyDescent="0.2">
      <c r="A457" t="str">
        <f t="shared" si="7"/>
        <v>14-5270</v>
      </c>
      <c r="B457">
        <v>14</v>
      </c>
      <c r="C457">
        <v>5</v>
      </c>
      <c r="D457" s="5">
        <v>270</v>
      </c>
      <c r="E457" s="4">
        <v>322.85591377243202</v>
      </c>
      <c r="F457" s="1" t="s">
        <v>22</v>
      </c>
    </row>
    <row r="458" spans="1:6" x14ac:dyDescent="0.2">
      <c r="A458" t="str">
        <f t="shared" si="7"/>
        <v>14-5255</v>
      </c>
      <c r="B458">
        <v>14</v>
      </c>
      <c r="C458">
        <v>5</v>
      </c>
      <c r="D458" s="5">
        <v>255</v>
      </c>
      <c r="E458" s="4">
        <v>322.85591377243202</v>
      </c>
      <c r="F458" s="1" t="s">
        <v>22</v>
      </c>
    </row>
    <row r="459" spans="1:6" x14ac:dyDescent="0.2">
      <c r="A459" t="str">
        <f t="shared" si="7"/>
        <v>14-5240</v>
      </c>
      <c r="B459">
        <v>14</v>
      </c>
      <c r="C459">
        <v>5</v>
      </c>
      <c r="D459" s="5">
        <v>240</v>
      </c>
      <c r="E459" s="4">
        <v>322.85591377243202</v>
      </c>
      <c r="F459" s="1" t="s">
        <v>22</v>
      </c>
    </row>
    <row r="460" spans="1:6" x14ac:dyDescent="0.2">
      <c r="A460" t="str">
        <f t="shared" si="7"/>
        <v>14-5225</v>
      </c>
      <c r="B460">
        <v>14</v>
      </c>
      <c r="C460">
        <v>5</v>
      </c>
      <c r="D460" s="5">
        <v>225</v>
      </c>
      <c r="E460" s="4">
        <v>322.85591377243202</v>
      </c>
      <c r="F460" s="1" t="s">
        <v>22</v>
      </c>
    </row>
    <row r="461" spans="1:6" x14ac:dyDescent="0.2">
      <c r="A461" t="str">
        <f t="shared" si="7"/>
        <v>14-5210</v>
      </c>
      <c r="B461">
        <v>14</v>
      </c>
      <c r="C461">
        <v>5</v>
      </c>
      <c r="D461" s="5">
        <v>210</v>
      </c>
      <c r="E461" s="4">
        <v>322.85591377243202</v>
      </c>
      <c r="F461" s="1" t="s">
        <v>22</v>
      </c>
    </row>
    <row r="462" spans="1:6" x14ac:dyDescent="0.2">
      <c r="A462" t="str">
        <f t="shared" si="7"/>
        <v>14-5195</v>
      </c>
      <c r="B462">
        <v>14</v>
      </c>
      <c r="C462">
        <v>5</v>
      </c>
      <c r="D462" s="5">
        <v>195</v>
      </c>
      <c r="E462" s="4">
        <v>322.85591377243202</v>
      </c>
      <c r="F462" s="1" t="s">
        <v>22</v>
      </c>
    </row>
    <row r="463" spans="1:6" x14ac:dyDescent="0.2">
      <c r="A463" t="str">
        <f t="shared" si="7"/>
        <v>14-5180</v>
      </c>
      <c r="B463">
        <v>14</v>
      </c>
      <c r="C463">
        <v>5</v>
      </c>
      <c r="D463" s="5">
        <v>180</v>
      </c>
      <c r="E463" s="4">
        <v>322.85591377243202</v>
      </c>
      <c r="F463" s="1" t="s">
        <v>22</v>
      </c>
    </row>
    <row r="464" spans="1:6" x14ac:dyDescent="0.2">
      <c r="A464" t="str">
        <f t="shared" si="7"/>
        <v>14-5165</v>
      </c>
      <c r="B464">
        <v>14</v>
      </c>
      <c r="C464">
        <v>5</v>
      </c>
      <c r="D464" s="5">
        <v>165</v>
      </c>
      <c r="E464" s="4">
        <v>322.85591377243202</v>
      </c>
      <c r="F464" s="1" t="s">
        <v>22</v>
      </c>
    </row>
    <row r="465" spans="1:6" x14ac:dyDescent="0.2">
      <c r="A465" t="str">
        <f t="shared" si="7"/>
        <v>14-5150</v>
      </c>
      <c r="B465">
        <v>14</v>
      </c>
      <c r="C465">
        <v>5</v>
      </c>
      <c r="D465" s="5">
        <v>150</v>
      </c>
      <c r="E465" s="4">
        <v>322.85591377243202</v>
      </c>
      <c r="F465" s="1" t="s">
        <v>22</v>
      </c>
    </row>
    <row r="466" spans="1:6" x14ac:dyDescent="0.2">
      <c r="A466" t="str">
        <f t="shared" si="7"/>
        <v>14-5135</v>
      </c>
      <c r="B466">
        <v>14</v>
      </c>
      <c r="C466">
        <v>5</v>
      </c>
      <c r="D466" s="5">
        <v>135</v>
      </c>
      <c r="E466" s="4">
        <v>322.85591377243202</v>
      </c>
      <c r="F466" s="1" t="s">
        <v>22</v>
      </c>
    </row>
    <row r="467" spans="1:6" x14ac:dyDescent="0.2">
      <c r="A467" t="str">
        <f t="shared" si="7"/>
        <v>14-5120</v>
      </c>
      <c r="B467">
        <v>14</v>
      </c>
      <c r="C467">
        <v>5</v>
      </c>
      <c r="D467" s="5">
        <v>120</v>
      </c>
      <c r="E467" s="4">
        <v>322.85591377243202</v>
      </c>
      <c r="F467" s="1" t="s">
        <v>22</v>
      </c>
    </row>
    <row r="468" spans="1:6" x14ac:dyDescent="0.2">
      <c r="A468" t="str">
        <f t="shared" si="7"/>
        <v>14-5105</v>
      </c>
      <c r="B468">
        <v>14</v>
      </c>
      <c r="C468">
        <v>5</v>
      </c>
      <c r="D468" s="5">
        <v>105</v>
      </c>
      <c r="E468" s="4">
        <v>322.85591377243202</v>
      </c>
      <c r="F468" s="1" t="s">
        <v>22</v>
      </c>
    </row>
    <row r="469" spans="1:6" x14ac:dyDescent="0.2">
      <c r="A469" t="str">
        <f t="shared" si="7"/>
        <v>14-5090</v>
      </c>
      <c r="B469">
        <v>14</v>
      </c>
      <c r="C469">
        <v>5</v>
      </c>
      <c r="D469" s="5">
        <v>90</v>
      </c>
      <c r="E469" s="4">
        <v>322.85591377243202</v>
      </c>
      <c r="F469" s="1" t="s">
        <v>22</v>
      </c>
    </row>
    <row r="470" spans="1:6" x14ac:dyDescent="0.2">
      <c r="A470" t="str">
        <f t="shared" si="7"/>
        <v>14-5075</v>
      </c>
      <c r="B470">
        <v>14</v>
      </c>
      <c r="C470">
        <v>5</v>
      </c>
      <c r="D470" s="5">
        <v>75</v>
      </c>
      <c r="E470" s="4">
        <v>322.85591377243202</v>
      </c>
      <c r="F470" s="1" t="s">
        <v>22</v>
      </c>
    </row>
    <row r="471" spans="1:6" x14ac:dyDescent="0.2">
      <c r="A471" t="str">
        <f t="shared" si="7"/>
        <v>14-5060</v>
      </c>
      <c r="B471">
        <v>14</v>
      </c>
      <c r="C471">
        <v>5</v>
      </c>
      <c r="D471" s="5">
        <v>60</v>
      </c>
      <c r="E471" s="4">
        <v>322.85591377243202</v>
      </c>
      <c r="F471" s="1" t="s">
        <v>22</v>
      </c>
    </row>
    <row r="472" spans="1:6" x14ac:dyDescent="0.2">
      <c r="A472" t="str">
        <f t="shared" si="7"/>
        <v>14-5045</v>
      </c>
      <c r="B472">
        <v>14</v>
      </c>
      <c r="C472">
        <v>5</v>
      </c>
      <c r="D472" s="5">
        <v>45</v>
      </c>
      <c r="E472" s="4">
        <v>322.85591377243202</v>
      </c>
      <c r="F472" s="1" t="s">
        <v>22</v>
      </c>
    </row>
    <row r="473" spans="1:6" x14ac:dyDescent="0.2">
      <c r="A473" t="str">
        <f t="shared" si="7"/>
        <v>14-5030</v>
      </c>
      <c r="B473">
        <v>14</v>
      </c>
      <c r="C473">
        <v>5</v>
      </c>
      <c r="D473" s="5">
        <v>30</v>
      </c>
      <c r="E473" s="4">
        <v>322.85591377243202</v>
      </c>
      <c r="F473" s="1" t="s">
        <v>22</v>
      </c>
    </row>
    <row r="474" spans="1:6" x14ac:dyDescent="0.2">
      <c r="A474" t="str">
        <f t="shared" si="7"/>
        <v>14-5015</v>
      </c>
      <c r="B474">
        <v>14</v>
      </c>
      <c r="C474">
        <v>5</v>
      </c>
      <c r="D474" s="5">
        <v>15</v>
      </c>
      <c r="E474" s="4">
        <v>322.85591377243202</v>
      </c>
      <c r="F474" s="1" t="s">
        <v>22</v>
      </c>
    </row>
    <row r="475" spans="1:6" x14ac:dyDescent="0.2">
      <c r="A475" t="str">
        <f t="shared" si="7"/>
        <v>14-6000</v>
      </c>
      <c r="B475">
        <v>14</v>
      </c>
      <c r="C475">
        <v>6</v>
      </c>
      <c r="D475" s="5">
        <v>0</v>
      </c>
      <c r="E475" s="4">
        <v>322.79299028957502</v>
      </c>
      <c r="F475" s="1" t="s">
        <v>22</v>
      </c>
    </row>
    <row r="476" spans="1:6" x14ac:dyDescent="0.2">
      <c r="A476" t="str">
        <f t="shared" si="7"/>
        <v>14-6340</v>
      </c>
      <c r="B476">
        <v>14</v>
      </c>
      <c r="C476">
        <v>6</v>
      </c>
      <c r="D476" s="5">
        <v>340</v>
      </c>
      <c r="E476" s="4">
        <v>322.79299028957502</v>
      </c>
      <c r="F476" s="1" t="s">
        <v>22</v>
      </c>
    </row>
    <row r="477" spans="1:6" x14ac:dyDescent="0.2">
      <c r="A477" t="str">
        <f t="shared" si="7"/>
        <v>14-6320</v>
      </c>
      <c r="B477">
        <v>14</v>
      </c>
      <c r="C477">
        <v>6</v>
      </c>
      <c r="D477" s="5">
        <v>320</v>
      </c>
      <c r="E477" s="4">
        <v>322.79299028957502</v>
      </c>
      <c r="F477" s="1" t="s">
        <v>22</v>
      </c>
    </row>
    <row r="478" spans="1:6" x14ac:dyDescent="0.2">
      <c r="A478" t="str">
        <f t="shared" si="7"/>
        <v>14-6300</v>
      </c>
      <c r="B478">
        <v>14</v>
      </c>
      <c r="C478">
        <v>6</v>
      </c>
      <c r="D478" s="5">
        <v>300</v>
      </c>
      <c r="E478" s="4">
        <v>322.79299028957502</v>
      </c>
      <c r="F478" s="1" t="s">
        <v>22</v>
      </c>
    </row>
    <row r="479" spans="1:6" x14ac:dyDescent="0.2">
      <c r="A479" t="str">
        <f t="shared" si="7"/>
        <v>14-6280</v>
      </c>
      <c r="B479">
        <v>14</v>
      </c>
      <c r="C479">
        <v>6</v>
      </c>
      <c r="D479" s="5">
        <v>280</v>
      </c>
      <c r="E479" s="4">
        <v>322.79299028957502</v>
      </c>
      <c r="F479" s="1" t="s">
        <v>22</v>
      </c>
    </row>
    <row r="480" spans="1:6" x14ac:dyDescent="0.2">
      <c r="A480" t="str">
        <f t="shared" si="7"/>
        <v>14-6260</v>
      </c>
      <c r="B480">
        <v>14</v>
      </c>
      <c r="C480">
        <v>6</v>
      </c>
      <c r="D480" s="5">
        <v>260</v>
      </c>
      <c r="E480" s="4">
        <v>322.79299028957502</v>
      </c>
      <c r="F480" s="1" t="s">
        <v>22</v>
      </c>
    </row>
    <row r="481" spans="1:6" x14ac:dyDescent="0.2">
      <c r="A481" t="str">
        <f t="shared" si="7"/>
        <v>14-6240</v>
      </c>
      <c r="B481">
        <v>14</v>
      </c>
      <c r="C481">
        <v>6</v>
      </c>
      <c r="D481" s="5">
        <v>240</v>
      </c>
      <c r="E481" s="4">
        <v>322.79299028957502</v>
      </c>
      <c r="F481" s="1" t="s">
        <v>22</v>
      </c>
    </row>
    <row r="482" spans="1:6" x14ac:dyDescent="0.2">
      <c r="A482" t="str">
        <f t="shared" si="7"/>
        <v>14-6220</v>
      </c>
      <c r="B482">
        <v>14</v>
      </c>
      <c r="C482">
        <v>6</v>
      </c>
      <c r="D482" s="5">
        <v>220</v>
      </c>
      <c r="E482" s="4">
        <v>322.79299028957502</v>
      </c>
      <c r="F482" s="1" t="s">
        <v>22</v>
      </c>
    </row>
    <row r="483" spans="1:6" x14ac:dyDescent="0.2">
      <c r="A483" t="str">
        <f t="shared" si="7"/>
        <v>14-6200</v>
      </c>
      <c r="B483">
        <v>14</v>
      </c>
      <c r="C483">
        <v>6</v>
      </c>
      <c r="D483" s="5">
        <v>200</v>
      </c>
      <c r="E483" s="4">
        <v>322.79299028957502</v>
      </c>
      <c r="F483" s="1" t="s">
        <v>22</v>
      </c>
    </row>
    <row r="484" spans="1:6" x14ac:dyDescent="0.2">
      <c r="A484" t="str">
        <f t="shared" si="7"/>
        <v>14-6180</v>
      </c>
      <c r="B484">
        <v>14</v>
      </c>
      <c r="C484">
        <v>6</v>
      </c>
      <c r="D484" s="5">
        <v>180</v>
      </c>
      <c r="E484" s="4">
        <v>322.79299028957502</v>
      </c>
      <c r="F484" s="1" t="s">
        <v>22</v>
      </c>
    </row>
    <row r="485" spans="1:6" x14ac:dyDescent="0.2">
      <c r="A485" t="str">
        <f t="shared" si="7"/>
        <v>14-6160</v>
      </c>
      <c r="B485">
        <v>14</v>
      </c>
      <c r="C485">
        <v>6</v>
      </c>
      <c r="D485" s="5">
        <v>160</v>
      </c>
      <c r="E485" s="4">
        <v>322.79299028957502</v>
      </c>
      <c r="F485" s="1" t="s">
        <v>22</v>
      </c>
    </row>
    <row r="486" spans="1:6" x14ac:dyDescent="0.2">
      <c r="A486" t="str">
        <f t="shared" si="7"/>
        <v>14-6140</v>
      </c>
      <c r="B486">
        <v>14</v>
      </c>
      <c r="C486">
        <v>6</v>
      </c>
      <c r="D486" s="5">
        <v>140</v>
      </c>
      <c r="E486" s="4">
        <v>322.79299028957502</v>
      </c>
      <c r="F486" s="1" t="s">
        <v>22</v>
      </c>
    </row>
    <row r="487" spans="1:6" x14ac:dyDescent="0.2">
      <c r="A487" t="str">
        <f t="shared" si="7"/>
        <v>14-6120</v>
      </c>
      <c r="B487">
        <v>14</v>
      </c>
      <c r="C487">
        <v>6</v>
      </c>
      <c r="D487" s="5">
        <v>120</v>
      </c>
      <c r="E487" s="4">
        <v>322.79299028957502</v>
      </c>
      <c r="F487" s="1" t="s">
        <v>22</v>
      </c>
    </row>
    <row r="488" spans="1:6" x14ac:dyDescent="0.2">
      <c r="A488" t="str">
        <f t="shared" si="7"/>
        <v>14-6100</v>
      </c>
      <c r="B488">
        <v>14</v>
      </c>
      <c r="C488">
        <v>6</v>
      </c>
      <c r="D488" s="5">
        <v>100</v>
      </c>
      <c r="E488" s="4">
        <v>322.79299028957502</v>
      </c>
      <c r="F488" s="1" t="s">
        <v>22</v>
      </c>
    </row>
    <row r="489" spans="1:6" x14ac:dyDescent="0.2">
      <c r="A489" t="str">
        <f t="shared" si="7"/>
        <v>14-6080</v>
      </c>
      <c r="B489">
        <v>14</v>
      </c>
      <c r="C489">
        <v>6</v>
      </c>
      <c r="D489" s="5">
        <v>80</v>
      </c>
      <c r="E489" s="4">
        <v>322.79299028957502</v>
      </c>
      <c r="F489" s="1" t="s">
        <v>22</v>
      </c>
    </row>
    <row r="490" spans="1:6" x14ac:dyDescent="0.2">
      <c r="A490" t="str">
        <f t="shared" si="7"/>
        <v>14-6060</v>
      </c>
      <c r="B490">
        <v>14</v>
      </c>
      <c r="C490">
        <v>6</v>
      </c>
      <c r="D490" s="5">
        <v>60</v>
      </c>
      <c r="E490" s="4">
        <v>322.79299028957502</v>
      </c>
      <c r="F490" s="1" t="s">
        <v>22</v>
      </c>
    </row>
    <row r="491" spans="1:6" x14ac:dyDescent="0.2">
      <c r="A491" t="str">
        <f t="shared" si="7"/>
        <v>14-6040</v>
      </c>
      <c r="B491">
        <v>14</v>
      </c>
      <c r="C491">
        <v>6</v>
      </c>
      <c r="D491" s="5">
        <v>40</v>
      </c>
      <c r="E491" s="4">
        <v>322.79299028957502</v>
      </c>
      <c r="F491" s="1" t="s">
        <v>22</v>
      </c>
    </row>
    <row r="492" spans="1:6" x14ac:dyDescent="0.2">
      <c r="A492" t="str">
        <f t="shared" si="7"/>
        <v>14-6020</v>
      </c>
      <c r="B492">
        <v>14</v>
      </c>
      <c r="C492">
        <v>6</v>
      </c>
      <c r="D492" s="5">
        <v>20</v>
      </c>
      <c r="E492" s="4">
        <v>322.79299028957502</v>
      </c>
      <c r="F492" s="1" t="s">
        <v>22</v>
      </c>
    </row>
    <row r="493" spans="1:6" x14ac:dyDescent="0.2">
      <c r="A493" t="str">
        <f t="shared" si="7"/>
        <v>13-1000</v>
      </c>
      <c r="B493">
        <v>13</v>
      </c>
      <c r="C493">
        <v>1</v>
      </c>
      <c r="D493" s="5">
        <v>0</v>
      </c>
      <c r="E493" s="4">
        <v>314.15926535897898</v>
      </c>
      <c r="F493" s="1" t="s">
        <v>29</v>
      </c>
    </row>
    <row r="494" spans="1:6" x14ac:dyDescent="0.2">
      <c r="A494" t="str">
        <f t="shared" si="7"/>
        <v>13-2000</v>
      </c>
      <c r="B494">
        <v>13</v>
      </c>
      <c r="C494">
        <v>2</v>
      </c>
      <c r="D494" s="5">
        <v>0</v>
      </c>
      <c r="E494" s="4">
        <v>344.29891987935599</v>
      </c>
      <c r="F494" s="1" t="s">
        <v>22</v>
      </c>
    </row>
    <row r="495" spans="1:6" x14ac:dyDescent="0.2">
      <c r="A495" t="str">
        <f t="shared" si="7"/>
        <v>13-2300</v>
      </c>
      <c r="B495">
        <v>13</v>
      </c>
      <c r="C495">
        <v>2</v>
      </c>
      <c r="D495" s="5">
        <v>300</v>
      </c>
      <c r="E495" s="4">
        <v>344.29891987935599</v>
      </c>
      <c r="F495" s="1" t="s">
        <v>22</v>
      </c>
    </row>
    <row r="496" spans="1:6" x14ac:dyDescent="0.2">
      <c r="A496" t="str">
        <f t="shared" si="7"/>
        <v>13-2240</v>
      </c>
      <c r="B496">
        <v>13</v>
      </c>
      <c r="C496">
        <v>2</v>
      </c>
      <c r="D496" s="5">
        <v>240</v>
      </c>
      <c r="E496" s="4">
        <v>344.29891987935599</v>
      </c>
      <c r="F496" s="1" t="s">
        <v>22</v>
      </c>
    </row>
    <row r="497" spans="1:6" x14ac:dyDescent="0.2">
      <c r="A497" t="str">
        <f t="shared" si="7"/>
        <v>13-2180</v>
      </c>
      <c r="B497">
        <v>13</v>
      </c>
      <c r="C497">
        <v>2</v>
      </c>
      <c r="D497" s="5">
        <v>180</v>
      </c>
      <c r="E497" s="4">
        <v>344.29891987935599</v>
      </c>
      <c r="F497" s="1" t="s">
        <v>22</v>
      </c>
    </row>
    <row r="498" spans="1:6" x14ac:dyDescent="0.2">
      <c r="A498" t="str">
        <f t="shared" si="7"/>
        <v>13-2120</v>
      </c>
      <c r="B498">
        <v>13</v>
      </c>
      <c r="C498">
        <v>2</v>
      </c>
      <c r="D498" s="5">
        <v>120</v>
      </c>
      <c r="E498" s="4">
        <v>344.29891987935599</v>
      </c>
      <c r="F498" s="1" t="s">
        <v>22</v>
      </c>
    </row>
    <row r="499" spans="1:6" x14ac:dyDescent="0.2">
      <c r="A499" t="str">
        <f t="shared" si="7"/>
        <v>13-2060</v>
      </c>
      <c r="B499">
        <v>13</v>
      </c>
      <c r="C499">
        <v>2</v>
      </c>
      <c r="D499" s="5">
        <v>60</v>
      </c>
      <c r="E499" s="4">
        <v>344.29891987935599</v>
      </c>
      <c r="F499" s="1" t="s">
        <v>22</v>
      </c>
    </row>
    <row r="500" spans="1:6" x14ac:dyDescent="0.2">
      <c r="A500" t="str">
        <f t="shared" si="7"/>
        <v>13-3000</v>
      </c>
      <c r="B500">
        <v>13</v>
      </c>
      <c r="C500">
        <v>3</v>
      </c>
      <c r="D500" s="5">
        <v>0</v>
      </c>
      <c r="E500" s="4">
        <v>331.568924647622</v>
      </c>
      <c r="F500" s="1" t="s">
        <v>22</v>
      </c>
    </row>
    <row r="501" spans="1:6" x14ac:dyDescent="0.2">
      <c r="A501" t="str">
        <f t="shared" si="7"/>
        <v>13-3330</v>
      </c>
      <c r="B501">
        <v>13</v>
      </c>
      <c r="C501">
        <v>3</v>
      </c>
      <c r="D501" s="5">
        <v>330</v>
      </c>
      <c r="E501" s="4">
        <v>331.568924647622</v>
      </c>
      <c r="F501" s="1" t="s">
        <v>22</v>
      </c>
    </row>
    <row r="502" spans="1:6" x14ac:dyDescent="0.2">
      <c r="A502" t="str">
        <f t="shared" si="7"/>
        <v>13-3300</v>
      </c>
      <c r="B502">
        <v>13</v>
      </c>
      <c r="C502">
        <v>3</v>
      </c>
      <c r="D502" s="5">
        <v>300</v>
      </c>
      <c r="E502" s="4">
        <v>331.568924647622</v>
      </c>
      <c r="F502" s="1" t="s">
        <v>22</v>
      </c>
    </row>
    <row r="503" spans="1:6" x14ac:dyDescent="0.2">
      <c r="A503" t="str">
        <f t="shared" si="7"/>
        <v>13-3270</v>
      </c>
      <c r="B503">
        <v>13</v>
      </c>
      <c r="C503">
        <v>3</v>
      </c>
      <c r="D503" s="5">
        <v>270</v>
      </c>
      <c r="E503" s="4">
        <v>331.568924647622</v>
      </c>
      <c r="F503" s="1" t="s">
        <v>22</v>
      </c>
    </row>
    <row r="504" spans="1:6" x14ac:dyDescent="0.2">
      <c r="A504" t="str">
        <f t="shared" si="7"/>
        <v>13-3240</v>
      </c>
      <c r="B504">
        <v>13</v>
      </c>
      <c r="C504">
        <v>3</v>
      </c>
      <c r="D504" s="5">
        <v>240</v>
      </c>
      <c r="E504" s="4">
        <v>331.568924647622</v>
      </c>
      <c r="F504" s="1" t="s">
        <v>22</v>
      </c>
    </row>
    <row r="505" spans="1:6" x14ac:dyDescent="0.2">
      <c r="A505" t="str">
        <f t="shared" si="7"/>
        <v>13-3210</v>
      </c>
      <c r="B505">
        <v>13</v>
      </c>
      <c r="C505">
        <v>3</v>
      </c>
      <c r="D505" s="5">
        <v>210</v>
      </c>
      <c r="E505" s="4">
        <v>331.568924647622</v>
      </c>
      <c r="F505" s="1" t="s">
        <v>22</v>
      </c>
    </row>
    <row r="506" spans="1:6" x14ac:dyDescent="0.2">
      <c r="A506" t="str">
        <f t="shared" si="7"/>
        <v>13-3180</v>
      </c>
      <c r="B506">
        <v>13</v>
      </c>
      <c r="C506">
        <v>3</v>
      </c>
      <c r="D506" s="5">
        <v>180</v>
      </c>
      <c r="E506" s="4">
        <v>331.568924647622</v>
      </c>
      <c r="F506" s="1" t="s">
        <v>22</v>
      </c>
    </row>
    <row r="507" spans="1:6" x14ac:dyDescent="0.2">
      <c r="A507" t="str">
        <f t="shared" si="7"/>
        <v>13-3150</v>
      </c>
      <c r="B507">
        <v>13</v>
      </c>
      <c r="C507">
        <v>3</v>
      </c>
      <c r="D507" s="5">
        <v>150</v>
      </c>
      <c r="E507" s="4">
        <v>331.568924647622</v>
      </c>
      <c r="F507" s="1" t="s">
        <v>22</v>
      </c>
    </row>
    <row r="508" spans="1:6" x14ac:dyDescent="0.2">
      <c r="A508" t="str">
        <f t="shared" si="7"/>
        <v>13-3120</v>
      </c>
      <c r="B508">
        <v>13</v>
      </c>
      <c r="C508">
        <v>3</v>
      </c>
      <c r="D508" s="5">
        <v>120</v>
      </c>
      <c r="E508" s="4">
        <v>331.568924647622</v>
      </c>
      <c r="F508" s="1" t="s">
        <v>22</v>
      </c>
    </row>
    <row r="509" spans="1:6" x14ac:dyDescent="0.2">
      <c r="A509" t="str">
        <f t="shared" si="7"/>
        <v>13-3090</v>
      </c>
      <c r="B509">
        <v>13</v>
      </c>
      <c r="C509">
        <v>3</v>
      </c>
      <c r="D509" s="5">
        <v>90</v>
      </c>
      <c r="E509" s="4">
        <v>331.568924647622</v>
      </c>
      <c r="F509" s="1" t="s">
        <v>22</v>
      </c>
    </row>
    <row r="510" spans="1:6" x14ac:dyDescent="0.2">
      <c r="A510" t="str">
        <f t="shared" si="7"/>
        <v>13-3060</v>
      </c>
      <c r="B510">
        <v>13</v>
      </c>
      <c r="C510">
        <v>3</v>
      </c>
      <c r="D510" s="5">
        <v>60</v>
      </c>
      <c r="E510" s="4">
        <v>331.568924647622</v>
      </c>
      <c r="F510" s="1" t="s">
        <v>22</v>
      </c>
    </row>
    <row r="511" spans="1:6" x14ac:dyDescent="0.2">
      <c r="A511" t="str">
        <f t="shared" si="7"/>
        <v>13-3030</v>
      </c>
      <c r="B511">
        <v>13</v>
      </c>
      <c r="C511">
        <v>3</v>
      </c>
      <c r="D511" s="5">
        <v>30</v>
      </c>
      <c r="E511" s="4">
        <v>331.568924647622</v>
      </c>
      <c r="F511" s="1" t="s">
        <v>22</v>
      </c>
    </row>
    <row r="512" spans="1:6" x14ac:dyDescent="0.2">
      <c r="A512" t="str">
        <f t="shared" si="7"/>
        <v>13-4000</v>
      </c>
      <c r="B512">
        <v>13</v>
      </c>
      <c r="C512">
        <v>4</v>
      </c>
      <c r="D512" s="5">
        <v>0</v>
      </c>
      <c r="E512" s="4">
        <v>328.29643230013301</v>
      </c>
      <c r="F512" s="1" t="s">
        <v>22</v>
      </c>
    </row>
    <row r="513" spans="1:6" x14ac:dyDescent="0.2">
      <c r="A513" t="str">
        <f t="shared" si="7"/>
        <v>13-4340</v>
      </c>
      <c r="B513">
        <v>13</v>
      </c>
      <c r="C513">
        <v>4</v>
      </c>
      <c r="D513" s="5">
        <v>340</v>
      </c>
      <c r="E513" s="4">
        <v>328.29643230013301</v>
      </c>
      <c r="F513" s="1" t="s">
        <v>22</v>
      </c>
    </row>
    <row r="514" spans="1:6" x14ac:dyDescent="0.2">
      <c r="A514" t="str">
        <f t="shared" si="7"/>
        <v>13-4320</v>
      </c>
      <c r="B514">
        <v>13</v>
      </c>
      <c r="C514">
        <v>4</v>
      </c>
      <c r="D514" s="5">
        <v>320</v>
      </c>
      <c r="E514" s="4">
        <v>328.29643230013301</v>
      </c>
      <c r="F514" s="1" t="s">
        <v>22</v>
      </c>
    </row>
    <row r="515" spans="1:6" x14ac:dyDescent="0.2">
      <c r="A515" t="str">
        <f t="shared" ref="A515:A578" si="8">CONCATENATE(B515,"-",C515,RIGHT("000"&amp;D515,3))</f>
        <v>13-4300</v>
      </c>
      <c r="B515">
        <v>13</v>
      </c>
      <c r="C515">
        <v>4</v>
      </c>
      <c r="D515" s="5">
        <v>300</v>
      </c>
      <c r="E515" s="4">
        <v>328.29643230013301</v>
      </c>
      <c r="F515" s="1" t="s">
        <v>22</v>
      </c>
    </row>
    <row r="516" spans="1:6" x14ac:dyDescent="0.2">
      <c r="A516" t="str">
        <f t="shared" si="8"/>
        <v>13-4280</v>
      </c>
      <c r="B516">
        <v>13</v>
      </c>
      <c r="C516">
        <v>4</v>
      </c>
      <c r="D516" s="5">
        <v>280</v>
      </c>
      <c r="E516" s="4">
        <v>328.29643230013301</v>
      </c>
      <c r="F516" s="1" t="s">
        <v>22</v>
      </c>
    </row>
    <row r="517" spans="1:6" x14ac:dyDescent="0.2">
      <c r="A517" t="str">
        <f t="shared" si="8"/>
        <v>13-4260</v>
      </c>
      <c r="B517">
        <v>13</v>
      </c>
      <c r="C517">
        <v>4</v>
      </c>
      <c r="D517" s="5">
        <v>260</v>
      </c>
      <c r="E517" s="4">
        <v>328.29643230013301</v>
      </c>
      <c r="F517" s="1" t="s">
        <v>22</v>
      </c>
    </row>
    <row r="518" spans="1:6" x14ac:dyDescent="0.2">
      <c r="A518" t="str">
        <f t="shared" si="8"/>
        <v>13-4240</v>
      </c>
      <c r="B518">
        <v>13</v>
      </c>
      <c r="C518">
        <v>4</v>
      </c>
      <c r="D518" s="5">
        <v>240</v>
      </c>
      <c r="E518" s="4">
        <v>328.29643230013301</v>
      </c>
      <c r="F518" s="1" t="s">
        <v>22</v>
      </c>
    </row>
    <row r="519" spans="1:6" x14ac:dyDescent="0.2">
      <c r="A519" t="str">
        <f t="shared" si="8"/>
        <v>13-4220</v>
      </c>
      <c r="B519">
        <v>13</v>
      </c>
      <c r="C519">
        <v>4</v>
      </c>
      <c r="D519" s="5">
        <v>220</v>
      </c>
      <c r="E519" s="4">
        <v>328.29643230013301</v>
      </c>
      <c r="F519" s="1" t="s">
        <v>22</v>
      </c>
    </row>
    <row r="520" spans="1:6" x14ac:dyDescent="0.2">
      <c r="A520" t="str">
        <f t="shared" si="8"/>
        <v>13-4200</v>
      </c>
      <c r="B520">
        <v>13</v>
      </c>
      <c r="C520">
        <v>4</v>
      </c>
      <c r="D520" s="5">
        <v>200</v>
      </c>
      <c r="E520" s="4">
        <v>328.29643230013301</v>
      </c>
      <c r="F520" s="1" t="s">
        <v>22</v>
      </c>
    </row>
    <row r="521" spans="1:6" x14ac:dyDescent="0.2">
      <c r="A521" t="str">
        <f t="shared" si="8"/>
        <v>13-4180</v>
      </c>
      <c r="B521">
        <v>13</v>
      </c>
      <c r="C521">
        <v>4</v>
      </c>
      <c r="D521" s="5">
        <v>180</v>
      </c>
      <c r="E521" s="4">
        <v>328.29643230013301</v>
      </c>
      <c r="F521" s="1" t="s">
        <v>22</v>
      </c>
    </row>
    <row r="522" spans="1:6" x14ac:dyDescent="0.2">
      <c r="A522" t="str">
        <f t="shared" si="8"/>
        <v>13-4160</v>
      </c>
      <c r="B522">
        <v>13</v>
      </c>
      <c r="C522">
        <v>4</v>
      </c>
      <c r="D522" s="5">
        <v>160</v>
      </c>
      <c r="E522" s="4">
        <v>328.29643230013301</v>
      </c>
      <c r="F522" s="1" t="s">
        <v>22</v>
      </c>
    </row>
    <row r="523" spans="1:6" x14ac:dyDescent="0.2">
      <c r="A523" t="str">
        <f t="shared" si="8"/>
        <v>13-4140</v>
      </c>
      <c r="B523">
        <v>13</v>
      </c>
      <c r="C523">
        <v>4</v>
      </c>
      <c r="D523" s="5">
        <v>140</v>
      </c>
      <c r="E523" s="4">
        <v>328.29643230013301</v>
      </c>
      <c r="F523" s="1" t="s">
        <v>22</v>
      </c>
    </row>
    <row r="524" spans="1:6" x14ac:dyDescent="0.2">
      <c r="A524" t="str">
        <f t="shared" si="8"/>
        <v>13-4120</v>
      </c>
      <c r="B524">
        <v>13</v>
      </c>
      <c r="C524">
        <v>4</v>
      </c>
      <c r="D524" s="5">
        <v>120</v>
      </c>
      <c r="E524" s="4">
        <v>328.29643230013301</v>
      </c>
      <c r="F524" s="1" t="s">
        <v>22</v>
      </c>
    </row>
    <row r="525" spans="1:6" x14ac:dyDescent="0.2">
      <c r="A525" t="str">
        <f t="shared" si="8"/>
        <v>13-4100</v>
      </c>
      <c r="B525">
        <v>13</v>
      </c>
      <c r="C525">
        <v>4</v>
      </c>
      <c r="D525" s="5">
        <v>100</v>
      </c>
      <c r="E525" s="4">
        <v>328.29643230013301</v>
      </c>
      <c r="F525" s="1" t="s">
        <v>22</v>
      </c>
    </row>
    <row r="526" spans="1:6" x14ac:dyDescent="0.2">
      <c r="A526" t="str">
        <f t="shared" si="8"/>
        <v>13-4080</v>
      </c>
      <c r="B526">
        <v>13</v>
      </c>
      <c r="C526">
        <v>4</v>
      </c>
      <c r="D526" s="5">
        <v>80</v>
      </c>
      <c r="E526" s="4">
        <v>328.29643230013301</v>
      </c>
      <c r="F526" s="1" t="s">
        <v>22</v>
      </c>
    </row>
    <row r="527" spans="1:6" x14ac:dyDescent="0.2">
      <c r="A527" t="str">
        <f t="shared" si="8"/>
        <v>13-4060</v>
      </c>
      <c r="B527">
        <v>13</v>
      </c>
      <c r="C527">
        <v>4</v>
      </c>
      <c r="D527" s="5">
        <v>60</v>
      </c>
      <c r="E527" s="4">
        <v>328.29643230013301</v>
      </c>
      <c r="F527" s="1" t="s">
        <v>22</v>
      </c>
    </row>
    <row r="528" spans="1:6" x14ac:dyDescent="0.2">
      <c r="A528" t="str">
        <f t="shared" si="8"/>
        <v>13-4040</v>
      </c>
      <c r="B528">
        <v>13</v>
      </c>
      <c r="C528">
        <v>4</v>
      </c>
      <c r="D528" s="5">
        <v>40</v>
      </c>
      <c r="E528" s="4">
        <v>328.29643230013301</v>
      </c>
      <c r="F528" s="1" t="s">
        <v>22</v>
      </c>
    </row>
    <row r="529" spans="1:6" x14ac:dyDescent="0.2">
      <c r="A529" t="str">
        <f t="shared" si="8"/>
        <v>13-4020</v>
      </c>
      <c r="B529">
        <v>13</v>
      </c>
      <c r="C529">
        <v>4</v>
      </c>
      <c r="D529" s="5">
        <v>20</v>
      </c>
      <c r="E529" s="4">
        <v>328.29643230013301</v>
      </c>
      <c r="F529" s="1" t="s">
        <v>22</v>
      </c>
    </row>
    <row r="530" spans="1:6" x14ac:dyDescent="0.2">
      <c r="A530" t="str">
        <f t="shared" si="8"/>
        <v>13-5000</v>
      </c>
      <c r="B530">
        <v>13</v>
      </c>
      <c r="C530">
        <v>5</v>
      </c>
      <c r="D530" s="5">
        <v>0</v>
      </c>
      <c r="E530" s="4">
        <v>322.85591377243202</v>
      </c>
      <c r="F530" s="1" t="s">
        <v>22</v>
      </c>
    </row>
    <row r="531" spans="1:6" x14ac:dyDescent="0.2">
      <c r="A531" t="str">
        <f t="shared" si="8"/>
        <v>13-5345</v>
      </c>
      <c r="B531">
        <v>13</v>
      </c>
      <c r="C531">
        <v>5</v>
      </c>
      <c r="D531" s="5">
        <v>345</v>
      </c>
      <c r="E531" s="4">
        <v>322.85591377243202</v>
      </c>
      <c r="F531" s="1" t="s">
        <v>22</v>
      </c>
    </row>
    <row r="532" spans="1:6" x14ac:dyDescent="0.2">
      <c r="A532" t="str">
        <f t="shared" si="8"/>
        <v>13-5330</v>
      </c>
      <c r="B532">
        <v>13</v>
      </c>
      <c r="C532">
        <v>5</v>
      </c>
      <c r="D532" s="5">
        <v>330</v>
      </c>
      <c r="E532" s="4">
        <v>322.85591377243202</v>
      </c>
      <c r="F532" s="1" t="s">
        <v>22</v>
      </c>
    </row>
    <row r="533" spans="1:6" x14ac:dyDescent="0.2">
      <c r="A533" t="str">
        <f t="shared" si="8"/>
        <v>13-5315</v>
      </c>
      <c r="B533">
        <v>13</v>
      </c>
      <c r="C533">
        <v>5</v>
      </c>
      <c r="D533" s="5">
        <v>315</v>
      </c>
      <c r="E533" s="4">
        <v>322.85591377243202</v>
      </c>
      <c r="F533" s="1" t="s">
        <v>22</v>
      </c>
    </row>
    <row r="534" spans="1:6" x14ac:dyDescent="0.2">
      <c r="A534" t="str">
        <f t="shared" si="8"/>
        <v>13-5300</v>
      </c>
      <c r="B534">
        <v>13</v>
      </c>
      <c r="C534">
        <v>5</v>
      </c>
      <c r="D534" s="5">
        <v>300</v>
      </c>
      <c r="E534" s="4">
        <v>322.85591377243202</v>
      </c>
      <c r="F534" s="1" t="s">
        <v>22</v>
      </c>
    </row>
    <row r="535" spans="1:6" x14ac:dyDescent="0.2">
      <c r="A535" t="str">
        <f t="shared" si="8"/>
        <v>13-5285</v>
      </c>
      <c r="B535">
        <v>13</v>
      </c>
      <c r="C535">
        <v>5</v>
      </c>
      <c r="D535" s="5">
        <v>285</v>
      </c>
      <c r="E535" s="4">
        <v>322.85591377243202</v>
      </c>
      <c r="F535" s="1" t="s">
        <v>22</v>
      </c>
    </row>
    <row r="536" spans="1:6" x14ac:dyDescent="0.2">
      <c r="A536" t="str">
        <f t="shared" si="8"/>
        <v>13-5270</v>
      </c>
      <c r="B536">
        <v>13</v>
      </c>
      <c r="C536">
        <v>5</v>
      </c>
      <c r="D536" s="5">
        <v>270</v>
      </c>
      <c r="E536" s="4">
        <v>322.85591377243202</v>
      </c>
      <c r="F536" s="1" t="s">
        <v>22</v>
      </c>
    </row>
    <row r="537" spans="1:6" x14ac:dyDescent="0.2">
      <c r="A537" t="str">
        <f t="shared" si="8"/>
        <v>13-5255</v>
      </c>
      <c r="B537">
        <v>13</v>
      </c>
      <c r="C537">
        <v>5</v>
      </c>
      <c r="D537" s="5">
        <v>255</v>
      </c>
      <c r="E537" s="4">
        <v>322.85591377243202</v>
      </c>
      <c r="F537" s="1" t="s">
        <v>22</v>
      </c>
    </row>
    <row r="538" spans="1:6" x14ac:dyDescent="0.2">
      <c r="A538" t="str">
        <f t="shared" si="8"/>
        <v>13-5240</v>
      </c>
      <c r="B538">
        <v>13</v>
      </c>
      <c r="C538">
        <v>5</v>
      </c>
      <c r="D538" s="5">
        <v>240</v>
      </c>
      <c r="E538" s="4">
        <v>322.85591377243202</v>
      </c>
      <c r="F538" s="1" t="s">
        <v>22</v>
      </c>
    </row>
    <row r="539" spans="1:6" x14ac:dyDescent="0.2">
      <c r="A539" t="str">
        <f t="shared" si="8"/>
        <v>13-5225</v>
      </c>
      <c r="B539">
        <v>13</v>
      </c>
      <c r="C539">
        <v>5</v>
      </c>
      <c r="D539" s="5">
        <v>225</v>
      </c>
      <c r="E539" s="4">
        <v>322.85591377243202</v>
      </c>
      <c r="F539" s="1" t="s">
        <v>22</v>
      </c>
    </row>
    <row r="540" spans="1:6" x14ac:dyDescent="0.2">
      <c r="A540" t="str">
        <f t="shared" si="8"/>
        <v>13-5210</v>
      </c>
      <c r="B540">
        <v>13</v>
      </c>
      <c r="C540">
        <v>5</v>
      </c>
      <c r="D540" s="5">
        <v>210</v>
      </c>
      <c r="E540" s="4">
        <v>322.85591377243202</v>
      </c>
      <c r="F540" s="1" t="s">
        <v>22</v>
      </c>
    </row>
    <row r="541" spans="1:6" x14ac:dyDescent="0.2">
      <c r="A541" t="str">
        <f t="shared" si="8"/>
        <v>13-5195</v>
      </c>
      <c r="B541">
        <v>13</v>
      </c>
      <c r="C541">
        <v>5</v>
      </c>
      <c r="D541" s="5">
        <v>195</v>
      </c>
      <c r="E541" s="4">
        <v>322.85591377243202</v>
      </c>
      <c r="F541" s="1" t="s">
        <v>22</v>
      </c>
    </row>
    <row r="542" spans="1:6" x14ac:dyDescent="0.2">
      <c r="A542" t="str">
        <f t="shared" si="8"/>
        <v>13-5180</v>
      </c>
      <c r="B542">
        <v>13</v>
      </c>
      <c r="C542">
        <v>5</v>
      </c>
      <c r="D542" s="5">
        <v>180</v>
      </c>
      <c r="E542" s="4">
        <v>322.85591377243202</v>
      </c>
      <c r="F542" s="1" t="s">
        <v>22</v>
      </c>
    </row>
    <row r="543" spans="1:6" x14ac:dyDescent="0.2">
      <c r="A543" t="str">
        <f t="shared" si="8"/>
        <v>13-5165</v>
      </c>
      <c r="B543">
        <v>13</v>
      </c>
      <c r="C543">
        <v>5</v>
      </c>
      <c r="D543" s="5">
        <v>165</v>
      </c>
      <c r="E543" s="4">
        <v>322.85591377243202</v>
      </c>
      <c r="F543" s="1" t="s">
        <v>22</v>
      </c>
    </row>
    <row r="544" spans="1:6" x14ac:dyDescent="0.2">
      <c r="A544" t="str">
        <f t="shared" si="8"/>
        <v>13-5150</v>
      </c>
      <c r="B544">
        <v>13</v>
      </c>
      <c r="C544">
        <v>5</v>
      </c>
      <c r="D544" s="5">
        <v>150</v>
      </c>
      <c r="E544" s="4">
        <v>322.85591377243202</v>
      </c>
      <c r="F544" s="1" t="s">
        <v>22</v>
      </c>
    </row>
    <row r="545" spans="1:6" x14ac:dyDescent="0.2">
      <c r="A545" t="str">
        <f t="shared" si="8"/>
        <v>13-5135</v>
      </c>
      <c r="B545">
        <v>13</v>
      </c>
      <c r="C545">
        <v>5</v>
      </c>
      <c r="D545" s="5">
        <v>135</v>
      </c>
      <c r="E545" s="4">
        <v>322.85591377243202</v>
      </c>
      <c r="F545" s="1" t="s">
        <v>22</v>
      </c>
    </row>
    <row r="546" spans="1:6" x14ac:dyDescent="0.2">
      <c r="A546" t="str">
        <f t="shared" si="8"/>
        <v>13-5120</v>
      </c>
      <c r="B546">
        <v>13</v>
      </c>
      <c r="C546">
        <v>5</v>
      </c>
      <c r="D546" s="5">
        <v>120</v>
      </c>
      <c r="E546" s="4">
        <v>322.85591377243202</v>
      </c>
      <c r="F546" s="1" t="s">
        <v>22</v>
      </c>
    </row>
    <row r="547" spans="1:6" x14ac:dyDescent="0.2">
      <c r="A547" t="str">
        <f t="shared" si="8"/>
        <v>13-5105</v>
      </c>
      <c r="B547">
        <v>13</v>
      </c>
      <c r="C547">
        <v>5</v>
      </c>
      <c r="D547" s="5">
        <v>105</v>
      </c>
      <c r="E547" s="4">
        <v>322.85591377243202</v>
      </c>
      <c r="F547" s="1" t="s">
        <v>22</v>
      </c>
    </row>
    <row r="548" spans="1:6" x14ac:dyDescent="0.2">
      <c r="A548" t="str">
        <f t="shared" si="8"/>
        <v>13-5090</v>
      </c>
      <c r="B548">
        <v>13</v>
      </c>
      <c r="C548">
        <v>5</v>
      </c>
      <c r="D548" s="5">
        <v>90</v>
      </c>
      <c r="E548" s="4">
        <v>322.85591377243202</v>
      </c>
      <c r="F548" s="1" t="s">
        <v>22</v>
      </c>
    </row>
    <row r="549" spans="1:6" x14ac:dyDescent="0.2">
      <c r="A549" t="str">
        <f t="shared" si="8"/>
        <v>13-5075</v>
      </c>
      <c r="B549">
        <v>13</v>
      </c>
      <c r="C549">
        <v>5</v>
      </c>
      <c r="D549" s="5">
        <v>75</v>
      </c>
      <c r="E549" s="4">
        <v>322.85591377243202</v>
      </c>
      <c r="F549" s="1" t="s">
        <v>22</v>
      </c>
    </row>
    <row r="550" spans="1:6" x14ac:dyDescent="0.2">
      <c r="A550" t="str">
        <f t="shared" si="8"/>
        <v>13-5060</v>
      </c>
      <c r="B550">
        <v>13</v>
      </c>
      <c r="C550">
        <v>5</v>
      </c>
      <c r="D550" s="5">
        <v>60</v>
      </c>
      <c r="E550" s="4">
        <v>322.85591377243202</v>
      </c>
      <c r="F550" s="1" t="s">
        <v>22</v>
      </c>
    </row>
    <row r="551" spans="1:6" x14ac:dyDescent="0.2">
      <c r="A551" t="str">
        <f t="shared" si="8"/>
        <v>13-5045</v>
      </c>
      <c r="B551">
        <v>13</v>
      </c>
      <c r="C551">
        <v>5</v>
      </c>
      <c r="D551" s="5">
        <v>45</v>
      </c>
      <c r="E551" s="4">
        <v>322.85591377243202</v>
      </c>
      <c r="F551" s="1" t="s">
        <v>22</v>
      </c>
    </row>
    <row r="552" spans="1:6" x14ac:dyDescent="0.2">
      <c r="A552" t="str">
        <f t="shared" si="8"/>
        <v>13-5030</v>
      </c>
      <c r="B552">
        <v>13</v>
      </c>
      <c r="C552">
        <v>5</v>
      </c>
      <c r="D552" s="5">
        <v>30</v>
      </c>
      <c r="E552" s="4">
        <v>322.85591377243202</v>
      </c>
      <c r="F552" s="1" t="s">
        <v>22</v>
      </c>
    </row>
    <row r="553" spans="1:6" x14ac:dyDescent="0.2">
      <c r="A553" t="str">
        <f t="shared" si="8"/>
        <v>13-5015</v>
      </c>
      <c r="B553">
        <v>13</v>
      </c>
      <c r="C553">
        <v>5</v>
      </c>
      <c r="D553" s="5">
        <v>15</v>
      </c>
      <c r="E553" s="4">
        <v>322.85591377243202</v>
      </c>
      <c r="F553" s="1" t="s">
        <v>22</v>
      </c>
    </row>
    <row r="554" spans="1:6" x14ac:dyDescent="0.2">
      <c r="A554" t="str">
        <f t="shared" si="8"/>
        <v>13-6000</v>
      </c>
      <c r="B554">
        <v>13</v>
      </c>
      <c r="C554">
        <v>6</v>
      </c>
      <c r="D554" s="5">
        <v>0</v>
      </c>
      <c r="E554" s="4">
        <v>414.52972979583899</v>
      </c>
      <c r="F554" s="1" t="s">
        <v>22</v>
      </c>
    </row>
    <row r="555" spans="1:6" x14ac:dyDescent="0.2">
      <c r="A555" t="str">
        <f t="shared" si="8"/>
        <v>13-6340</v>
      </c>
      <c r="B555">
        <v>13</v>
      </c>
      <c r="C555">
        <v>6</v>
      </c>
      <c r="D555" s="5">
        <v>340</v>
      </c>
      <c r="E555" s="4">
        <v>414.52972979583899</v>
      </c>
      <c r="F555" s="1" t="s">
        <v>22</v>
      </c>
    </row>
    <row r="556" spans="1:6" x14ac:dyDescent="0.2">
      <c r="A556" t="str">
        <f t="shared" si="8"/>
        <v>13-6320</v>
      </c>
      <c r="B556">
        <v>13</v>
      </c>
      <c r="C556">
        <v>6</v>
      </c>
      <c r="D556" s="5">
        <v>320</v>
      </c>
      <c r="E556" s="4">
        <v>414.52972979583899</v>
      </c>
      <c r="F556" s="1" t="s">
        <v>22</v>
      </c>
    </row>
    <row r="557" spans="1:6" x14ac:dyDescent="0.2">
      <c r="A557" t="str">
        <f t="shared" si="8"/>
        <v>13-6300</v>
      </c>
      <c r="B557">
        <v>13</v>
      </c>
      <c r="C557">
        <v>6</v>
      </c>
      <c r="D557" s="5">
        <v>300</v>
      </c>
      <c r="E557" s="4">
        <v>414.52972979583899</v>
      </c>
      <c r="F557" s="1" t="s">
        <v>22</v>
      </c>
    </row>
    <row r="558" spans="1:6" x14ac:dyDescent="0.2">
      <c r="A558" t="str">
        <f t="shared" si="8"/>
        <v>13-6280</v>
      </c>
      <c r="B558">
        <v>13</v>
      </c>
      <c r="C558">
        <v>6</v>
      </c>
      <c r="D558" s="5">
        <v>280</v>
      </c>
      <c r="E558" s="4">
        <v>414.52972979583899</v>
      </c>
      <c r="F558" s="1" t="s">
        <v>22</v>
      </c>
    </row>
    <row r="559" spans="1:6" x14ac:dyDescent="0.2">
      <c r="A559" t="str">
        <f t="shared" si="8"/>
        <v>13-6260</v>
      </c>
      <c r="B559">
        <v>13</v>
      </c>
      <c r="C559">
        <v>6</v>
      </c>
      <c r="D559" s="5">
        <v>260</v>
      </c>
      <c r="E559" s="4">
        <v>414.52972979583899</v>
      </c>
      <c r="F559" s="1" t="s">
        <v>22</v>
      </c>
    </row>
    <row r="560" spans="1:6" x14ac:dyDescent="0.2">
      <c r="A560" t="str">
        <f t="shared" si="8"/>
        <v>13-6240</v>
      </c>
      <c r="B560">
        <v>13</v>
      </c>
      <c r="C560">
        <v>6</v>
      </c>
      <c r="D560" s="5">
        <v>240</v>
      </c>
      <c r="E560" s="4">
        <v>414.52972979583899</v>
      </c>
      <c r="F560" s="1" t="s">
        <v>22</v>
      </c>
    </row>
    <row r="561" spans="1:6" x14ac:dyDescent="0.2">
      <c r="A561" t="str">
        <f t="shared" si="8"/>
        <v>13-6220</v>
      </c>
      <c r="B561">
        <v>13</v>
      </c>
      <c r="C561">
        <v>6</v>
      </c>
      <c r="D561" s="5">
        <v>220</v>
      </c>
      <c r="E561" s="4">
        <v>414.52972979583899</v>
      </c>
      <c r="F561" s="1" t="s">
        <v>22</v>
      </c>
    </row>
    <row r="562" spans="1:6" x14ac:dyDescent="0.2">
      <c r="A562" t="str">
        <f t="shared" si="8"/>
        <v>13-6200</v>
      </c>
      <c r="B562">
        <v>13</v>
      </c>
      <c r="C562">
        <v>6</v>
      </c>
      <c r="D562" s="5">
        <v>200</v>
      </c>
      <c r="E562" s="4">
        <v>414.52972979583899</v>
      </c>
      <c r="F562" s="1" t="s">
        <v>22</v>
      </c>
    </row>
    <row r="563" spans="1:6" x14ac:dyDescent="0.2">
      <c r="A563" t="str">
        <f t="shared" si="8"/>
        <v>13-6180</v>
      </c>
      <c r="B563">
        <v>13</v>
      </c>
      <c r="C563">
        <v>6</v>
      </c>
      <c r="D563" s="5">
        <v>180</v>
      </c>
      <c r="E563" s="4">
        <v>414.52972979583899</v>
      </c>
      <c r="F563" s="1" t="s">
        <v>22</v>
      </c>
    </row>
    <row r="564" spans="1:6" x14ac:dyDescent="0.2">
      <c r="A564" t="str">
        <f t="shared" si="8"/>
        <v>13-6160</v>
      </c>
      <c r="B564">
        <v>13</v>
      </c>
      <c r="C564">
        <v>6</v>
      </c>
      <c r="D564" s="5">
        <v>160</v>
      </c>
      <c r="E564" s="4">
        <v>414.52972979583899</v>
      </c>
      <c r="F564" s="1" t="s">
        <v>22</v>
      </c>
    </row>
    <row r="565" spans="1:6" x14ac:dyDescent="0.2">
      <c r="A565" t="str">
        <f t="shared" si="8"/>
        <v>13-6140</v>
      </c>
      <c r="B565">
        <v>13</v>
      </c>
      <c r="C565">
        <v>6</v>
      </c>
      <c r="D565" s="5">
        <v>140</v>
      </c>
      <c r="E565" s="4">
        <v>414.52972979583899</v>
      </c>
      <c r="F565" s="1" t="s">
        <v>22</v>
      </c>
    </row>
    <row r="566" spans="1:6" x14ac:dyDescent="0.2">
      <c r="A566" t="str">
        <f t="shared" si="8"/>
        <v>13-6120</v>
      </c>
      <c r="B566">
        <v>13</v>
      </c>
      <c r="C566">
        <v>6</v>
      </c>
      <c r="D566" s="5">
        <v>120</v>
      </c>
      <c r="E566" s="4">
        <v>414.52972979583899</v>
      </c>
      <c r="F566" s="1" t="s">
        <v>22</v>
      </c>
    </row>
    <row r="567" spans="1:6" x14ac:dyDescent="0.2">
      <c r="A567" t="str">
        <f t="shared" si="8"/>
        <v>13-6100</v>
      </c>
      <c r="B567">
        <v>13</v>
      </c>
      <c r="C567">
        <v>6</v>
      </c>
      <c r="D567" s="5">
        <v>100</v>
      </c>
      <c r="E567" s="4">
        <v>414.52972979583899</v>
      </c>
      <c r="F567" s="1" t="s">
        <v>22</v>
      </c>
    </row>
    <row r="568" spans="1:6" x14ac:dyDescent="0.2">
      <c r="A568" t="str">
        <f t="shared" si="8"/>
        <v>13-6080</v>
      </c>
      <c r="B568">
        <v>13</v>
      </c>
      <c r="C568">
        <v>6</v>
      </c>
      <c r="D568" s="5">
        <v>80</v>
      </c>
      <c r="E568" s="4">
        <v>414.52972979583899</v>
      </c>
      <c r="F568" s="1" t="s">
        <v>22</v>
      </c>
    </row>
    <row r="569" spans="1:6" x14ac:dyDescent="0.2">
      <c r="A569" t="str">
        <f t="shared" si="8"/>
        <v>13-6060</v>
      </c>
      <c r="B569">
        <v>13</v>
      </c>
      <c r="C569">
        <v>6</v>
      </c>
      <c r="D569" s="5">
        <v>60</v>
      </c>
      <c r="E569" s="4">
        <v>414.52972979583899</v>
      </c>
      <c r="F569" s="1" t="s">
        <v>22</v>
      </c>
    </row>
    <row r="570" spans="1:6" x14ac:dyDescent="0.2">
      <c r="A570" t="str">
        <f t="shared" si="8"/>
        <v>13-6040</v>
      </c>
      <c r="B570">
        <v>13</v>
      </c>
      <c r="C570">
        <v>6</v>
      </c>
      <c r="D570" s="5">
        <v>40</v>
      </c>
      <c r="E570" s="4">
        <v>414.52972979583899</v>
      </c>
      <c r="F570" s="1" t="s">
        <v>22</v>
      </c>
    </row>
    <row r="571" spans="1:6" x14ac:dyDescent="0.2">
      <c r="A571" t="str">
        <f t="shared" si="8"/>
        <v>13-6020</v>
      </c>
      <c r="B571">
        <v>13</v>
      </c>
      <c r="C571">
        <v>6</v>
      </c>
      <c r="D571" s="5">
        <v>20</v>
      </c>
      <c r="E571" s="4">
        <v>414.52972979583899</v>
      </c>
      <c r="F571" s="1" t="s">
        <v>22</v>
      </c>
    </row>
    <row r="572" spans="1:6" x14ac:dyDescent="0.2">
      <c r="A572" t="str">
        <f t="shared" si="8"/>
        <v>12-1000</v>
      </c>
      <c r="B572">
        <v>12</v>
      </c>
      <c r="C572">
        <v>1</v>
      </c>
      <c r="D572" s="5">
        <v>0</v>
      </c>
      <c r="E572" s="4">
        <v>314.15926535897898</v>
      </c>
      <c r="F572" s="1" t="s">
        <v>29</v>
      </c>
    </row>
    <row r="573" spans="1:6" x14ac:dyDescent="0.2">
      <c r="A573" t="str">
        <f t="shared" si="8"/>
        <v>12-2000</v>
      </c>
      <c r="B573">
        <v>12</v>
      </c>
      <c r="C573">
        <v>2</v>
      </c>
      <c r="D573" s="5">
        <v>0</v>
      </c>
      <c r="E573" s="4">
        <v>344.29891987935599</v>
      </c>
      <c r="F573" s="1" t="s">
        <v>22</v>
      </c>
    </row>
    <row r="574" spans="1:6" x14ac:dyDescent="0.2">
      <c r="A574" t="str">
        <f t="shared" si="8"/>
        <v>12-2300</v>
      </c>
      <c r="B574">
        <v>12</v>
      </c>
      <c r="C574">
        <v>2</v>
      </c>
      <c r="D574" s="5">
        <v>300</v>
      </c>
      <c r="E574" s="4">
        <v>344.29891987935599</v>
      </c>
      <c r="F574" s="1" t="s">
        <v>22</v>
      </c>
    </row>
    <row r="575" spans="1:6" x14ac:dyDescent="0.2">
      <c r="A575" t="str">
        <f t="shared" si="8"/>
        <v>12-2240</v>
      </c>
      <c r="B575">
        <v>12</v>
      </c>
      <c r="C575">
        <v>2</v>
      </c>
      <c r="D575" s="5">
        <v>240</v>
      </c>
      <c r="E575" s="4">
        <v>344.29891987935599</v>
      </c>
      <c r="F575" s="1" t="s">
        <v>22</v>
      </c>
    </row>
    <row r="576" spans="1:6" x14ac:dyDescent="0.2">
      <c r="A576" t="str">
        <f t="shared" si="8"/>
        <v>12-2180</v>
      </c>
      <c r="B576">
        <v>12</v>
      </c>
      <c r="C576">
        <v>2</v>
      </c>
      <c r="D576" s="5">
        <v>180</v>
      </c>
      <c r="E576" s="4">
        <v>344.29891987935599</v>
      </c>
      <c r="F576" s="1" t="s">
        <v>22</v>
      </c>
    </row>
    <row r="577" spans="1:6" x14ac:dyDescent="0.2">
      <c r="A577" t="str">
        <f t="shared" si="8"/>
        <v>12-2120</v>
      </c>
      <c r="B577">
        <v>12</v>
      </c>
      <c r="C577">
        <v>2</v>
      </c>
      <c r="D577" s="5">
        <v>120</v>
      </c>
      <c r="E577" s="4">
        <v>344.29891987935599</v>
      </c>
      <c r="F577" s="1" t="s">
        <v>22</v>
      </c>
    </row>
    <row r="578" spans="1:6" x14ac:dyDescent="0.2">
      <c r="A578" t="str">
        <f t="shared" si="8"/>
        <v>12-2060</v>
      </c>
      <c r="B578">
        <v>12</v>
      </c>
      <c r="C578">
        <v>2</v>
      </c>
      <c r="D578" s="5">
        <v>60</v>
      </c>
      <c r="E578" s="4">
        <v>344.29891987935599</v>
      </c>
      <c r="F578" s="1" t="s">
        <v>22</v>
      </c>
    </row>
    <row r="579" spans="1:6" x14ac:dyDescent="0.2">
      <c r="A579" t="str">
        <f t="shared" ref="A579:A642" si="9">CONCATENATE(B579,"-",C579,RIGHT("000"&amp;D579,3))</f>
        <v>12-3000</v>
      </c>
      <c r="B579">
        <v>12</v>
      </c>
      <c r="C579">
        <v>3</v>
      </c>
      <c r="D579" s="5">
        <v>0</v>
      </c>
      <c r="E579" s="4">
        <v>331.568924647622</v>
      </c>
      <c r="F579" s="1" t="s">
        <v>22</v>
      </c>
    </row>
    <row r="580" spans="1:6" x14ac:dyDescent="0.2">
      <c r="A580" t="str">
        <f t="shared" si="9"/>
        <v>12-3330</v>
      </c>
      <c r="B580">
        <v>12</v>
      </c>
      <c r="C580">
        <v>3</v>
      </c>
      <c r="D580" s="5">
        <v>330</v>
      </c>
      <c r="E580" s="4">
        <v>331.568924647622</v>
      </c>
      <c r="F580" s="1" t="s">
        <v>22</v>
      </c>
    </row>
    <row r="581" spans="1:6" x14ac:dyDescent="0.2">
      <c r="A581" t="str">
        <f t="shared" si="9"/>
        <v>12-3300</v>
      </c>
      <c r="B581">
        <v>12</v>
      </c>
      <c r="C581">
        <v>3</v>
      </c>
      <c r="D581" s="5">
        <v>300</v>
      </c>
      <c r="E581" s="4">
        <v>331.568924647622</v>
      </c>
      <c r="F581" s="1" t="s">
        <v>22</v>
      </c>
    </row>
    <row r="582" spans="1:6" x14ac:dyDescent="0.2">
      <c r="A582" t="str">
        <f t="shared" si="9"/>
        <v>12-3270</v>
      </c>
      <c r="B582">
        <v>12</v>
      </c>
      <c r="C582">
        <v>3</v>
      </c>
      <c r="D582" s="5">
        <v>270</v>
      </c>
      <c r="E582" s="4">
        <v>331.568924647622</v>
      </c>
      <c r="F582" s="1" t="s">
        <v>22</v>
      </c>
    </row>
    <row r="583" spans="1:6" x14ac:dyDescent="0.2">
      <c r="A583" t="str">
        <f t="shared" si="9"/>
        <v>12-3240</v>
      </c>
      <c r="B583">
        <v>12</v>
      </c>
      <c r="C583">
        <v>3</v>
      </c>
      <c r="D583" s="5">
        <v>240</v>
      </c>
      <c r="E583" s="4">
        <v>331.568924647622</v>
      </c>
      <c r="F583" s="1" t="s">
        <v>22</v>
      </c>
    </row>
    <row r="584" spans="1:6" x14ac:dyDescent="0.2">
      <c r="A584" t="str">
        <f t="shared" si="9"/>
        <v>12-3210</v>
      </c>
      <c r="B584">
        <v>12</v>
      </c>
      <c r="C584">
        <v>3</v>
      </c>
      <c r="D584" s="5">
        <v>210</v>
      </c>
      <c r="E584" s="4">
        <v>331.568924647622</v>
      </c>
      <c r="F584" s="1" t="s">
        <v>22</v>
      </c>
    </row>
    <row r="585" spans="1:6" x14ac:dyDescent="0.2">
      <c r="A585" t="str">
        <f t="shared" si="9"/>
        <v>12-3180</v>
      </c>
      <c r="B585">
        <v>12</v>
      </c>
      <c r="C585">
        <v>3</v>
      </c>
      <c r="D585" s="5">
        <v>180</v>
      </c>
      <c r="E585" s="4">
        <v>331.568924647622</v>
      </c>
      <c r="F585" s="1" t="s">
        <v>22</v>
      </c>
    </row>
    <row r="586" spans="1:6" x14ac:dyDescent="0.2">
      <c r="A586" t="str">
        <f t="shared" si="9"/>
        <v>12-3150</v>
      </c>
      <c r="B586">
        <v>12</v>
      </c>
      <c r="C586">
        <v>3</v>
      </c>
      <c r="D586" s="5">
        <v>150</v>
      </c>
      <c r="E586" s="4">
        <v>331.568924647622</v>
      </c>
      <c r="F586" s="1" t="s">
        <v>22</v>
      </c>
    </row>
    <row r="587" spans="1:6" x14ac:dyDescent="0.2">
      <c r="A587" t="str">
        <f t="shared" si="9"/>
        <v>12-3120</v>
      </c>
      <c r="B587">
        <v>12</v>
      </c>
      <c r="C587">
        <v>3</v>
      </c>
      <c r="D587" s="5">
        <v>120</v>
      </c>
      <c r="E587" s="4">
        <v>331.568924647622</v>
      </c>
      <c r="F587" s="1" t="s">
        <v>22</v>
      </c>
    </row>
    <row r="588" spans="1:6" x14ac:dyDescent="0.2">
      <c r="A588" t="str">
        <f t="shared" si="9"/>
        <v>12-3090</v>
      </c>
      <c r="B588">
        <v>12</v>
      </c>
      <c r="C588">
        <v>3</v>
      </c>
      <c r="D588" s="5">
        <v>90</v>
      </c>
      <c r="E588" s="4">
        <v>331.568924647622</v>
      </c>
      <c r="F588" s="1" t="s">
        <v>22</v>
      </c>
    </row>
    <row r="589" spans="1:6" x14ac:dyDescent="0.2">
      <c r="A589" t="str">
        <f t="shared" si="9"/>
        <v>12-3060</v>
      </c>
      <c r="B589">
        <v>12</v>
      </c>
      <c r="C589">
        <v>3</v>
      </c>
      <c r="D589" s="5">
        <v>60</v>
      </c>
      <c r="E589" s="4">
        <v>331.568924647622</v>
      </c>
      <c r="F589" s="1" t="s">
        <v>22</v>
      </c>
    </row>
    <row r="590" spans="1:6" x14ac:dyDescent="0.2">
      <c r="A590" t="str">
        <f t="shared" si="9"/>
        <v>12-3030</v>
      </c>
      <c r="B590">
        <v>12</v>
      </c>
      <c r="C590">
        <v>3</v>
      </c>
      <c r="D590" s="5">
        <v>30</v>
      </c>
      <c r="E590" s="4">
        <v>331.568924647622</v>
      </c>
      <c r="F590" s="1" t="s">
        <v>22</v>
      </c>
    </row>
    <row r="591" spans="1:6" x14ac:dyDescent="0.2">
      <c r="A591" t="str">
        <f t="shared" si="9"/>
        <v>12-4000</v>
      </c>
      <c r="B591">
        <v>12</v>
      </c>
      <c r="C591">
        <v>4</v>
      </c>
      <c r="D591" s="5">
        <v>0</v>
      </c>
      <c r="E591" s="4">
        <v>328.29643230013301</v>
      </c>
      <c r="F591" s="1" t="s">
        <v>22</v>
      </c>
    </row>
    <row r="592" spans="1:6" x14ac:dyDescent="0.2">
      <c r="A592" t="str">
        <f t="shared" si="9"/>
        <v>12-4340</v>
      </c>
      <c r="B592">
        <v>12</v>
      </c>
      <c r="C592">
        <v>4</v>
      </c>
      <c r="D592" s="5">
        <v>340</v>
      </c>
      <c r="E592" s="4">
        <v>328.29643230013301</v>
      </c>
      <c r="F592" s="1" t="s">
        <v>22</v>
      </c>
    </row>
    <row r="593" spans="1:6" x14ac:dyDescent="0.2">
      <c r="A593" t="str">
        <f t="shared" si="9"/>
        <v>12-4320</v>
      </c>
      <c r="B593">
        <v>12</v>
      </c>
      <c r="C593">
        <v>4</v>
      </c>
      <c r="D593" s="5">
        <v>320</v>
      </c>
      <c r="E593" s="4">
        <v>328.29643230013301</v>
      </c>
      <c r="F593" s="1" t="s">
        <v>22</v>
      </c>
    </row>
    <row r="594" spans="1:6" x14ac:dyDescent="0.2">
      <c r="A594" t="str">
        <f t="shared" si="9"/>
        <v>12-4300</v>
      </c>
      <c r="B594">
        <v>12</v>
      </c>
      <c r="C594">
        <v>4</v>
      </c>
      <c r="D594" s="5">
        <v>300</v>
      </c>
      <c r="E594" s="4">
        <v>328.29643230013301</v>
      </c>
      <c r="F594" s="1" t="s">
        <v>22</v>
      </c>
    </row>
    <row r="595" spans="1:6" x14ac:dyDescent="0.2">
      <c r="A595" t="str">
        <f t="shared" si="9"/>
        <v>12-4280</v>
      </c>
      <c r="B595">
        <v>12</v>
      </c>
      <c r="C595">
        <v>4</v>
      </c>
      <c r="D595" s="5">
        <v>280</v>
      </c>
      <c r="E595" s="4">
        <v>328.29643230013301</v>
      </c>
      <c r="F595" s="1" t="s">
        <v>22</v>
      </c>
    </row>
    <row r="596" spans="1:6" x14ac:dyDescent="0.2">
      <c r="A596" t="str">
        <f t="shared" si="9"/>
        <v>12-4260</v>
      </c>
      <c r="B596">
        <v>12</v>
      </c>
      <c r="C596">
        <v>4</v>
      </c>
      <c r="D596" s="5">
        <v>260</v>
      </c>
      <c r="E596" s="4">
        <v>328.29643230013301</v>
      </c>
      <c r="F596" s="1" t="s">
        <v>22</v>
      </c>
    </row>
    <row r="597" spans="1:6" x14ac:dyDescent="0.2">
      <c r="A597" t="str">
        <f t="shared" si="9"/>
        <v>12-4240</v>
      </c>
      <c r="B597">
        <v>12</v>
      </c>
      <c r="C597">
        <v>4</v>
      </c>
      <c r="D597" s="5">
        <v>240</v>
      </c>
      <c r="E597" s="4">
        <v>328.29643230013301</v>
      </c>
      <c r="F597" s="1" t="s">
        <v>22</v>
      </c>
    </row>
    <row r="598" spans="1:6" x14ac:dyDescent="0.2">
      <c r="A598" t="str">
        <f t="shared" si="9"/>
        <v>12-4220</v>
      </c>
      <c r="B598">
        <v>12</v>
      </c>
      <c r="C598">
        <v>4</v>
      </c>
      <c r="D598" s="5">
        <v>220</v>
      </c>
      <c r="E598" s="4">
        <v>328.29643230013301</v>
      </c>
      <c r="F598" s="1" t="s">
        <v>22</v>
      </c>
    </row>
    <row r="599" spans="1:6" x14ac:dyDescent="0.2">
      <c r="A599" t="str">
        <f t="shared" si="9"/>
        <v>12-4200</v>
      </c>
      <c r="B599">
        <v>12</v>
      </c>
      <c r="C599">
        <v>4</v>
      </c>
      <c r="D599" s="5">
        <v>200</v>
      </c>
      <c r="E599" s="4">
        <v>328.29643230013301</v>
      </c>
      <c r="F599" s="1" t="s">
        <v>22</v>
      </c>
    </row>
    <row r="600" spans="1:6" x14ac:dyDescent="0.2">
      <c r="A600" t="str">
        <f t="shared" si="9"/>
        <v>12-4180</v>
      </c>
      <c r="B600">
        <v>12</v>
      </c>
      <c r="C600">
        <v>4</v>
      </c>
      <c r="D600" s="5">
        <v>180</v>
      </c>
      <c r="E600" s="4">
        <v>328.29643230013301</v>
      </c>
      <c r="F600" s="1" t="s">
        <v>22</v>
      </c>
    </row>
    <row r="601" spans="1:6" x14ac:dyDescent="0.2">
      <c r="A601" t="str">
        <f t="shared" si="9"/>
        <v>12-4160</v>
      </c>
      <c r="B601">
        <v>12</v>
      </c>
      <c r="C601">
        <v>4</v>
      </c>
      <c r="D601" s="5">
        <v>160</v>
      </c>
      <c r="E601" s="4">
        <v>328.29643230013301</v>
      </c>
      <c r="F601" s="1" t="s">
        <v>22</v>
      </c>
    </row>
    <row r="602" spans="1:6" x14ac:dyDescent="0.2">
      <c r="A602" t="str">
        <f t="shared" si="9"/>
        <v>12-4140</v>
      </c>
      <c r="B602">
        <v>12</v>
      </c>
      <c r="C602">
        <v>4</v>
      </c>
      <c r="D602" s="5">
        <v>140</v>
      </c>
      <c r="E602" s="4">
        <v>328.29643230013301</v>
      </c>
      <c r="F602" s="1" t="s">
        <v>22</v>
      </c>
    </row>
    <row r="603" spans="1:6" x14ac:dyDescent="0.2">
      <c r="A603" t="str">
        <f t="shared" si="9"/>
        <v>12-4120</v>
      </c>
      <c r="B603">
        <v>12</v>
      </c>
      <c r="C603">
        <v>4</v>
      </c>
      <c r="D603" s="5">
        <v>120</v>
      </c>
      <c r="E603" s="4">
        <v>328.29643230013301</v>
      </c>
      <c r="F603" s="1" t="s">
        <v>22</v>
      </c>
    </row>
    <row r="604" spans="1:6" x14ac:dyDescent="0.2">
      <c r="A604" t="str">
        <f t="shared" si="9"/>
        <v>12-4100</v>
      </c>
      <c r="B604">
        <v>12</v>
      </c>
      <c r="C604">
        <v>4</v>
      </c>
      <c r="D604" s="5">
        <v>100</v>
      </c>
      <c r="E604" s="4">
        <v>328.29643230013301</v>
      </c>
      <c r="F604" s="1" t="s">
        <v>22</v>
      </c>
    </row>
    <row r="605" spans="1:6" x14ac:dyDescent="0.2">
      <c r="A605" t="str">
        <f t="shared" si="9"/>
        <v>12-4080</v>
      </c>
      <c r="B605">
        <v>12</v>
      </c>
      <c r="C605">
        <v>4</v>
      </c>
      <c r="D605" s="5">
        <v>80</v>
      </c>
      <c r="E605" s="4">
        <v>328.29643230013301</v>
      </c>
      <c r="F605" s="1" t="s">
        <v>22</v>
      </c>
    </row>
    <row r="606" spans="1:6" x14ac:dyDescent="0.2">
      <c r="A606" t="str">
        <f t="shared" si="9"/>
        <v>12-4060</v>
      </c>
      <c r="B606">
        <v>12</v>
      </c>
      <c r="C606">
        <v>4</v>
      </c>
      <c r="D606" s="5">
        <v>60</v>
      </c>
      <c r="E606" s="4">
        <v>328.29643230013301</v>
      </c>
      <c r="F606" s="1" t="s">
        <v>22</v>
      </c>
    </row>
    <row r="607" spans="1:6" x14ac:dyDescent="0.2">
      <c r="A607" t="str">
        <f t="shared" si="9"/>
        <v>12-4040</v>
      </c>
      <c r="B607">
        <v>12</v>
      </c>
      <c r="C607">
        <v>4</v>
      </c>
      <c r="D607" s="5">
        <v>40</v>
      </c>
      <c r="E607" s="4">
        <v>328.29643230013301</v>
      </c>
      <c r="F607" s="1" t="s">
        <v>22</v>
      </c>
    </row>
    <row r="608" spans="1:6" x14ac:dyDescent="0.2">
      <c r="A608" t="str">
        <f t="shared" si="9"/>
        <v>12-4020</v>
      </c>
      <c r="B608">
        <v>12</v>
      </c>
      <c r="C608">
        <v>4</v>
      </c>
      <c r="D608" s="5">
        <v>20</v>
      </c>
      <c r="E608" s="4">
        <v>328.29643230013301</v>
      </c>
      <c r="F608" s="1" t="s">
        <v>22</v>
      </c>
    </row>
    <row r="609" spans="1:6" x14ac:dyDescent="0.2">
      <c r="A609" t="str">
        <f t="shared" si="9"/>
        <v>12-5000</v>
      </c>
      <c r="B609">
        <v>12</v>
      </c>
      <c r="C609">
        <v>5</v>
      </c>
      <c r="D609" s="5">
        <v>0</v>
      </c>
      <c r="E609" s="4">
        <v>322.85591377243202</v>
      </c>
      <c r="F609" s="1" t="s">
        <v>22</v>
      </c>
    </row>
    <row r="610" spans="1:6" x14ac:dyDescent="0.2">
      <c r="A610" t="str">
        <f t="shared" si="9"/>
        <v>12-5345</v>
      </c>
      <c r="B610">
        <v>12</v>
      </c>
      <c r="C610">
        <v>5</v>
      </c>
      <c r="D610" s="5">
        <v>345</v>
      </c>
      <c r="E610" s="4">
        <v>322.85591377243202</v>
      </c>
      <c r="F610" s="1" t="s">
        <v>22</v>
      </c>
    </row>
    <row r="611" spans="1:6" x14ac:dyDescent="0.2">
      <c r="A611" t="str">
        <f t="shared" si="9"/>
        <v>12-5330</v>
      </c>
      <c r="B611">
        <v>12</v>
      </c>
      <c r="C611">
        <v>5</v>
      </c>
      <c r="D611" s="5">
        <v>330</v>
      </c>
      <c r="E611" s="4">
        <v>322.85591377243202</v>
      </c>
      <c r="F611" s="1" t="s">
        <v>22</v>
      </c>
    </row>
    <row r="612" spans="1:6" x14ac:dyDescent="0.2">
      <c r="A612" t="str">
        <f t="shared" si="9"/>
        <v>12-5315</v>
      </c>
      <c r="B612">
        <v>12</v>
      </c>
      <c r="C612">
        <v>5</v>
      </c>
      <c r="D612" s="5">
        <v>315</v>
      </c>
      <c r="E612" s="4">
        <v>322.85591377243202</v>
      </c>
      <c r="F612" s="1" t="s">
        <v>22</v>
      </c>
    </row>
    <row r="613" spans="1:6" x14ac:dyDescent="0.2">
      <c r="A613" t="str">
        <f t="shared" si="9"/>
        <v>12-5300</v>
      </c>
      <c r="B613">
        <v>12</v>
      </c>
      <c r="C613">
        <v>5</v>
      </c>
      <c r="D613" s="5">
        <v>300</v>
      </c>
      <c r="E613" s="4">
        <v>322.85591377243202</v>
      </c>
      <c r="F613" s="1" t="s">
        <v>22</v>
      </c>
    </row>
    <row r="614" spans="1:6" x14ac:dyDescent="0.2">
      <c r="A614" t="str">
        <f t="shared" si="9"/>
        <v>12-5285</v>
      </c>
      <c r="B614">
        <v>12</v>
      </c>
      <c r="C614">
        <v>5</v>
      </c>
      <c r="D614" s="5">
        <v>285</v>
      </c>
      <c r="E614" s="4">
        <v>322.85591377243202</v>
      </c>
      <c r="F614" s="1" t="s">
        <v>22</v>
      </c>
    </row>
    <row r="615" spans="1:6" x14ac:dyDescent="0.2">
      <c r="A615" t="str">
        <f t="shared" si="9"/>
        <v>12-5270</v>
      </c>
      <c r="B615">
        <v>12</v>
      </c>
      <c r="C615">
        <v>5</v>
      </c>
      <c r="D615" s="5">
        <v>270</v>
      </c>
      <c r="E615" s="4">
        <v>322.85591377243202</v>
      </c>
      <c r="F615" s="1" t="s">
        <v>22</v>
      </c>
    </row>
    <row r="616" spans="1:6" x14ac:dyDescent="0.2">
      <c r="A616" t="str">
        <f t="shared" si="9"/>
        <v>12-5255</v>
      </c>
      <c r="B616">
        <v>12</v>
      </c>
      <c r="C616">
        <v>5</v>
      </c>
      <c r="D616" s="5">
        <v>255</v>
      </c>
      <c r="E616" s="4">
        <v>322.85591377243202</v>
      </c>
      <c r="F616" s="1" t="s">
        <v>22</v>
      </c>
    </row>
    <row r="617" spans="1:6" x14ac:dyDescent="0.2">
      <c r="A617" t="str">
        <f t="shared" si="9"/>
        <v>12-5240</v>
      </c>
      <c r="B617">
        <v>12</v>
      </c>
      <c r="C617">
        <v>5</v>
      </c>
      <c r="D617" s="5">
        <v>240</v>
      </c>
      <c r="E617" s="4">
        <v>322.85591377243202</v>
      </c>
      <c r="F617" s="1" t="s">
        <v>22</v>
      </c>
    </row>
    <row r="618" spans="1:6" x14ac:dyDescent="0.2">
      <c r="A618" t="str">
        <f t="shared" si="9"/>
        <v>12-5225</v>
      </c>
      <c r="B618">
        <v>12</v>
      </c>
      <c r="C618">
        <v>5</v>
      </c>
      <c r="D618" s="5">
        <v>225</v>
      </c>
      <c r="E618" s="4">
        <v>322.85591377243202</v>
      </c>
      <c r="F618" s="1" t="s">
        <v>22</v>
      </c>
    </row>
    <row r="619" spans="1:6" x14ac:dyDescent="0.2">
      <c r="A619" t="str">
        <f t="shared" si="9"/>
        <v>12-5210</v>
      </c>
      <c r="B619">
        <v>12</v>
      </c>
      <c r="C619">
        <v>5</v>
      </c>
      <c r="D619" s="5">
        <v>210</v>
      </c>
      <c r="E619" s="4">
        <v>322.85591377243202</v>
      </c>
      <c r="F619" s="1" t="s">
        <v>22</v>
      </c>
    </row>
    <row r="620" spans="1:6" x14ac:dyDescent="0.2">
      <c r="A620" t="str">
        <f t="shared" si="9"/>
        <v>12-5195</v>
      </c>
      <c r="B620">
        <v>12</v>
      </c>
      <c r="C620">
        <v>5</v>
      </c>
      <c r="D620" s="5">
        <v>195</v>
      </c>
      <c r="E620" s="4">
        <v>322.85591377243202</v>
      </c>
      <c r="F620" s="1" t="s">
        <v>22</v>
      </c>
    </row>
    <row r="621" spans="1:6" x14ac:dyDescent="0.2">
      <c r="A621" t="str">
        <f t="shared" si="9"/>
        <v>12-5180</v>
      </c>
      <c r="B621">
        <v>12</v>
      </c>
      <c r="C621">
        <v>5</v>
      </c>
      <c r="D621" s="5">
        <v>180</v>
      </c>
      <c r="E621" s="4">
        <v>322.85591377243202</v>
      </c>
      <c r="F621" s="1" t="s">
        <v>22</v>
      </c>
    </row>
    <row r="622" spans="1:6" x14ac:dyDescent="0.2">
      <c r="A622" t="str">
        <f t="shared" si="9"/>
        <v>12-5165</v>
      </c>
      <c r="B622">
        <v>12</v>
      </c>
      <c r="C622">
        <v>5</v>
      </c>
      <c r="D622" s="5">
        <v>165</v>
      </c>
      <c r="E622" s="4">
        <v>322.85591377243202</v>
      </c>
      <c r="F622" s="1" t="s">
        <v>22</v>
      </c>
    </row>
    <row r="623" spans="1:6" x14ac:dyDescent="0.2">
      <c r="A623" t="str">
        <f t="shared" si="9"/>
        <v>12-5150</v>
      </c>
      <c r="B623">
        <v>12</v>
      </c>
      <c r="C623">
        <v>5</v>
      </c>
      <c r="D623" s="5">
        <v>150</v>
      </c>
      <c r="E623" s="4">
        <v>322.85591377243202</v>
      </c>
      <c r="F623" s="1" t="s">
        <v>22</v>
      </c>
    </row>
    <row r="624" spans="1:6" x14ac:dyDescent="0.2">
      <c r="A624" t="str">
        <f t="shared" si="9"/>
        <v>12-5135</v>
      </c>
      <c r="B624">
        <v>12</v>
      </c>
      <c r="C624">
        <v>5</v>
      </c>
      <c r="D624" s="5">
        <v>135</v>
      </c>
      <c r="E624" s="4">
        <v>322.85591377243202</v>
      </c>
      <c r="F624" s="1" t="s">
        <v>22</v>
      </c>
    </row>
    <row r="625" spans="1:6" x14ac:dyDescent="0.2">
      <c r="A625" t="str">
        <f t="shared" si="9"/>
        <v>12-5120</v>
      </c>
      <c r="B625">
        <v>12</v>
      </c>
      <c r="C625">
        <v>5</v>
      </c>
      <c r="D625" s="5">
        <v>120</v>
      </c>
      <c r="E625" s="4">
        <v>322.85591377243202</v>
      </c>
      <c r="F625" s="1" t="s">
        <v>22</v>
      </c>
    </row>
    <row r="626" spans="1:6" x14ac:dyDescent="0.2">
      <c r="A626" t="str">
        <f t="shared" si="9"/>
        <v>12-5105</v>
      </c>
      <c r="B626">
        <v>12</v>
      </c>
      <c r="C626">
        <v>5</v>
      </c>
      <c r="D626" s="5">
        <v>105</v>
      </c>
      <c r="E626" s="4">
        <v>322.85591377243202</v>
      </c>
      <c r="F626" s="1" t="s">
        <v>22</v>
      </c>
    </row>
    <row r="627" spans="1:6" x14ac:dyDescent="0.2">
      <c r="A627" t="str">
        <f t="shared" si="9"/>
        <v>12-5090</v>
      </c>
      <c r="B627">
        <v>12</v>
      </c>
      <c r="C627">
        <v>5</v>
      </c>
      <c r="D627" s="5">
        <v>90</v>
      </c>
      <c r="E627" s="4">
        <v>322.85591377243202</v>
      </c>
      <c r="F627" s="1" t="s">
        <v>22</v>
      </c>
    </row>
    <row r="628" spans="1:6" x14ac:dyDescent="0.2">
      <c r="A628" t="str">
        <f t="shared" si="9"/>
        <v>12-5075</v>
      </c>
      <c r="B628">
        <v>12</v>
      </c>
      <c r="C628">
        <v>5</v>
      </c>
      <c r="D628" s="5">
        <v>75</v>
      </c>
      <c r="E628" s="4">
        <v>322.85591377243202</v>
      </c>
      <c r="F628" s="1" t="s">
        <v>22</v>
      </c>
    </row>
    <row r="629" spans="1:6" x14ac:dyDescent="0.2">
      <c r="A629" t="str">
        <f t="shared" si="9"/>
        <v>12-5060</v>
      </c>
      <c r="B629">
        <v>12</v>
      </c>
      <c r="C629">
        <v>5</v>
      </c>
      <c r="D629" s="5">
        <v>60</v>
      </c>
      <c r="E629" s="4">
        <v>322.85591377243202</v>
      </c>
      <c r="F629" s="1" t="s">
        <v>22</v>
      </c>
    </row>
    <row r="630" spans="1:6" x14ac:dyDescent="0.2">
      <c r="A630" t="str">
        <f t="shared" si="9"/>
        <v>12-5045</v>
      </c>
      <c r="B630">
        <v>12</v>
      </c>
      <c r="C630">
        <v>5</v>
      </c>
      <c r="D630" s="5">
        <v>45</v>
      </c>
      <c r="E630" s="4">
        <v>322.85591377243202</v>
      </c>
      <c r="F630" s="1" t="s">
        <v>22</v>
      </c>
    </row>
    <row r="631" spans="1:6" x14ac:dyDescent="0.2">
      <c r="A631" t="str">
        <f t="shared" si="9"/>
        <v>12-5030</v>
      </c>
      <c r="B631">
        <v>12</v>
      </c>
      <c r="C631">
        <v>5</v>
      </c>
      <c r="D631" s="5">
        <v>30</v>
      </c>
      <c r="E631" s="4">
        <v>322.85591377243202</v>
      </c>
      <c r="F631" s="1" t="s">
        <v>22</v>
      </c>
    </row>
    <row r="632" spans="1:6" x14ac:dyDescent="0.2">
      <c r="A632" t="str">
        <f t="shared" si="9"/>
        <v>12-5015</v>
      </c>
      <c r="B632">
        <v>12</v>
      </c>
      <c r="C632">
        <v>5</v>
      </c>
      <c r="D632" s="5">
        <v>15</v>
      </c>
      <c r="E632" s="4">
        <v>322.85591377243202</v>
      </c>
      <c r="F632" s="1" t="s">
        <v>22</v>
      </c>
    </row>
    <row r="633" spans="1:6" x14ac:dyDescent="0.2">
      <c r="A633" t="str">
        <f t="shared" si="9"/>
        <v>12-6000</v>
      </c>
      <c r="B633">
        <v>12</v>
      </c>
      <c r="C633">
        <v>6</v>
      </c>
      <c r="D633" s="5">
        <v>0</v>
      </c>
      <c r="E633" s="4">
        <v>372.95114808798297</v>
      </c>
      <c r="F633" s="1" t="s">
        <v>22</v>
      </c>
    </row>
    <row r="634" spans="1:6" x14ac:dyDescent="0.2">
      <c r="A634" t="str">
        <f t="shared" si="9"/>
        <v>12-6345</v>
      </c>
      <c r="B634">
        <v>12</v>
      </c>
      <c r="C634">
        <v>6</v>
      </c>
      <c r="D634" s="5">
        <v>345</v>
      </c>
      <c r="E634" s="4">
        <v>372.95114808798297</v>
      </c>
      <c r="F634" s="1" t="s">
        <v>22</v>
      </c>
    </row>
    <row r="635" spans="1:6" x14ac:dyDescent="0.2">
      <c r="A635" t="str">
        <f t="shared" si="9"/>
        <v>12-6330</v>
      </c>
      <c r="B635">
        <v>12</v>
      </c>
      <c r="C635">
        <v>6</v>
      </c>
      <c r="D635" s="5">
        <v>330</v>
      </c>
      <c r="E635" s="4">
        <v>372.95114808798297</v>
      </c>
      <c r="F635" s="1" t="s">
        <v>22</v>
      </c>
    </row>
    <row r="636" spans="1:6" x14ac:dyDescent="0.2">
      <c r="A636" t="str">
        <f t="shared" si="9"/>
        <v>12-6315</v>
      </c>
      <c r="B636">
        <v>12</v>
      </c>
      <c r="C636">
        <v>6</v>
      </c>
      <c r="D636" s="5">
        <v>315</v>
      </c>
      <c r="E636" s="4">
        <v>372.95114808798297</v>
      </c>
      <c r="F636" s="1" t="s">
        <v>22</v>
      </c>
    </row>
    <row r="637" spans="1:6" x14ac:dyDescent="0.2">
      <c r="A637" t="str">
        <f t="shared" si="9"/>
        <v>12-6300</v>
      </c>
      <c r="B637">
        <v>12</v>
      </c>
      <c r="C637">
        <v>6</v>
      </c>
      <c r="D637" s="5">
        <v>300</v>
      </c>
      <c r="E637" s="4">
        <v>372.95114808798297</v>
      </c>
      <c r="F637" s="1" t="s">
        <v>22</v>
      </c>
    </row>
    <row r="638" spans="1:6" x14ac:dyDescent="0.2">
      <c r="A638" t="str">
        <f t="shared" si="9"/>
        <v>12-6285</v>
      </c>
      <c r="B638">
        <v>12</v>
      </c>
      <c r="C638">
        <v>6</v>
      </c>
      <c r="D638" s="5">
        <v>285</v>
      </c>
      <c r="E638" s="4">
        <v>372.95114808798297</v>
      </c>
      <c r="F638" s="1" t="s">
        <v>22</v>
      </c>
    </row>
    <row r="639" spans="1:6" x14ac:dyDescent="0.2">
      <c r="A639" t="str">
        <f t="shared" si="9"/>
        <v>12-6270</v>
      </c>
      <c r="B639">
        <v>12</v>
      </c>
      <c r="C639">
        <v>6</v>
      </c>
      <c r="D639" s="5">
        <v>270</v>
      </c>
      <c r="E639" s="4">
        <v>372.95114808798297</v>
      </c>
      <c r="F639" s="1" t="s">
        <v>22</v>
      </c>
    </row>
    <row r="640" spans="1:6" x14ac:dyDescent="0.2">
      <c r="A640" t="str">
        <f t="shared" si="9"/>
        <v>12-6255</v>
      </c>
      <c r="B640">
        <v>12</v>
      </c>
      <c r="C640">
        <v>6</v>
      </c>
      <c r="D640" s="5">
        <v>255</v>
      </c>
      <c r="E640" s="4">
        <v>372.95114808798297</v>
      </c>
      <c r="F640" s="1" t="s">
        <v>22</v>
      </c>
    </row>
    <row r="641" spans="1:6" x14ac:dyDescent="0.2">
      <c r="A641" t="str">
        <f t="shared" si="9"/>
        <v>12-6240</v>
      </c>
      <c r="B641">
        <v>12</v>
      </c>
      <c r="C641">
        <v>6</v>
      </c>
      <c r="D641" s="5">
        <v>240</v>
      </c>
      <c r="E641" s="4">
        <v>372.95114808798297</v>
      </c>
      <c r="F641" s="1" t="s">
        <v>22</v>
      </c>
    </row>
    <row r="642" spans="1:6" x14ac:dyDescent="0.2">
      <c r="A642" t="str">
        <f t="shared" si="9"/>
        <v>12-6225</v>
      </c>
      <c r="B642">
        <v>12</v>
      </c>
      <c r="C642">
        <v>6</v>
      </c>
      <c r="D642" s="5">
        <v>225</v>
      </c>
      <c r="E642" s="4">
        <v>372.95114808798297</v>
      </c>
      <c r="F642" s="1" t="s">
        <v>22</v>
      </c>
    </row>
    <row r="643" spans="1:6" x14ac:dyDescent="0.2">
      <c r="A643" t="str">
        <f t="shared" ref="A643:A706" si="10">CONCATENATE(B643,"-",C643,RIGHT("000"&amp;D643,3))</f>
        <v>12-6210</v>
      </c>
      <c r="B643">
        <v>12</v>
      </c>
      <c r="C643">
        <v>6</v>
      </c>
      <c r="D643" s="5">
        <v>210</v>
      </c>
      <c r="E643" s="4">
        <v>372.95114808798297</v>
      </c>
      <c r="F643" s="1" t="s">
        <v>22</v>
      </c>
    </row>
    <row r="644" spans="1:6" x14ac:dyDescent="0.2">
      <c r="A644" t="str">
        <f t="shared" si="10"/>
        <v>12-6195</v>
      </c>
      <c r="B644">
        <v>12</v>
      </c>
      <c r="C644">
        <v>6</v>
      </c>
      <c r="D644" s="5">
        <v>195</v>
      </c>
      <c r="E644" s="4">
        <v>372.95114808798297</v>
      </c>
      <c r="F644" s="1" t="s">
        <v>22</v>
      </c>
    </row>
    <row r="645" spans="1:6" x14ac:dyDescent="0.2">
      <c r="A645" t="str">
        <f t="shared" si="10"/>
        <v>12-6180</v>
      </c>
      <c r="B645">
        <v>12</v>
      </c>
      <c r="C645">
        <v>6</v>
      </c>
      <c r="D645" s="5">
        <v>180</v>
      </c>
      <c r="E645" s="4">
        <v>372.95114808798297</v>
      </c>
      <c r="F645" s="1" t="s">
        <v>22</v>
      </c>
    </row>
    <row r="646" spans="1:6" x14ac:dyDescent="0.2">
      <c r="A646" t="str">
        <f t="shared" si="10"/>
        <v>12-6165</v>
      </c>
      <c r="B646">
        <v>12</v>
      </c>
      <c r="C646">
        <v>6</v>
      </c>
      <c r="D646" s="5">
        <v>165</v>
      </c>
      <c r="E646" s="4">
        <v>372.95114808798297</v>
      </c>
      <c r="F646" s="1" t="s">
        <v>22</v>
      </c>
    </row>
    <row r="647" spans="1:6" x14ac:dyDescent="0.2">
      <c r="A647" t="str">
        <f t="shared" si="10"/>
        <v>12-6150</v>
      </c>
      <c r="B647">
        <v>12</v>
      </c>
      <c r="C647">
        <v>6</v>
      </c>
      <c r="D647" s="5">
        <v>150</v>
      </c>
      <c r="E647" s="4">
        <v>372.95114808798297</v>
      </c>
      <c r="F647" s="1" t="s">
        <v>22</v>
      </c>
    </row>
    <row r="648" spans="1:6" x14ac:dyDescent="0.2">
      <c r="A648" t="str">
        <f t="shared" si="10"/>
        <v>12-6135</v>
      </c>
      <c r="B648">
        <v>12</v>
      </c>
      <c r="C648">
        <v>6</v>
      </c>
      <c r="D648" s="5">
        <v>135</v>
      </c>
      <c r="E648" s="4">
        <v>372.95114808798297</v>
      </c>
      <c r="F648" s="1" t="s">
        <v>22</v>
      </c>
    </row>
    <row r="649" spans="1:6" x14ac:dyDescent="0.2">
      <c r="A649" t="str">
        <f t="shared" si="10"/>
        <v>12-6120</v>
      </c>
      <c r="B649">
        <v>12</v>
      </c>
      <c r="C649">
        <v>6</v>
      </c>
      <c r="D649" s="5">
        <v>120</v>
      </c>
      <c r="E649" s="4">
        <v>372.95114808798297</v>
      </c>
      <c r="F649" s="1" t="s">
        <v>22</v>
      </c>
    </row>
    <row r="650" spans="1:6" x14ac:dyDescent="0.2">
      <c r="A650" t="str">
        <f t="shared" si="10"/>
        <v>12-6105</v>
      </c>
      <c r="B650">
        <v>12</v>
      </c>
      <c r="C650">
        <v>6</v>
      </c>
      <c r="D650" s="5">
        <v>105</v>
      </c>
      <c r="E650" s="4">
        <v>372.95114808798297</v>
      </c>
      <c r="F650" s="1" t="s">
        <v>22</v>
      </c>
    </row>
    <row r="651" spans="1:6" x14ac:dyDescent="0.2">
      <c r="A651" t="str">
        <f t="shared" si="10"/>
        <v>12-6090</v>
      </c>
      <c r="B651">
        <v>12</v>
      </c>
      <c r="C651">
        <v>6</v>
      </c>
      <c r="D651" s="5">
        <v>90</v>
      </c>
      <c r="E651" s="4">
        <v>372.95114808798297</v>
      </c>
      <c r="F651" s="1" t="s">
        <v>22</v>
      </c>
    </row>
    <row r="652" spans="1:6" x14ac:dyDescent="0.2">
      <c r="A652" t="str">
        <f t="shared" si="10"/>
        <v>12-6075</v>
      </c>
      <c r="B652">
        <v>12</v>
      </c>
      <c r="C652">
        <v>6</v>
      </c>
      <c r="D652" s="5">
        <v>75</v>
      </c>
      <c r="E652" s="4">
        <v>372.95114808798297</v>
      </c>
      <c r="F652" s="1" t="s">
        <v>22</v>
      </c>
    </row>
    <row r="653" spans="1:6" x14ac:dyDescent="0.2">
      <c r="A653" t="str">
        <f t="shared" si="10"/>
        <v>12-6060</v>
      </c>
      <c r="B653">
        <v>12</v>
      </c>
      <c r="C653">
        <v>6</v>
      </c>
      <c r="D653" s="5">
        <v>60</v>
      </c>
      <c r="E653" s="4">
        <v>372.95114808798297</v>
      </c>
      <c r="F653" s="1" t="s">
        <v>22</v>
      </c>
    </row>
    <row r="654" spans="1:6" x14ac:dyDescent="0.2">
      <c r="A654" t="str">
        <f t="shared" si="10"/>
        <v>12-6045</v>
      </c>
      <c r="B654">
        <v>12</v>
      </c>
      <c r="C654">
        <v>6</v>
      </c>
      <c r="D654" s="5">
        <v>45</v>
      </c>
      <c r="E654" s="4">
        <v>372.95114808798297</v>
      </c>
      <c r="F654" s="1" t="s">
        <v>22</v>
      </c>
    </row>
    <row r="655" spans="1:6" x14ac:dyDescent="0.2">
      <c r="A655" t="str">
        <f t="shared" si="10"/>
        <v>12-6030</v>
      </c>
      <c r="B655">
        <v>12</v>
      </c>
      <c r="C655">
        <v>6</v>
      </c>
      <c r="D655" s="5">
        <v>30</v>
      </c>
      <c r="E655" s="4">
        <v>372.95114808798297</v>
      </c>
      <c r="F655" s="1" t="s">
        <v>22</v>
      </c>
    </row>
    <row r="656" spans="1:6" x14ac:dyDescent="0.2">
      <c r="A656" t="str">
        <f t="shared" si="10"/>
        <v>12-6015</v>
      </c>
      <c r="B656">
        <v>12</v>
      </c>
      <c r="C656">
        <v>6</v>
      </c>
      <c r="D656" s="5">
        <v>15</v>
      </c>
      <c r="E656" s="4">
        <v>372.95114808798297</v>
      </c>
      <c r="F656" s="1" t="s">
        <v>22</v>
      </c>
    </row>
    <row r="657" spans="1:6" x14ac:dyDescent="0.2">
      <c r="A657" t="str">
        <f t="shared" si="10"/>
        <v>11-1000</v>
      </c>
      <c r="B657">
        <v>11</v>
      </c>
      <c r="C657">
        <v>1</v>
      </c>
      <c r="D657" s="5">
        <v>0</v>
      </c>
      <c r="E657" s="4">
        <v>314.15926535897898</v>
      </c>
      <c r="F657" s="1" t="s">
        <v>29</v>
      </c>
    </row>
    <row r="658" spans="1:6" x14ac:dyDescent="0.2">
      <c r="A658" t="str">
        <f t="shared" si="10"/>
        <v>11-2000</v>
      </c>
      <c r="B658">
        <v>11</v>
      </c>
      <c r="C658">
        <v>2</v>
      </c>
      <c r="D658" s="5">
        <v>0</v>
      </c>
      <c r="E658" s="4">
        <v>344.29891987935599</v>
      </c>
      <c r="F658" s="1" t="s">
        <v>22</v>
      </c>
    </row>
    <row r="659" spans="1:6" x14ac:dyDescent="0.2">
      <c r="A659" t="str">
        <f t="shared" si="10"/>
        <v>11-2300</v>
      </c>
      <c r="B659">
        <v>11</v>
      </c>
      <c r="C659">
        <v>2</v>
      </c>
      <c r="D659" s="5">
        <v>300</v>
      </c>
      <c r="E659" s="4">
        <v>344.29891987935599</v>
      </c>
      <c r="F659" s="1" t="s">
        <v>22</v>
      </c>
    </row>
    <row r="660" spans="1:6" x14ac:dyDescent="0.2">
      <c r="A660" t="str">
        <f t="shared" si="10"/>
        <v>11-2240</v>
      </c>
      <c r="B660">
        <v>11</v>
      </c>
      <c r="C660">
        <v>2</v>
      </c>
      <c r="D660" s="5">
        <v>240</v>
      </c>
      <c r="E660" s="4">
        <v>344.29891987935599</v>
      </c>
      <c r="F660" s="1" t="s">
        <v>22</v>
      </c>
    </row>
    <row r="661" spans="1:6" x14ac:dyDescent="0.2">
      <c r="A661" t="str">
        <f t="shared" si="10"/>
        <v>11-2180</v>
      </c>
      <c r="B661">
        <v>11</v>
      </c>
      <c r="C661">
        <v>2</v>
      </c>
      <c r="D661" s="5">
        <v>180</v>
      </c>
      <c r="E661" s="4">
        <v>344.29891987935599</v>
      </c>
      <c r="F661" s="1" t="s">
        <v>22</v>
      </c>
    </row>
    <row r="662" spans="1:6" x14ac:dyDescent="0.2">
      <c r="A662" t="str">
        <f t="shared" si="10"/>
        <v>11-2120</v>
      </c>
      <c r="B662">
        <v>11</v>
      </c>
      <c r="C662">
        <v>2</v>
      </c>
      <c r="D662" s="5">
        <v>120</v>
      </c>
      <c r="E662" s="4">
        <v>344.29891987935599</v>
      </c>
      <c r="F662" s="1" t="s">
        <v>22</v>
      </c>
    </row>
    <row r="663" spans="1:6" x14ac:dyDescent="0.2">
      <c r="A663" t="str">
        <f t="shared" si="10"/>
        <v>11-2060</v>
      </c>
      <c r="B663">
        <v>11</v>
      </c>
      <c r="C663">
        <v>2</v>
      </c>
      <c r="D663" s="5">
        <v>60</v>
      </c>
      <c r="E663" s="4">
        <v>344.29891987935599</v>
      </c>
      <c r="F663" s="1" t="s">
        <v>22</v>
      </c>
    </row>
    <row r="664" spans="1:6" x14ac:dyDescent="0.2">
      <c r="A664" t="str">
        <f t="shared" si="10"/>
        <v>11-3000</v>
      </c>
      <c r="B664">
        <v>11</v>
      </c>
      <c r="C664">
        <v>3</v>
      </c>
      <c r="D664" s="5">
        <v>0</v>
      </c>
      <c r="E664" s="4">
        <v>331.568924647622</v>
      </c>
      <c r="F664" s="1" t="s">
        <v>22</v>
      </c>
    </row>
    <row r="665" spans="1:6" x14ac:dyDescent="0.2">
      <c r="A665" t="str">
        <f t="shared" si="10"/>
        <v>11-3330</v>
      </c>
      <c r="B665">
        <v>11</v>
      </c>
      <c r="C665">
        <v>3</v>
      </c>
      <c r="D665" s="5">
        <v>330</v>
      </c>
      <c r="E665" s="4">
        <v>331.568924647622</v>
      </c>
      <c r="F665" s="1" t="s">
        <v>22</v>
      </c>
    </row>
    <row r="666" spans="1:6" x14ac:dyDescent="0.2">
      <c r="A666" t="str">
        <f t="shared" si="10"/>
        <v>11-3300</v>
      </c>
      <c r="B666">
        <v>11</v>
      </c>
      <c r="C666">
        <v>3</v>
      </c>
      <c r="D666" s="5">
        <v>300</v>
      </c>
      <c r="E666" s="4">
        <v>331.568924647622</v>
      </c>
      <c r="F666" s="1" t="s">
        <v>22</v>
      </c>
    </row>
    <row r="667" spans="1:6" x14ac:dyDescent="0.2">
      <c r="A667" t="str">
        <f t="shared" si="10"/>
        <v>11-3270</v>
      </c>
      <c r="B667">
        <v>11</v>
      </c>
      <c r="C667">
        <v>3</v>
      </c>
      <c r="D667" s="5">
        <v>270</v>
      </c>
      <c r="E667" s="4">
        <v>331.568924647622</v>
      </c>
      <c r="F667" s="1" t="s">
        <v>22</v>
      </c>
    </row>
    <row r="668" spans="1:6" x14ac:dyDescent="0.2">
      <c r="A668" t="str">
        <f t="shared" si="10"/>
        <v>11-3240</v>
      </c>
      <c r="B668">
        <v>11</v>
      </c>
      <c r="C668">
        <v>3</v>
      </c>
      <c r="D668" s="5">
        <v>240</v>
      </c>
      <c r="E668" s="4">
        <v>331.568924647622</v>
      </c>
      <c r="F668" s="1" t="s">
        <v>22</v>
      </c>
    </row>
    <row r="669" spans="1:6" x14ac:dyDescent="0.2">
      <c r="A669" t="str">
        <f t="shared" si="10"/>
        <v>11-3210</v>
      </c>
      <c r="B669">
        <v>11</v>
      </c>
      <c r="C669">
        <v>3</v>
      </c>
      <c r="D669" s="5">
        <v>210</v>
      </c>
      <c r="E669" s="4">
        <v>331.568924647622</v>
      </c>
      <c r="F669" s="1" t="s">
        <v>22</v>
      </c>
    </row>
    <row r="670" spans="1:6" x14ac:dyDescent="0.2">
      <c r="A670" t="str">
        <f t="shared" si="10"/>
        <v>11-3180</v>
      </c>
      <c r="B670">
        <v>11</v>
      </c>
      <c r="C670">
        <v>3</v>
      </c>
      <c r="D670" s="5">
        <v>180</v>
      </c>
      <c r="E670" s="4">
        <v>331.568924647622</v>
      </c>
      <c r="F670" s="1" t="s">
        <v>22</v>
      </c>
    </row>
    <row r="671" spans="1:6" x14ac:dyDescent="0.2">
      <c r="A671" t="str">
        <f t="shared" si="10"/>
        <v>11-3150</v>
      </c>
      <c r="B671">
        <v>11</v>
      </c>
      <c r="C671">
        <v>3</v>
      </c>
      <c r="D671" s="5">
        <v>150</v>
      </c>
      <c r="E671" s="4">
        <v>331.568924647622</v>
      </c>
      <c r="F671" s="1" t="s">
        <v>22</v>
      </c>
    </row>
    <row r="672" spans="1:6" x14ac:dyDescent="0.2">
      <c r="A672" t="str">
        <f t="shared" si="10"/>
        <v>11-3120</v>
      </c>
      <c r="B672">
        <v>11</v>
      </c>
      <c r="C672">
        <v>3</v>
      </c>
      <c r="D672" s="5">
        <v>120</v>
      </c>
      <c r="E672" s="4">
        <v>331.568924647622</v>
      </c>
      <c r="F672" s="1" t="s">
        <v>22</v>
      </c>
    </row>
    <row r="673" spans="1:6" x14ac:dyDescent="0.2">
      <c r="A673" t="str">
        <f t="shared" si="10"/>
        <v>11-3090</v>
      </c>
      <c r="B673">
        <v>11</v>
      </c>
      <c r="C673">
        <v>3</v>
      </c>
      <c r="D673" s="5">
        <v>90</v>
      </c>
      <c r="E673" s="4">
        <v>331.568924647622</v>
      </c>
      <c r="F673" s="1" t="s">
        <v>22</v>
      </c>
    </row>
    <row r="674" spans="1:6" x14ac:dyDescent="0.2">
      <c r="A674" t="str">
        <f t="shared" si="10"/>
        <v>11-3060</v>
      </c>
      <c r="B674">
        <v>11</v>
      </c>
      <c r="C674">
        <v>3</v>
      </c>
      <c r="D674" s="5">
        <v>60</v>
      </c>
      <c r="E674" s="4">
        <v>331.568924647622</v>
      </c>
      <c r="F674" s="1" t="s">
        <v>22</v>
      </c>
    </row>
    <row r="675" spans="1:6" x14ac:dyDescent="0.2">
      <c r="A675" t="str">
        <f t="shared" si="10"/>
        <v>11-3030</v>
      </c>
      <c r="B675">
        <v>11</v>
      </c>
      <c r="C675">
        <v>3</v>
      </c>
      <c r="D675" s="5">
        <v>30</v>
      </c>
      <c r="E675" s="4">
        <v>331.568924647622</v>
      </c>
      <c r="F675" s="1" t="s">
        <v>22</v>
      </c>
    </row>
    <row r="676" spans="1:6" x14ac:dyDescent="0.2">
      <c r="A676" t="str">
        <f t="shared" si="10"/>
        <v>11-4000</v>
      </c>
      <c r="B676">
        <v>11</v>
      </c>
      <c r="C676">
        <v>4</v>
      </c>
      <c r="D676" s="5">
        <v>0</v>
      </c>
      <c r="E676" s="4">
        <v>328.29643230013301</v>
      </c>
      <c r="F676" s="1" t="s">
        <v>22</v>
      </c>
    </row>
    <row r="677" spans="1:6" x14ac:dyDescent="0.2">
      <c r="A677" t="str">
        <f t="shared" si="10"/>
        <v>11-4340</v>
      </c>
      <c r="B677">
        <v>11</v>
      </c>
      <c r="C677">
        <v>4</v>
      </c>
      <c r="D677" s="5">
        <v>340</v>
      </c>
      <c r="E677" s="4">
        <v>328.29643230013301</v>
      </c>
      <c r="F677" s="1" t="s">
        <v>22</v>
      </c>
    </row>
    <row r="678" spans="1:6" x14ac:dyDescent="0.2">
      <c r="A678" t="str">
        <f t="shared" si="10"/>
        <v>11-4320</v>
      </c>
      <c r="B678">
        <v>11</v>
      </c>
      <c r="C678">
        <v>4</v>
      </c>
      <c r="D678" s="5">
        <v>320</v>
      </c>
      <c r="E678" s="4">
        <v>328.29643230013301</v>
      </c>
      <c r="F678" s="1" t="s">
        <v>22</v>
      </c>
    </row>
    <row r="679" spans="1:6" x14ac:dyDescent="0.2">
      <c r="A679" t="str">
        <f t="shared" si="10"/>
        <v>11-4300</v>
      </c>
      <c r="B679">
        <v>11</v>
      </c>
      <c r="C679">
        <v>4</v>
      </c>
      <c r="D679" s="5">
        <v>300</v>
      </c>
      <c r="E679" s="4">
        <v>328.29643230013301</v>
      </c>
      <c r="F679" s="1" t="s">
        <v>22</v>
      </c>
    </row>
    <row r="680" spans="1:6" x14ac:dyDescent="0.2">
      <c r="A680" t="str">
        <f t="shared" si="10"/>
        <v>11-4280</v>
      </c>
      <c r="B680">
        <v>11</v>
      </c>
      <c r="C680">
        <v>4</v>
      </c>
      <c r="D680" s="5">
        <v>280</v>
      </c>
      <c r="E680" s="4">
        <v>328.29643230013301</v>
      </c>
      <c r="F680" s="1" t="s">
        <v>22</v>
      </c>
    </row>
    <row r="681" spans="1:6" x14ac:dyDescent="0.2">
      <c r="A681" t="str">
        <f t="shared" si="10"/>
        <v>11-4260</v>
      </c>
      <c r="B681">
        <v>11</v>
      </c>
      <c r="C681">
        <v>4</v>
      </c>
      <c r="D681" s="5">
        <v>260</v>
      </c>
      <c r="E681" s="4">
        <v>328.29643230013301</v>
      </c>
      <c r="F681" s="1" t="s">
        <v>22</v>
      </c>
    </row>
    <row r="682" spans="1:6" x14ac:dyDescent="0.2">
      <c r="A682" t="str">
        <f t="shared" si="10"/>
        <v>11-4240</v>
      </c>
      <c r="B682">
        <v>11</v>
      </c>
      <c r="C682">
        <v>4</v>
      </c>
      <c r="D682" s="5">
        <v>240</v>
      </c>
      <c r="E682" s="4">
        <v>328.29643230013301</v>
      </c>
      <c r="F682" s="1" t="s">
        <v>22</v>
      </c>
    </row>
    <row r="683" spans="1:6" x14ac:dyDescent="0.2">
      <c r="A683" t="str">
        <f t="shared" si="10"/>
        <v>11-4220</v>
      </c>
      <c r="B683">
        <v>11</v>
      </c>
      <c r="C683">
        <v>4</v>
      </c>
      <c r="D683" s="5">
        <v>220</v>
      </c>
      <c r="E683" s="4">
        <v>328.29643230013301</v>
      </c>
      <c r="F683" s="1" t="s">
        <v>22</v>
      </c>
    </row>
    <row r="684" spans="1:6" x14ac:dyDescent="0.2">
      <c r="A684" t="str">
        <f t="shared" si="10"/>
        <v>11-4200</v>
      </c>
      <c r="B684">
        <v>11</v>
      </c>
      <c r="C684">
        <v>4</v>
      </c>
      <c r="D684" s="5">
        <v>200</v>
      </c>
      <c r="E684" s="4">
        <v>328.29643230013301</v>
      </c>
      <c r="F684" s="1" t="s">
        <v>22</v>
      </c>
    </row>
    <row r="685" spans="1:6" x14ac:dyDescent="0.2">
      <c r="A685" t="str">
        <f t="shared" si="10"/>
        <v>11-4180</v>
      </c>
      <c r="B685">
        <v>11</v>
      </c>
      <c r="C685">
        <v>4</v>
      </c>
      <c r="D685" s="5">
        <v>180</v>
      </c>
      <c r="E685" s="4">
        <v>328.29643230013301</v>
      </c>
      <c r="F685" s="1" t="s">
        <v>22</v>
      </c>
    </row>
    <row r="686" spans="1:6" x14ac:dyDescent="0.2">
      <c r="A686" t="str">
        <f t="shared" si="10"/>
        <v>11-4160</v>
      </c>
      <c r="B686">
        <v>11</v>
      </c>
      <c r="C686">
        <v>4</v>
      </c>
      <c r="D686" s="5">
        <v>160</v>
      </c>
      <c r="E686" s="4">
        <v>328.29643230013301</v>
      </c>
      <c r="F686" s="1" t="s">
        <v>22</v>
      </c>
    </row>
    <row r="687" spans="1:6" x14ac:dyDescent="0.2">
      <c r="A687" t="str">
        <f t="shared" si="10"/>
        <v>11-4140</v>
      </c>
      <c r="B687">
        <v>11</v>
      </c>
      <c r="C687">
        <v>4</v>
      </c>
      <c r="D687" s="5">
        <v>140</v>
      </c>
      <c r="E687" s="4">
        <v>328.29643230013301</v>
      </c>
      <c r="F687" s="1" t="s">
        <v>22</v>
      </c>
    </row>
    <row r="688" spans="1:6" x14ac:dyDescent="0.2">
      <c r="A688" t="str">
        <f t="shared" si="10"/>
        <v>11-4120</v>
      </c>
      <c r="B688">
        <v>11</v>
      </c>
      <c r="C688">
        <v>4</v>
      </c>
      <c r="D688" s="5">
        <v>120</v>
      </c>
      <c r="E688" s="4">
        <v>328.29643230013301</v>
      </c>
      <c r="F688" s="1" t="s">
        <v>22</v>
      </c>
    </row>
    <row r="689" spans="1:6" x14ac:dyDescent="0.2">
      <c r="A689" t="str">
        <f t="shared" si="10"/>
        <v>11-4100</v>
      </c>
      <c r="B689">
        <v>11</v>
      </c>
      <c r="C689">
        <v>4</v>
      </c>
      <c r="D689" s="5">
        <v>100</v>
      </c>
      <c r="E689" s="4">
        <v>328.29643230013301</v>
      </c>
      <c r="F689" s="1" t="s">
        <v>22</v>
      </c>
    </row>
    <row r="690" spans="1:6" x14ac:dyDescent="0.2">
      <c r="A690" t="str">
        <f t="shared" si="10"/>
        <v>11-4080</v>
      </c>
      <c r="B690">
        <v>11</v>
      </c>
      <c r="C690">
        <v>4</v>
      </c>
      <c r="D690" s="5">
        <v>80</v>
      </c>
      <c r="E690" s="4">
        <v>328.29643230013301</v>
      </c>
      <c r="F690" s="1" t="s">
        <v>22</v>
      </c>
    </row>
    <row r="691" spans="1:6" x14ac:dyDescent="0.2">
      <c r="A691" t="str">
        <f t="shared" si="10"/>
        <v>11-4060</v>
      </c>
      <c r="B691">
        <v>11</v>
      </c>
      <c r="C691">
        <v>4</v>
      </c>
      <c r="D691" s="5">
        <v>60</v>
      </c>
      <c r="E691" s="4">
        <v>328.29643230013301</v>
      </c>
      <c r="F691" s="1" t="s">
        <v>22</v>
      </c>
    </row>
    <row r="692" spans="1:6" x14ac:dyDescent="0.2">
      <c r="A692" t="str">
        <f t="shared" si="10"/>
        <v>11-4040</v>
      </c>
      <c r="B692">
        <v>11</v>
      </c>
      <c r="C692">
        <v>4</v>
      </c>
      <c r="D692" s="5">
        <v>40</v>
      </c>
      <c r="E692" s="4">
        <v>328.29643230013301</v>
      </c>
      <c r="F692" s="1" t="s">
        <v>22</v>
      </c>
    </row>
    <row r="693" spans="1:6" x14ac:dyDescent="0.2">
      <c r="A693" t="str">
        <f t="shared" si="10"/>
        <v>11-4020</v>
      </c>
      <c r="B693">
        <v>11</v>
      </c>
      <c r="C693">
        <v>4</v>
      </c>
      <c r="D693" s="5">
        <v>20</v>
      </c>
      <c r="E693" s="4">
        <v>328.29643230013301</v>
      </c>
      <c r="F693" s="1" t="s">
        <v>22</v>
      </c>
    </row>
    <row r="694" spans="1:6" x14ac:dyDescent="0.2">
      <c r="A694" t="str">
        <f t="shared" si="10"/>
        <v>11-5000</v>
      </c>
      <c r="B694">
        <v>11</v>
      </c>
      <c r="C694">
        <v>5</v>
      </c>
      <c r="D694" s="5">
        <v>0</v>
      </c>
      <c r="E694" s="4">
        <v>322.85591377243202</v>
      </c>
      <c r="F694" s="1" t="s">
        <v>22</v>
      </c>
    </row>
    <row r="695" spans="1:6" x14ac:dyDescent="0.2">
      <c r="A695" t="str">
        <f t="shared" si="10"/>
        <v>11-5345</v>
      </c>
      <c r="B695">
        <v>11</v>
      </c>
      <c r="C695">
        <v>5</v>
      </c>
      <c r="D695" s="5">
        <v>345</v>
      </c>
      <c r="E695" s="4">
        <v>322.85591377243202</v>
      </c>
      <c r="F695" s="1" t="s">
        <v>22</v>
      </c>
    </row>
    <row r="696" spans="1:6" x14ac:dyDescent="0.2">
      <c r="A696" t="str">
        <f t="shared" si="10"/>
        <v>11-5330</v>
      </c>
      <c r="B696">
        <v>11</v>
      </c>
      <c r="C696">
        <v>5</v>
      </c>
      <c r="D696" s="5">
        <v>330</v>
      </c>
      <c r="E696" s="4">
        <v>322.85591377243202</v>
      </c>
      <c r="F696" s="1" t="s">
        <v>22</v>
      </c>
    </row>
    <row r="697" spans="1:6" x14ac:dyDescent="0.2">
      <c r="A697" t="str">
        <f t="shared" si="10"/>
        <v>11-5315</v>
      </c>
      <c r="B697">
        <v>11</v>
      </c>
      <c r="C697">
        <v>5</v>
      </c>
      <c r="D697" s="5">
        <v>315</v>
      </c>
      <c r="E697" s="4">
        <v>322.85591377243202</v>
      </c>
      <c r="F697" s="1" t="s">
        <v>22</v>
      </c>
    </row>
    <row r="698" spans="1:6" x14ac:dyDescent="0.2">
      <c r="A698" t="str">
        <f t="shared" si="10"/>
        <v>11-5300</v>
      </c>
      <c r="B698">
        <v>11</v>
      </c>
      <c r="C698">
        <v>5</v>
      </c>
      <c r="D698" s="5">
        <v>300</v>
      </c>
      <c r="E698" s="4">
        <v>322.85591377243202</v>
      </c>
      <c r="F698" s="1" t="s">
        <v>22</v>
      </c>
    </row>
    <row r="699" spans="1:6" x14ac:dyDescent="0.2">
      <c r="A699" t="str">
        <f t="shared" si="10"/>
        <v>11-5285</v>
      </c>
      <c r="B699">
        <v>11</v>
      </c>
      <c r="C699">
        <v>5</v>
      </c>
      <c r="D699" s="5">
        <v>285</v>
      </c>
      <c r="E699" s="4">
        <v>322.85591377243202</v>
      </c>
      <c r="F699" s="1" t="s">
        <v>22</v>
      </c>
    </row>
    <row r="700" spans="1:6" x14ac:dyDescent="0.2">
      <c r="A700" t="str">
        <f t="shared" si="10"/>
        <v>11-5270</v>
      </c>
      <c r="B700">
        <v>11</v>
      </c>
      <c r="C700">
        <v>5</v>
      </c>
      <c r="D700" s="5">
        <v>270</v>
      </c>
      <c r="E700" s="4">
        <v>322.85591377243202</v>
      </c>
      <c r="F700" s="1" t="s">
        <v>22</v>
      </c>
    </row>
    <row r="701" spans="1:6" x14ac:dyDescent="0.2">
      <c r="A701" t="str">
        <f t="shared" si="10"/>
        <v>11-5255</v>
      </c>
      <c r="B701">
        <v>11</v>
      </c>
      <c r="C701">
        <v>5</v>
      </c>
      <c r="D701" s="5">
        <v>255</v>
      </c>
      <c r="E701" s="4">
        <v>322.85591377243202</v>
      </c>
      <c r="F701" s="1" t="s">
        <v>22</v>
      </c>
    </row>
    <row r="702" spans="1:6" x14ac:dyDescent="0.2">
      <c r="A702" t="str">
        <f t="shared" si="10"/>
        <v>11-5240</v>
      </c>
      <c r="B702">
        <v>11</v>
      </c>
      <c r="C702">
        <v>5</v>
      </c>
      <c r="D702" s="5">
        <v>240</v>
      </c>
      <c r="E702" s="4">
        <v>322.85591377243202</v>
      </c>
      <c r="F702" s="1" t="s">
        <v>22</v>
      </c>
    </row>
    <row r="703" spans="1:6" x14ac:dyDescent="0.2">
      <c r="A703" t="str">
        <f t="shared" si="10"/>
        <v>11-5225</v>
      </c>
      <c r="B703">
        <v>11</v>
      </c>
      <c r="C703">
        <v>5</v>
      </c>
      <c r="D703" s="5">
        <v>225</v>
      </c>
      <c r="E703" s="4">
        <v>322.85591377243202</v>
      </c>
      <c r="F703" s="1" t="s">
        <v>22</v>
      </c>
    </row>
    <row r="704" spans="1:6" x14ac:dyDescent="0.2">
      <c r="A704" t="str">
        <f t="shared" si="10"/>
        <v>11-5210</v>
      </c>
      <c r="B704">
        <v>11</v>
      </c>
      <c r="C704">
        <v>5</v>
      </c>
      <c r="D704" s="5">
        <v>210</v>
      </c>
      <c r="E704" s="4">
        <v>322.85591377243202</v>
      </c>
      <c r="F704" s="1" t="s">
        <v>22</v>
      </c>
    </row>
    <row r="705" spans="1:6" x14ac:dyDescent="0.2">
      <c r="A705" t="str">
        <f t="shared" si="10"/>
        <v>11-5195</v>
      </c>
      <c r="B705">
        <v>11</v>
      </c>
      <c r="C705">
        <v>5</v>
      </c>
      <c r="D705" s="5">
        <v>195</v>
      </c>
      <c r="E705" s="4">
        <v>322.85591377243202</v>
      </c>
      <c r="F705" s="1" t="s">
        <v>22</v>
      </c>
    </row>
    <row r="706" spans="1:6" x14ac:dyDescent="0.2">
      <c r="A706" t="str">
        <f t="shared" si="10"/>
        <v>11-5180</v>
      </c>
      <c r="B706">
        <v>11</v>
      </c>
      <c r="C706">
        <v>5</v>
      </c>
      <c r="D706" s="5">
        <v>180</v>
      </c>
      <c r="E706" s="4">
        <v>322.85591377243202</v>
      </c>
      <c r="F706" s="1" t="s">
        <v>22</v>
      </c>
    </row>
    <row r="707" spans="1:6" x14ac:dyDescent="0.2">
      <c r="A707" t="str">
        <f t="shared" ref="A707:A770" si="11">CONCATENATE(B707,"-",C707,RIGHT("000"&amp;D707,3))</f>
        <v>11-5165</v>
      </c>
      <c r="B707">
        <v>11</v>
      </c>
      <c r="C707">
        <v>5</v>
      </c>
      <c r="D707" s="5">
        <v>165</v>
      </c>
      <c r="E707" s="4">
        <v>322.85591377243202</v>
      </c>
      <c r="F707" s="1" t="s">
        <v>22</v>
      </c>
    </row>
    <row r="708" spans="1:6" x14ac:dyDescent="0.2">
      <c r="A708" t="str">
        <f t="shared" si="11"/>
        <v>11-5150</v>
      </c>
      <c r="B708">
        <v>11</v>
      </c>
      <c r="C708">
        <v>5</v>
      </c>
      <c r="D708" s="5">
        <v>150</v>
      </c>
      <c r="E708" s="4">
        <v>322.85591377243202</v>
      </c>
      <c r="F708" s="1" t="s">
        <v>22</v>
      </c>
    </row>
    <row r="709" spans="1:6" x14ac:dyDescent="0.2">
      <c r="A709" t="str">
        <f t="shared" si="11"/>
        <v>11-5135</v>
      </c>
      <c r="B709">
        <v>11</v>
      </c>
      <c r="C709">
        <v>5</v>
      </c>
      <c r="D709" s="5">
        <v>135</v>
      </c>
      <c r="E709" s="4">
        <v>322.85591377243202</v>
      </c>
      <c r="F709" s="1" t="s">
        <v>22</v>
      </c>
    </row>
    <row r="710" spans="1:6" x14ac:dyDescent="0.2">
      <c r="A710" t="str">
        <f t="shared" si="11"/>
        <v>11-5120</v>
      </c>
      <c r="B710">
        <v>11</v>
      </c>
      <c r="C710">
        <v>5</v>
      </c>
      <c r="D710" s="5">
        <v>120</v>
      </c>
      <c r="E710" s="4">
        <v>322.85591377243202</v>
      </c>
      <c r="F710" s="1" t="s">
        <v>22</v>
      </c>
    </row>
    <row r="711" spans="1:6" x14ac:dyDescent="0.2">
      <c r="A711" t="str">
        <f t="shared" si="11"/>
        <v>11-5105</v>
      </c>
      <c r="B711">
        <v>11</v>
      </c>
      <c r="C711">
        <v>5</v>
      </c>
      <c r="D711" s="5">
        <v>105</v>
      </c>
      <c r="E711" s="4">
        <v>322.85591377243202</v>
      </c>
      <c r="F711" s="1" t="s">
        <v>22</v>
      </c>
    </row>
    <row r="712" spans="1:6" x14ac:dyDescent="0.2">
      <c r="A712" t="str">
        <f t="shared" si="11"/>
        <v>11-5090</v>
      </c>
      <c r="B712">
        <v>11</v>
      </c>
      <c r="C712">
        <v>5</v>
      </c>
      <c r="D712" s="5">
        <v>90</v>
      </c>
      <c r="E712" s="4">
        <v>322.85591377243202</v>
      </c>
      <c r="F712" s="1" t="s">
        <v>22</v>
      </c>
    </row>
    <row r="713" spans="1:6" x14ac:dyDescent="0.2">
      <c r="A713" t="str">
        <f t="shared" si="11"/>
        <v>11-5075</v>
      </c>
      <c r="B713">
        <v>11</v>
      </c>
      <c r="C713">
        <v>5</v>
      </c>
      <c r="D713" s="5">
        <v>75</v>
      </c>
      <c r="E713" s="4">
        <v>322.85591377243202</v>
      </c>
      <c r="F713" s="1" t="s">
        <v>22</v>
      </c>
    </row>
    <row r="714" spans="1:6" x14ac:dyDescent="0.2">
      <c r="A714" t="str">
        <f t="shared" si="11"/>
        <v>11-5060</v>
      </c>
      <c r="B714">
        <v>11</v>
      </c>
      <c r="C714">
        <v>5</v>
      </c>
      <c r="D714" s="5">
        <v>60</v>
      </c>
      <c r="E714" s="4">
        <v>322.85591377243202</v>
      </c>
      <c r="F714" s="1" t="s">
        <v>22</v>
      </c>
    </row>
    <row r="715" spans="1:6" x14ac:dyDescent="0.2">
      <c r="A715" t="str">
        <f t="shared" si="11"/>
        <v>11-5045</v>
      </c>
      <c r="B715">
        <v>11</v>
      </c>
      <c r="C715">
        <v>5</v>
      </c>
      <c r="D715" s="5">
        <v>45</v>
      </c>
      <c r="E715" s="4">
        <v>322.85591377243202</v>
      </c>
      <c r="F715" s="1" t="s">
        <v>22</v>
      </c>
    </row>
    <row r="716" spans="1:6" x14ac:dyDescent="0.2">
      <c r="A716" t="str">
        <f t="shared" si="11"/>
        <v>11-5030</v>
      </c>
      <c r="B716">
        <v>11</v>
      </c>
      <c r="C716">
        <v>5</v>
      </c>
      <c r="D716" s="5">
        <v>30</v>
      </c>
      <c r="E716" s="4">
        <v>322.85591377243202</v>
      </c>
      <c r="F716" s="1" t="s">
        <v>22</v>
      </c>
    </row>
    <row r="717" spans="1:6" x14ac:dyDescent="0.2">
      <c r="A717" t="str">
        <f t="shared" si="11"/>
        <v>11-5015</v>
      </c>
      <c r="B717">
        <v>11</v>
      </c>
      <c r="C717">
        <v>5</v>
      </c>
      <c r="D717" s="5">
        <v>15</v>
      </c>
      <c r="E717" s="4">
        <v>322.85591377243202</v>
      </c>
      <c r="F717" s="1" t="s">
        <v>22</v>
      </c>
    </row>
    <row r="718" spans="1:6" x14ac:dyDescent="0.2">
      <c r="A718" t="str">
        <f t="shared" si="11"/>
        <v>11-6000</v>
      </c>
      <c r="B718">
        <v>11</v>
      </c>
      <c r="C718">
        <v>6</v>
      </c>
      <c r="D718" s="5">
        <v>0</v>
      </c>
      <c r="E718" s="4">
        <v>342.96776424017702</v>
      </c>
      <c r="F718" s="1" t="s">
        <v>22</v>
      </c>
    </row>
    <row r="719" spans="1:6" x14ac:dyDescent="0.2">
      <c r="A719" t="str">
        <f t="shared" si="11"/>
        <v>11-6348</v>
      </c>
      <c r="B719">
        <v>11</v>
      </c>
      <c r="C719">
        <v>6</v>
      </c>
      <c r="D719" s="5">
        <v>348</v>
      </c>
      <c r="E719" s="4">
        <v>342.96776424017702</v>
      </c>
      <c r="F719" s="1" t="s">
        <v>22</v>
      </c>
    </row>
    <row r="720" spans="1:6" x14ac:dyDescent="0.2">
      <c r="A720" t="str">
        <f t="shared" si="11"/>
        <v>11-6336</v>
      </c>
      <c r="B720">
        <v>11</v>
      </c>
      <c r="C720">
        <v>6</v>
      </c>
      <c r="D720" s="5">
        <v>336</v>
      </c>
      <c r="E720" s="4">
        <v>342.96776424017702</v>
      </c>
      <c r="F720" s="1" t="s">
        <v>22</v>
      </c>
    </row>
    <row r="721" spans="1:6" x14ac:dyDescent="0.2">
      <c r="A721" t="str">
        <f t="shared" si="11"/>
        <v>11-6324</v>
      </c>
      <c r="B721">
        <v>11</v>
      </c>
      <c r="C721">
        <v>6</v>
      </c>
      <c r="D721" s="5">
        <v>324</v>
      </c>
      <c r="E721" s="4">
        <v>342.96776424017702</v>
      </c>
      <c r="F721" s="1" t="s">
        <v>22</v>
      </c>
    </row>
    <row r="722" spans="1:6" x14ac:dyDescent="0.2">
      <c r="A722" t="str">
        <f t="shared" si="11"/>
        <v>11-6312</v>
      </c>
      <c r="B722">
        <v>11</v>
      </c>
      <c r="C722">
        <v>6</v>
      </c>
      <c r="D722" s="5">
        <v>312</v>
      </c>
      <c r="E722" s="4">
        <v>342.96776424017702</v>
      </c>
      <c r="F722" s="1" t="s">
        <v>22</v>
      </c>
    </row>
    <row r="723" spans="1:6" x14ac:dyDescent="0.2">
      <c r="A723" t="str">
        <f t="shared" si="11"/>
        <v>11-6300</v>
      </c>
      <c r="B723">
        <v>11</v>
      </c>
      <c r="C723">
        <v>6</v>
      </c>
      <c r="D723" s="5">
        <v>300</v>
      </c>
      <c r="E723" s="4">
        <v>342.96776424017702</v>
      </c>
      <c r="F723" s="1" t="s">
        <v>22</v>
      </c>
    </row>
    <row r="724" spans="1:6" x14ac:dyDescent="0.2">
      <c r="A724" t="str">
        <f t="shared" si="11"/>
        <v>11-6288</v>
      </c>
      <c r="B724">
        <v>11</v>
      </c>
      <c r="C724">
        <v>6</v>
      </c>
      <c r="D724" s="5">
        <v>288</v>
      </c>
      <c r="E724" s="4">
        <v>342.96776424017702</v>
      </c>
      <c r="F724" s="1" t="s">
        <v>22</v>
      </c>
    </row>
    <row r="725" spans="1:6" x14ac:dyDescent="0.2">
      <c r="A725" t="str">
        <f t="shared" si="11"/>
        <v>11-6276</v>
      </c>
      <c r="B725">
        <v>11</v>
      </c>
      <c r="C725">
        <v>6</v>
      </c>
      <c r="D725" s="5">
        <v>276</v>
      </c>
      <c r="E725" s="4">
        <v>342.96776424017702</v>
      </c>
      <c r="F725" s="1" t="s">
        <v>22</v>
      </c>
    </row>
    <row r="726" spans="1:6" x14ac:dyDescent="0.2">
      <c r="A726" t="str">
        <f t="shared" si="11"/>
        <v>11-6264</v>
      </c>
      <c r="B726">
        <v>11</v>
      </c>
      <c r="C726">
        <v>6</v>
      </c>
      <c r="D726" s="5">
        <v>264</v>
      </c>
      <c r="E726" s="4">
        <v>342.96776424017702</v>
      </c>
      <c r="F726" s="1" t="s">
        <v>22</v>
      </c>
    </row>
    <row r="727" spans="1:6" x14ac:dyDescent="0.2">
      <c r="A727" t="str">
        <f t="shared" si="11"/>
        <v>11-6252</v>
      </c>
      <c r="B727">
        <v>11</v>
      </c>
      <c r="C727">
        <v>6</v>
      </c>
      <c r="D727" s="5">
        <v>252</v>
      </c>
      <c r="E727" s="4">
        <v>342.96776424017702</v>
      </c>
      <c r="F727" s="1" t="s">
        <v>22</v>
      </c>
    </row>
    <row r="728" spans="1:6" x14ac:dyDescent="0.2">
      <c r="A728" t="str">
        <f t="shared" si="11"/>
        <v>11-6240</v>
      </c>
      <c r="B728">
        <v>11</v>
      </c>
      <c r="C728">
        <v>6</v>
      </c>
      <c r="D728" s="5">
        <v>240</v>
      </c>
      <c r="E728" s="4">
        <v>342.96776424017702</v>
      </c>
      <c r="F728" s="1" t="s">
        <v>22</v>
      </c>
    </row>
    <row r="729" spans="1:6" x14ac:dyDescent="0.2">
      <c r="A729" t="str">
        <f t="shared" si="11"/>
        <v>11-6228</v>
      </c>
      <c r="B729">
        <v>11</v>
      </c>
      <c r="C729">
        <v>6</v>
      </c>
      <c r="D729" s="5">
        <v>228</v>
      </c>
      <c r="E729" s="4">
        <v>342.96776424017702</v>
      </c>
      <c r="F729" s="1" t="s">
        <v>22</v>
      </c>
    </row>
    <row r="730" spans="1:6" x14ac:dyDescent="0.2">
      <c r="A730" t="str">
        <f t="shared" si="11"/>
        <v>11-6216</v>
      </c>
      <c r="B730">
        <v>11</v>
      </c>
      <c r="C730">
        <v>6</v>
      </c>
      <c r="D730" s="5">
        <v>216</v>
      </c>
      <c r="E730" s="4">
        <v>342.96776424017702</v>
      </c>
      <c r="F730" s="1" t="s">
        <v>22</v>
      </c>
    </row>
    <row r="731" spans="1:6" x14ac:dyDescent="0.2">
      <c r="A731" t="str">
        <f t="shared" si="11"/>
        <v>11-6204</v>
      </c>
      <c r="B731">
        <v>11</v>
      </c>
      <c r="C731">
        <v>6</v>
      </c>
      <c r="D731" s="5">
        <v>204</v>
      </c>
      <c r="E731" s="4">
        <v>342.96776424017702</v>
      </c>
      <c r="F731" s="1" t="s">
        <v>22</v>
      </c>
    </row>
    <row r="732" spans="1:6" x14ac:dyDescent="0.2">
      <c r="A732" t="str">
        <f t="shared" si="11"/>
        <v>11-6192</v>
      </c>
      <c r="B732">
        <v>11</v>
      </c>
      <c r="C732">
        <v>6</v>
      </c>
      <c r="D732" s="5">
        <v>192</v>
      </c>
      <c r="E732" s="4">
        <v>342.96776424017702</v>
      </c>
      <c r="F732" s="1" t="s">
        <v>22</v>
      </c>
    </row>
    <row r="733" spans="1:6" x14ac:dyDescent="0.2">
      <c r="A733" t="str">
        <f t="shared" si="11"/>
        <v>11-6180</v>
      </c>
      <c r="B733">
        <v>11</v>
      </c>
      <c r="C733">
        <v>6</v>
      </c>
      <c r="D733" s="5">
        <v>180</v>
      </c>
      <c r="E733" s="4">
        <v>342.96776424017702</v>
      </c>
      <c r="F733" s="1" t="s">
        <v>22</v>
      </c>
    </row>
    <row r="734" spans="1:6" x14ac:dyDescent="0.2">
      <c r="A734" t="str">
        <f t="shared" si="11"/>
        <v>11-6168</v>
      </c>
      <c r="B734">
        <v>11</v>
      </c>
      <c r="C734">
        <v>6</v>
      </c>
      <c r="D734" s="5">
        <v>168</v>
      </c>
      <c r="E734" s="4">
        <v>342.96776424017702</v>
      </c>
      <c r="F734" s="1" t="s">
        <v>22</v>
      </c>
    </row>
    <row r="735" spans="1:6" x14ac:dyDescent="0.2">
      <c r="A735" t="str">
        <f t="shared" si="11"/>
        <v>11-6156</v>
      </c>
      <c r="B735">
        <v>11</v>
      </c>
      <c r="C735">
        <v>6</v>
      </c>
      <c r="D735" s="5">
        <v>156</v>
      </c>
      <c r="E735" s="4">
        <v>342.96776424017702</v>
      </c>
      <c r="F735" s="1" t="s">
        <v>22</v>
      </c>
    </row>
    <row r="736" spans="1:6" x14ac:dyDescent="0.2">
      <c r="A736" t="str">
        <f t="shared" si="11"/>
        <v>11-6144</v>
      </c>
      <c r="B736">
        <v>11</v>
      </c>
      <c r="C736">
        <v>6</v>
      </c>
      <c r="D736" s="5">
        <v>144</v>
      </c>
      <c r="E736" s="4">
        <v>342.96776424017702</v>
      </c>
      <c r="F736" s="1" t="s">
        <v>22</v>
      </c>
    </row>
    <row r="737" spans="1:6" x14ac:dyDescent="0.2">
      <c r="A737" t="str">
        <f t="shared" si="11"/>
        <v>11-6132</v>
      </c>
      <c r="B737">
        <v>11</v>
      </c>
      <c r="C737">
        <v>6</v>
      </c>
      <c r="D737" s="5">
        <v>132</v>
      </c>
      <c r="E737" s="4">
        <v>342.96776424017702</v>
      </c>
      <c r="F737" s="1" t="s">
        <v>22</v>
      </c>
    </row>
    <row r="738" spans="1:6" x14ac:dyDescent="0.2">
      <c r="A738" t="str">
        <f t="shared" si="11"/>
        <v>11-6120</v>
      </c>
      <c r="B738">
        <v>11</v>
      </c>
      <c r="C738">
        <v>6</v>
      </c>
      <c r="D738" s="5">
        <v>120</v>
      </c>
      <c r="E738" s="4">
        <v>342.96776424017702</v>
      </c>
      <c r="F738" s="1" t="s">
        <v>22</v>
      </c>
    </row>
    <row r="739" spans="1:6" x14ac:dyDescent="0.2">
      <c r="A739" t="str">
        <f t="shared" si="11"/>
        <v>11-6108</v>
      </c>
      <c r="B739">
        <v>11</v>
      </c>
      <c r="C739">
        <v>6</v>
      </c>
      <c r="D739" s="5">
        <v>108</v>
      </c>
      <c r="E739" s="4">
        <v>342.96776424017702</v>
      </c>
      <c r="F739" s="1" t="s">
        <v>22</v>
      </c>
    </row>
    <row r="740" spans="1:6" x14ac:dyDescent="0.2">
      <c r="A740" t="str">
        <f t="shared" si="11"/>
        <v>11-6096</v>
      </c>
      <c r="B740">
        <v>11</v>
      </c>
      <c r="C740">
        <v>6</v>
      </c>
      <c r="D740" s="5">
        <v>96</v>
      </c>
      <c r="E740" s="4">
        <v>342.96776424017702</v>
      </c>
      <c r="F740" s="1" t="s">
        <v>22</v>
      </c>
    </row>
    <row r="741" spans="1:6" x14ac:dyDescent="0.2">
      <c r="A741" t="str">
        <f t="shared" si="11"/>
        <v>11-6084</v>
      </c>
      <c r="B741">
        <v>11</v>
      </c>
      <c r="C741">
        <v>6</v>
      </c>
      <c r="D741" s="5">
        <v>84</v>
      </c>
      <c r="E741" s="4">
        <v>342.96776424017702</v>
      </c>
      <c r="F741" s="1" t="s">
        <v>22</v>
      </c>
    </row>
    <row r="742" spans="1:6" x14ac:dyDescent="0.2">
      <c r="A742" t="str">
        <f t="shared" si="11"/>
        <v>11-6072</v>
      </c>
      <c r="B742">
        <v>11</v>
      </c>
      <c r="C742">
        <v>6</v>
      </c>
      <c r="D742" s="5">
        <v>72</v>
      </c>
      <c r="E742" s="4">
        <v>342.96776424017702</v>
      </c>
      <c r="F742" s="1" t="s">
        <v>22</v>
      </c>
    </row>
    <row r="743" spans="1:6" x14ac:dyDescent="0.2">
      <c r="A743" t="str">
        <f t="shared" si="11"/>
        <v>11-6060</v>
      </c>
      <c r="B743">
        <v>11</v>
      </c>
      <c r="C743">
        <v>6</v>
      </c>
      <c r="D743" s="5">
        <v>60</v>
      </c>
      <c r="E743" s="4">
        <v>342.96776424017702</v>
      </c>
      <c r="F743" s="1" t="s">
        <v>22</v>
      </c>
    </row>
    <row r="744" spans="1:6" x14ac:dyDescent="0.2">
      <c r="A744" t="str">
        <f t="shared" si="11"/>
        <v>11-6048</v>
      </c>
      <c r="B744">
        <v>11</v>
      </c>
      <c r="C744">
        <v>6</v>
      </c>
      <c r="D744" s="5">
        <v>48</v>
      </c>
      <c r="E744" s="4">
        <v>342.96776424017702</v>
      </c>
      <c r="F744" s="1" t="s">
        <v>22</v>
      </c>
    </row>
    <row r="745" spans="1:6" x14ac:dyDescent="0.2">
      <c r="A745" t="str">
        <f t="shared" si="11"/>
        <v>11-6036</v>
      </c>
      <c r="B745">
        <v>11</v>
      </c>
      <c r="C745">
        <v>6</v>
      </c>
      <c r="D745" s="5">
        <v>36</v>
      </c>
      <c r="E745" s="4">
        <v>342.96776424017702</v>
      </c>
      <c r="F745" s="1" t="s">
        <v>22</v>
      </c>
    </row>
    <row r="746" spans="1:6" x14ac:dyDescent="0.2">
      <c r="A746" t="str">
        <f t="shared" si="11"/>
        <v>11-6024</v>
      </c>
      <c r="B746">
        <v>11</v>
      </c>
      <c r="C746">
        <v>6</v>
      </c>
      <c r="D746" s="5">
        <v>24</v>
      </c>
      <c r="E746" s="4">
        <v>342.96776424017702</v>
      </c>
      <c r="F746" s="1" t="s">
        <v>22</v>
      </c>
    </row>
    <row r="747" spans="1:6" x14ac:dyDescent="0.2">
      <c r="A747" t="str">
        <f t="shared" si="11"/>
        <v>11-6012</v>
      </c>
      <c r="B747">
        <v>11</v>
      </c>
      <c r="C747">
        <v>6</v>
      </c>
      <c r="D747" s="5">
        <v>12</v>
      </c>
      <c r="E747" s="4">
        <v>342.96776424017702</v>
      </c>
      <c r="F747" s="1" t="s">
        <v>22</v>
      </c>
    </row>
    <row r="748" spans="1:6" x14ac:dyDescent="0.2">
      <c r="A748" t="str">
        <f t="shared" si="11"/>
        <v>10-1000</v>
      </c>
      <c r="B748">
        <v>10</v>
      </c>
      <c r="C748">
        <v>1</v>
      </c>
      <c r="D748" s="5">
        <v>0</v>
      </c>
      <c r="E748" s="4">
        <v>314.15926535897898</v>
      </c>
      <c r="F748" s="1" t="s">
        <v>29</v>
      </c>
    </row>
    <row r="749" spans="1:6" x14ac:dyDescent="0.2">
      <c r="A749" t="str">
        <f t="shared" si="11"/>
        <v>10-2000</v>
      </c>
      <c r="B749">
        <v>10</v>
      </c>
      <c r="C749">
        <v>2</v>
      </c>
      <c r="D749" s="5">
        <v>0</v>
      </c>
      <c r="E749" s="4">
        <v>344.29891987935599</v>
      </c>
      <c r="F749" s="1" t="s">
        <v>22</v>
      </c>
    </row>
    <row r="750" spans="1:6" x14ac:dyDescent="0.2">
      <c r="A750" t="str">
        <f t="shared" si="11"/>
        <v>10-2300</v>
      </c>
      <c r="B750">
        <v>10</v>
      </c>
      <c r="C750">
        <v>2</v>
      </c>
      <c r="D750" s="5">
        <v>300</v>
      </c>
      <c r="E750" s="4">
        <v>344.29891987935599</v>
      </c>
      <c r="F750" s="1" t="s">
        <v>22</v>
      </c>
    </row>
    <row r="751" spans="1:6" x14ac:dyDescent="0.2">
      <c r="A751" t="str">
        <f t="shared" si="11"/>
        <v>10-2240</v>
      </c>
      <c r="B751">
        <v>10</v>
      </c>
      <c r="C751">
        <v>2</v>
      </c>
      <c r="D751" s="5">
        <v>240</v>
      </c>
      <c r="E751" s="4">
        <v>344.29891987935599</v>
      </c>
      <c r="F751" s="1" t="s">
        <v>22</v>
      </c>
    </row>
    <row r="752" spans="1:6" x14ac:dyDescent="0.2">
      <c r="A752" t="str">
        <f t="shared" si="11"/>
        <v>10-2180</v>
      </c>
      <c r="B752">
        <v>10</v>
      </c>
      <c r="C752">
        <v>2</v>
      </c>
      <c r="D752" s="5">
        <v>180</v>
      </c>
      <c r="E752" s="4">
        <v>344.29891987935599</v>
      </c>
      <c r="F752" s="1" t="s">
        <v>22</v>
      </c>
    </row>
    <row r="753" spans="1:6" x14ac:dyDescent="0.2">
      <c r="A753" t="str">
        <f t="shared" si="11"/>
        <v>10-2120</v>
      </c>
      <c r="B753">
        <v>10</v>
      </c>
      <c r="C753">
        <v>2</v>
      </c>
      <c r="D753" s="5">
        <v>120</v>
      </c>
      <c r="E753" s="4">
        <v>344.29891987935599</v>
      </c>
      <c r="F753" s="1" t="s">
        <v>22</v>
      </c>
    </row>
    <row r="754" spans="1:6" x14ac:dyDescent="0.2">
      <c r="A754" t="str">
        <f t="shared" si="11"/>
        <v>10-2060</v>
      </c>
      <c r="B754">
        <v>10</v>
      </c>
      <c r="C754">
        <v>2</v>
      </c>
      <c r="D754" s="5">
        <v>60</v>
      </c>
      <c r="E754" s="4">
        <v>344.29891987935599</v>
      </c>
      <c r="F754" s="1" t="s">
        <v>22</v>
      </c>
    </row>
    <row r="755" spans="1:6" x14ac:dyDescent="0.2">
      <c r="A755" t="str">
        <f t="shared" si="11"/>
        <v>10-3000</v>
      </c>
      <c r="B755">
        <v>10</v>
      </c>
      <c r="C755">
        <v>3</v>
      </c>
      <c r="D755" s="5">
        <v>0</v>
      </c>
      <c r="E755" s="4">
        <v>331.568924647622</v>
      </c>
      <c r="F755" s="1" t="s">
        <v>22</v>
      </c>
    </row>
    <row r="756" spans="1:6" x14ac:dyDescent="0.2">
      <c r="A756" t="str">
        <f t="shared" si="11"/>
        <v>10-3330</v>
      </c>
      <c r="B756">
        <v>10</v>
      </c>
      <c r="C756">
        <v>3</v>
      </c>
      <c r="D756" s="5">
        <v>330</v>
      </c>
      <c r="E756" s="4">
        <v>331.568924647622</v>
      </c>
      <c r="F756" s="1" t="s">
        <v>22</v>
      </c>
    </row>
    <row r="757" spans="1:6" x14ac:dyDescent="0.2">
      <c r="A757" t="str">
        <f t="shared" si="11"/>
        <v>10-3300</v>
      </c>
      <c r="B757">
        <v>10</v>
      </c>
      <c r="C757">
        <v>3</v>
      </c>
      <c r="D757" s="5">
        <v>300</v>
      </c>
      <c r="E757" s="4">
        <v>331.568924647622</v>
      </c>
      <c r="F757" s="1" t="s">
        <v>22</v>
      </c>
    </row>
    <row r="758" spans="1:6" x14ac:dyDescent="0.2">
      <c r="A758" t="str">
        <f t="shared" si="11"/>
        <v>10-3270</v>
      </c>
      <c r="B758">
        <v>10</v>
      </c>
      <c r="C758">
        <v>3</v>
      </c>
      <c r="D758" s="5">
        <v>270</v>
      </c>
      <c r="E758" s="4">
        <v>331.568924647622</v>
      </c>
      <c r="F758" s="1" t="s">
        <v>22</v>
      </c>
    </row>
    <row r="759" spans="1:6" x14ac:dyDescent="0.2">
      <c r="A759" t="str">
        <f t="shared" si="11"/>
        <v>10-3240</v>
      </c>
      <c r="B759">
        <v>10</v>
      </c>
      <c r="C759">
        <v>3</v>
      </c>
      <c r="D759" s="5">
        <v>240</v>
      </c>
      <c r="E759" s="4">
        <v>331.568924647622</v>
      </c>
      <c r="F759" s="1" t="s">
        <v>22</v>
      </c>
    </row>
    <row r="760" spans="1:6" x14ac:dyDescent="0.2">
      <c r="A760" t="str">
        <f t="shared" si="11"/>
        <v>10-3210</v>
      </c>
      <c r="B760">
        <v>10</v>
      </c>
      <c r="C760">
        <v>3</v>
      </c>
      <c r="D760" s="5">
        <v>210</v>
      </c>
      <c r="E760" s="4">
        <v>331.568924647622</v>
      </c>
      <c r="F760" s="1" t="s">
        <v>22</v>
      </c>
    </row>
    <row r="761" spans="1:6" x14ac:dyDescent="0.2">
      <c r="A761" t="str">
        <f t="shared" si="11"/>
        <v>10-3180</v>
      </c>
      <c r="B761">
        <v>10</v>
      </c>
      <c r="C761">
        <v>3</v>
      </c>
      <c r="D761" s="5">
        <v>180</v>
      </c>
      <c r="E761" s="4">
        <v>331.568924647622</v>
      </c>
      <c r="F761" s="1" t="s">
        <v>22</v>
      </c>
    </row>
    <row r="762" spans="1:6" x14ac:dyDescent="0.2">
      <c r="A762" t="str">
        <f t="shared" si="11"/>
        <v>10-3150</v>
      </c>
      <c r="B762">
        <v>10</v>
      </c>
      <c r="C762">
        <v>3</v>
      </c>
      <c r="D762" s="5">
        <v>150</v>
      </c>
      <c r="E762" s="4">
        <v>331.568924647622</v>
      </c>
      <c r="F762" s="1" t="s">
        <v>22</v>
      </c>
    </row>
    <row r="763" spans="1:6" x14ac:dyDescent="0.2">
      <c r="A763" t="str">
        <f t="shared" si="11"/>
        <v>10-3120</v>
      </c>
      <c r="B763">
        <v>10</v>
      </c>
      <c r="C763">
        <v>3</v>
      </c>
      <c r="D763" s="5">
        <v>120</v>
      </c>
      <c r="E763" s="4">
        <v>331.568924647622</v>
      </c>
      <c r="F763" s="1" t="s">
        <v>22</v>
      </c>
    </row>
    <row r="764" spans="1:6" x14ac:dyDescent="0.2">
      <c r="A764" t="str">
        <f t="shared" si="11"/>
        <v>10-3090</v>
      </c>
      <c r="B764">
        <v>10</v>
      </c>
      <c r="C764">
        <v>3</v>
      </c>
      <c r="D764" s="5">
        <v>90</v>
      </c>
      <c r="E764" s="4">
        <v>331.568924647622</v>
      </c>
      <c r="F764" s="1" t="s">
        <v>22</v>
      </c>
    </row>
    <row r="765" spans="1:6" x14ac:dyDescent="0.2">
      <c r="A765" t="str">
        <f t="shared" si="11"/>
        <v>10-3060</v>
      </c>
      <c r="B765">
        <v>10</v>
      </c>
      <c r="C765">
        <v>3</v>
      </c>
      <c r="D765" s="5">
        <v>60</v>
      </c>
      <c r="E765" s="4">
        <v>331.568924647622</v>
      </c>
      <c r="F765" s="1" t="s">
        <v>22</v>
      </c>
    </row>
    <row r="766" spans="1:6" x14ac:dyDescent="0.2">
      <c r="A766" t="str">
        <f t="shared" si="11"/>
        <v>10-3030</v>
      </c>
      <c r="B766">
        <v>10</v>
      </c>
      <c r="C766">
        <v>3</v>
      </c>
      <c r="D766" s="5">
        <v>30</v>
      </c>
      <c r="E766" s="4">
        <v>331.568924647622</v>
      </c>
      <c r="F766" s="1" t="s">
        <v>22</v>
      </c>
    </row>
    <row r="767" spans="1:6" x14ac:dyDescent="0.2">
      <c r="A767" t="str">
        <f t="shared" si="11"/>
        <v>10-4000</v>
      </c>
      <c r="B767">
        <v>10</v>
      </c>
      <c r="C767">
        <v>4</v>
      </c>
      <c r="D767" s="5">
        <v>0</v>
      </c>
      <c r="E767" s="4">
        <v>328.29643230013301</v>
      </c>
      <c r="F767" s="1" t="s">
        <v>22</v>
      </c>
    </row>
    <row r="768" spans="1:6" x14ac:dyDescent="0.2">
      <c r="A768" t="str">
        <f t="shared" si="11"/>
        <v>10-4340</v>
      </c>
      <c r="B768">
        <v>10</v>
      </c>
      <c r="C768">
        <v>4</v>
      </c>
      <c r="D768" s="5">
        <v>340</v>
      </c>
      <c r="E768" s="4">
        <v>328.29643230013301</v>
      </c>
      <c r="F768" s="1" t="s">
        <v>22</v>
      </c>
    </row>
    <row r="769" spans="1:6" x14ac:dyDescent="0.2">
      <c r="A769" t="str">
        <f t="shared" si="11"/>
        <v>10-4320</v>
      </c>
      <c r="B769">
        <v>10</v>
      </c>
      <c r="C769">
        <v>4</v>
      </c>
      <c r="D769" s="5">
        <v>320</v>
      </c>
      <c r="E769" s="4">
        <v>328.29643230013301</v>
      </c>
      <c r="F769" s="1" t="s">
        <v>22</v>
      </c>
    </row>
    <row r="770" spans="1:6" x14ac:dyDescent="0.2">
      <c r="A770" t="str">
        <f t="shared" si="11"/>
        <v>10-4300</v>
      </c>
      <c r="B770">
        <v>10</v>
      </c>
      <c r="C770">
        <v>4</v>
      </c>
      <c r="D770" s="5">
        <v>300</v>
      </c>
      <c r="E770" s="4">
        <v>328.29643230013301</v>
      </c>
      <c r="F770" s="1" t="s">
        <v>22</v>
      </c>
    </row>
    <row r="771" spans="1:6" x14ac:dyDescent="0.2">
      <c r="A771" t="str">
        <f t="shared" ref="A771:A834" si="12">CONCATENATE(B771,"-",C771,RIGHT("000"&amp;D771,3))</f>
        <v>10-4280</v>
      </c>
      <c r="B771">
        <v>10</v>
      </c>
      <c r="C771">
        <v>4</v>
      </c>
      <c r="D771" s="5">
        <v>280</v>
      </c>
      <c r="E771" s="4">
        <v>328.29643230013301</v>
      </c>
      <c r="F771" s="1" t="s">
        <v>22</v>
      </c>
    </row>
    <row r="772" spans="1:6" x14ac:dyDescent="0.2">
      <c r="A772" t="str">
        <f t="shared" si="12"/>
        <v>10-4260</v>
      </c>
      <c r="B772">
        <v>10</v>
      </c>
      <c r="C772">
        <v>4</v>
      </c>
      <c r="D772" s="5">
        <v>260</v>
      </c>
      <c r="E772" s="4">
        <v>328.29643230013301</v>
      </c>
      <c r="F772" s="1" t="s">
        <v>22</v>
      </c>
    </row>
    <row r="773" spans="1:6" x14ac:dyDescent="0.2">
      <c r="A773" t="str">
        <f t="shared" si="12"/>
        <v>10-4240</v>
      </c>
      <c r="B773">
        <v>10</v>
      </c>
      <c r="C773">
        <v>4</v>
      </c>
      <c r="D773" s="5">
        <v>240</v>
      </c>
      <c r="E773" s="4">
        <v>328.29643230013301</v>
      </c>
      <c r="F773" s="1" t="s">
        <v>22</v>
      </c>
    </row>
    <row r="774" spans="1:6" x14ac:dyDescent="0.2">
      <c r="A774" t="str">
        <f t="shared" si="12"/>
        <v>10-4220</v>
      </c>
      <c r="B774">
        <v>10</v>
      </c>
      <c r="C774">
        <v>4</v>
      </c>
      <c r="D774" s="5">
        <v>220</v>
      </c>
      <c r="E774" s="4">
        <v>328.29643230013301</v>
      </c>
      <c r="F774" s="1" t="s">
        <v>22</v>
      </c>
    </row>
    <row r="775" spans="1:6" x14ac:dyDescent="0.2">
      <c r="A775" t="str">
        <f t="shared" si="12"/>
        <v>10-4200</v>
      </c>
      <c r="B775">
        <v>10</v>
      </c>
      <c r="C775">
        <v>4</v>
      </c>
      <c r="D775" s="5">
        <v>200</v>
      </c>
      <c r="E775" s="4">
        <v>328.29643230013301</v>
      </c>
      <c r="F775" s="1" t="s">
        <v>22</v>
      </c>
    </row>
    <row r="776" spans="1:6" x14ac:dyDescent="0.2">
      <c r="A776" t="str">
        <f t="shared" si="12"/>
        <v>10-4180</v>
      </c>
      <c r="B776">
        <v>10</v>
      </c>
      <c r="C776">
        <v>4</v>
      </c>
      <c r="D776" s="5">
        <v>180</v>
      </c>
      <c r="E776" s="4">
        <v>328.29643230013301</v>
      </c>
      <c r="F776" s="1" t="s">
        <v>22</v>
      </c>
    </row>
    <row r="777" spans="1:6" x14ac:dyDescent="0.2">
      <c r="A777" t="str">
        <f t="shared" si="12"/>
        <v>10-4160</v>
      </c>
      <c r="B777">
        <v>10</v>
      </c>
      <c r="C777">
        <v>4</v>
      </c>
      <c r="D777" s="5">
        <v>160</v>
      </c>
      <c r="E777" s="4">
        <v>328.29643230013301</v>
      </c>
      <c r="F777" s="1" t="s">
        <v>22</v>
      </c>
    </row>
    <row r="778" spans="1:6" x14ac:dyDescent="0.2">
      <c r="A778" t="str">
        <f t="shared" si="12"/>
        <v>10-4140</v>
      </c>
      <c r="B778">
        <v>10</v>
      </c>
      <c r="C778">
        <v>4</v>
      </c>
      <c r="D778" s="5">
        <v>140</v>
      </c>
      <c r="E778" s="4">
        <v>328.29643230013301</v>
      </c>
      <c r="F778" s="1" t="s">
        <v>22</v>
      </c>
    </row>
    <row r="779" spans="1:6" x14ac:dyDescent="0.2">
      <c r="A779" t="str">
        <f t="shared" si="12"/>
        <v>10-4120</v>
      </c>
      <c r="B779">
        <v>10</v>
      </c>
      <c r="C779">
        <v>4</v>
      </c>
      <c r="D779" s="5">
        <v>120</v>
      </c>
      <c r="E779" s="4">
        <v>328.29643230013301</v>
      </c>
      <c r="F779" s="1" t="s">
        <v>22</v>
      </c>
    </row>
    <row r="780" spans="1:6" x14ac:dyDescent="0.2">
      <c r="A780" t="str">
        <f t="shared" si="12"/>
        <v>10-4100</v>
      </c>
      <c r="B780">
        <v>10</v>
      </c>
      <c r="C780">
        <v>4</v>
      </c>
      <c r="D780" s="5">
        <v>100</v>
      </c>
      <c r="E780" s="4">
        <v>328.29643230013301</v>
      </c>
      <c r="F780" s="1" t="s">
        <v>22</v>
      </c>
    </row>
    <row r="781" spans="1:6" x14ac:dyDescent="0.2">
      <c r="A781" t="str">
        <f t="shared" si="12"/>
        <v>10-4080</v>
      </c>
      <c r="B781">
        <v>10</v>
      </c>
      <c r="C781">
        <v>4</v>
      </c>
      <c r="D781" s="5">
        <v>80</v>
      </c>
      <c r="E781" s="4">
        <v>328.29643230013301</v>
      </c>
      <c r="F781" s="1" t="s">
        <v>22</v>
      </c>
    </row>
    <row r="782" spans="1:6" x14ac:dyDescent="0.2">
      <c r="A782" t="str">
        <f t="shared" si="12"/>
        <v>10-4060</v>
      </c>
      <c r="B782">
        <v>10</v>
      </c>
      <c r="C782">
        <v>4</v>
      </c>
      <c r="D782" s="5">
        <v>60</v>
      </c>
      <c r="E782" s="4">
        <v>328.29643230013301</v>
      </c>
      <c r="F782" s="1" t="s">
        <v>22</v>
      </c>
    </row>
    <row r="783" spans="1:6" x14ac:dyDescent="0.2">
      <c r="A783" t="str">
        <f t="shared" si="12"/>
        <v>10-4040</v>
      </c>
      <c r="B783">
        <v>10</v>
      </c>
      <c r="C783">
        <v>4</v>
      </c>
      <c r="D783" s="5">
        <v>40</v>
      </c>
      <c r="E783" s="4">
        <v>328.29643230013301</v>
      </c>
      <c r="F783" s="1" t="s">
        <v>22</v>
      </c>
    </row>
    <row r="784" spans="1:6" x14ac:dyDescent="0.2">
      <c r="A784" t="str">
        <f t="shared" si="12"/>
        <v>10-4020</v>
      </c>
      <c r="B784">
        <v>10</v>
      </c>
      <c r="C784">
        <v>4</v>
      </c>
      <c r="D784" s="5">
        <v>20</v>
      </c>
      <c r="E784" s="4">
        <v>328.29643230013301</v>
      </c>
      <c r="F784" s="1" t="s">
        <v>22</v>
      </c>
    </row>
    <row r="785" spans="1:6" x14ac:dyDescent="0.2">
      <c r="A785" t="str">
        <f t="shared" si="12"/>
        <v>10-5000</v>
      </c>
      <c r="B785">
        <v>10</v>
      </c>
      <c r="C785">
        <v>5</v>
      </c>
      <c r="D785" s="5">
        <v>0</v>
      </c>
      <c r="E785" s="4">
        <v>322.85591377243202</v>
      </c>
      <c r="F785" s="1" t="s">
        <v>22</v>
      </c>
    </row>
    <row r="786" spans="1:6" x14ac:dyDescent="0.2">
      <c r="A786" t="str">
        <f t="shared" si="12"/>
        <v>10-5345</v>
      </c>
      <c r="B786">
        <v>10</v>
      </c>
      <c r="C786">
        <v>5</v>
      </c>
      <c r="D786" s="5">
        <v>345</v>
      </c>
      <c r="E786" s="4">
        <v>322.85591377243202</v>
      </c>
      <c r="F786" s="1" t="s">
        <v>22</v>
      </c>
    </row>
    <row r="787" spans="1:6" x14ac:dyDescent="0.2">
      <c r="A787" t="str">
        <f t="shared" si="12"/>
        <v>10-5330</v>
      </c>
      <c r="B787">
        <v>10</v>
      </c>
      <c r="C787">
        <v>5</v>
      </c>
      <c r="D787" s="5">
        <v>330</v>
      </c>
      <c r="E787" s="4">
        <v>322.85591377243202</v>
      </c>
      <c r="F787" s="1" t="s">
        <v>22</v>
      </c>
    </row>
    <row r="788" spans="1:6" x14ac:dyDescent="0.2">
      <c r="A788" t="str">
        <f t="shared" si="12"/>
        <v>10-5315</v>
      </c>
      <c r="B788">
        <v>10</v>
      </c>
      <c r="C788">
        <v>5</v>
      </c>
      <c r="D788" s="5">
        <v>315</v>
      </c>
      <c r="E788" s="4">
        <v>322.85591377243202</v>
      </c>
      <c r="F788" s="1" t="s">
        <v>22</v>
      </c>
    </row>
    <row r="789" spans="1:6" x14ac:dyDescent="0.2">
      <c r="A789" t="str">
        <f t="shared" si="12"/>
        <v>10-5300</v>
      </c>
      <c r="B789">
        <v>10</v>
      </c>
      <c r="C789">
        <v>5</v>
      </c>
      <c r="D789" s="5">
        <v>300</v>
      </c>
      <c r="E789" s="4">
        <v>322.85591377243202</v>
      </c>
      <c r="F789" s="1" t="s">
        <v>22</v>
      </c>
    </row>
    <row r="790" spans="1:6" x14ac:dyDescent="0.2">
      <c r="A790" t="str">
        <f t="shared" si="12"/>
        <v>10-5285</v>
      </c>
      <c r="B790">
        <v>10</v>
      </c>
      <c r="C790">
        <v>5</v>
      </c>
      <c r="D790" s="5">
        <v>285</v>
      </c>
      <c r="E790" s="4">
        <v>322.85591377243202</v>
      </c>
      <c r="F790" s="1" t="s">
        <v>22</v>
      </c>
    </row>
    <row r="791" spans="1:6" x14ac:dyDescent="0.2">
      <c r="A791" t="str">
        <f t="shared" si="12"/>
        <v>10-5270</v>
      </c>
      <c r="B791">
        <v>10</v>
      </c>
      <c r="C791">
        <v>5</v>
      </c>
      <c r="D791" s="5">
        <v>270</v>
      </c>
      <c r="E791" s="4">
        <v>322.85591377243202</v>
      </c>
      <c r="F791" s="1" t="s">
        <v>22</v>
      </c>
    </row>
    <row r="792" spans="1:6" x14ac:dyDescent="0.2">
      <c r="A792" t="str">
        <f t="shared" si="12"/>
        <v>10-5255</v>
      </c>
      <c r="B792">
        <v>10</v>
      </c>
      <c r="C792">
        <v>5</v>
      </c>
      <c r="D792" s="5">
        <v>255</v>
      </c>
      <c r="E792" s="4">
        <v>322.85591377243202</v>
      </c>
      <c r="F792" s="1" t="s">
        <v>22</v>
      </c>
    </row>
    <row r="793" spans="1:6" x14ac:dyDescent="0.2">
      <c r="A793" t="str">
        <f t="shared" si="12"/>
        <v>10-5240</v>
      </c>
      <c r="B793">
        <v>10</v>
      </c>
      <c r="C793">
        <v>5</v>
      </c>
      <c r="D793" s="5">
        <v>240</v>
      </c>
      <c r="E793" s="4">
        <v>322.85591377243202</v>
      </c>
      <c r="F793" s="1" t="s">
        <v>22</v>
      </c>
    </row>
    <row r="794" spans="1:6" x14ac:dyDescent="0.2">
      <c r="A794" t="str">
        <f t="shared" si="12"/>
        <v>10-5225</v>
      </c>
      <c r="B794">
        <v>10</v>
      </c>
      <c r="C794">
        <v>5</v>
      </c>
      <c r="D794" s="5">
        <v>225</v>
      </c>
      <c r="E794" s="4">
        <v>322.85591377243202</v>
      </c>
      <c r="F794" s="1" t="s">
        <v>22</v>
      </c>
    </row>
    <row r="795" spans="1:6" x14ac:dyDescent="0.2">
      <c r="A795" t="str">
        <f t="shared" si="12"/>
        <v>10-5210</v>
      </c>
      <c r="B795">
        <v>10</v>
      </c>
      <c r="C795">
        <v>5</v>
      </c>
      <c r="D795" s="5">
        <v>210</v>
      </c>
      <c r="E795" s="4">
        <v>322.85591377243202</v>
      </c>
      <c r="F795" s="1" t="s">
        <v>22</v>
      </c>
    </row>
    <row r="796" spans="1:6" x14ac:dyDescent="0.2">
      <c r="A796" t="str">
        <f t="shared" si="12"/>
        <v>10-5195</v>
      </c>
      <c r="B796">
        <v>10</v>
      </c>
      <c r="C796">
        <v>5</v>
      </c>
      <c r="D796" s="5">
        <v>195</v>
      </c>
      <c r="E796" s="4">
        <v>322.85591377243202</v>
      </c>
      <c r="F796" s="1" t="s">
        <v>22</v>
      </c>
    </row>
    <row r="797" spans="1:6" x14ac:dyDescent="0.2">
      <c r="A797" t="str">
        <f t="shared" si="12"/>
        <v>10-5180</v>
      </c>
      <c r="B797">
        <v>10</v>
      </c>
      <c r="C797">
        <v>5</v>
      </c>
      <c r="D797" s="5">
        <v>180</v>
      </c>
      <c r="E797" s="4">
        <v>322.85591377243202</v>
      </c>
      <c r="F797" s="1" t="s">
        <v>22</v>
      </c>
    </row>
    <row r="798" spans="1:6" x14ac:dyDescent="0.2">
      <c r="A798" t="str">
        <f t="shared" si="12"/>
        <v>10-5165</v>
      </c>
      <c r="B798">
        <v>10</v>
      </c>
      <c r="C798">
        <v>5</v>
      </c>
      <c r="D798" s="5">
        <v>165</v>
      </c>
      <c r="E798" s="4">
        <v>322.85591377243202</v>
      </c>
      <c r="F798" s="1" t="s">
        <v>22</v>
      </c>
    </row>
    <row r="799" spans="1:6" x14ac:dyDescent="0.2">
      <c r="A799" t="str">
        <f t="shared" si="12"/>
        <v>10-5150</v>
      </c>
      <c r="B799">
        <v>10</v>
      </c>
      <c r="C799">
        <v>5</v>
      </c>
      <c r="D799" s="5">
        <v>150</v>
      </c>
      <c r="E799" s="4">
        <v>322.85591377243202</v>
      </c>
      <c r="F799" s="1" t="s">
        <v>22</v>
      </c>
    </row>
    <row r="800" spans="1:6" x14ac:dyDescent="0.2">
      <c r="A800" t="str">
        <f t="shared" si="12"/>
        <v>10-5135</v>
      </c>
      <c r="B800">
        <v>10</v>
      </c>
      <c r="C800">
        <v>5</v>
      </c>
      <c r="D800" s="5">
        <v>135</v>
      </c>
      <c r="E800" s="4">
        <v>322.85591377243202</v>
      </c>
      <c r="F800" s="1" t="s">
        <v>22</v>
      </c>
    </row>
    <row r="801" spans="1:6" x14ac:dyDescent="0.2">
      <c r="A801" t="str">
        <f t="shared" si="12"/>
        <v>10-5120</v>
      </c>
      <c r="B801">
        <v>10</v>
      </c>
      <c r="C801">
        <v>5</v>
      </c>
      <c r="D801" s="5">
        <v>120</v>
      </c>
      <c r="E801" s="4">
        <v>322.85591377243202</v>
      </c>
      <c r="F801" s="1" t="s">
        <v>22</v>
      </c>
    </row>
    <row r="802" spans="1:6" x14ac:dyDescent="0.2">
      <c r="A802" t="str">
        <f t="shared" si="12"/>
        <v>10-5105</v>
      </c>
      <c r="B802">
        <v>10</v>
      </c>
      <c r="C802">
        <v>5</v>
      </c>
      <c r="D802" s="5">
        <v>105</v>
      </c>
      <c r="E802" s="4">
        <v>322.85591377243202</v>
      </c>
      <c r="F802" s="1" t="s">
        <v>22</v>
      </c>
    </row>
    <row r="803" spans="1:6" x14ac:dyDescent="0.2">
      <c r="A803" t="str">
        <f t="shared" si="12"/>
        <v>10-5090</v>
      </c>
      <c r="B803">
        <v>10</v>
      </c>
      <c r="C803">
        <v>5</v>
      </c>
      <c r="D803" s="5">
        <v>90</v>
      </c>
      <c r="E803" s="4">
        <v>322.85591377243202</v>
      </c>
      <c r="F803" s="1" t="s">
        <v>22</v>
      </c>
    </row>
    <row r="804" spans="1:6" x14ac:dyDescent="0.2">
      <c r="A804" t="str">
        <f t="shared" si="12"/>
        <v>10-5075</v>
      </c>
      <c r="B804">
        <v>10</v>
      </c>
      <c r="C804">
        <v>5</v>
      </c>
      <c r="D804" s="5">
        <v>75</v>
      </c>
      <c r="E804" s="4">
        <v>322.85591377243202</v>
      </c>
      <c r="F804" s="1" t="s">
        <v>22</v>
      </c>
    </row>
    <row r="805" spans="1:6" x14ac:dyDescent="0.2">
      <c r="A805" t="str">
        <f t="shared" si="12"/>
        <v>10-5060</v>
      </c>
      <c r="B805">
        <v>10</v>
      </c>
      <c r="C805">
        <v>5</v>
      </c>
      <c r="D805" s="5">
        <v>60</v>
      </c>
      <c r="E805" s="4">
        <v>322.85591377243202</v>
      </c>
      <c r="F805" s="1" t="s">
        <v>22</v>
      </c>
    </row>
    <row r="806" spans="1:6" x14ac:dyDescent="0.2">
      <c r="A806" t="str">
        <f t="shared" si="12"/>
        <v>10-5045</v>
      </c>
      <c r="B806">
        <v>10</v>
      </c>
      <c r="C806">
        <v>5</v>
      </c>
      <c r="D806" s="5">
        <v>45</v>
      </c>
      <c r="E806" s="4">
        <v>322.85591377243202</v>
      </c>
      <c r="F806" s="1" t="s">
        <v>22</v>
      </c>
    </row>
    <row r="807" spans="1:6" x14ac:dyDescent="0.2">
      <c r="A807" t="str">
        <f t="shared" si="12"/>
        <v>10-5030</v>
      </c>
      <c r="B807">
        <v>10</v>
      </c>
      <c r="C807">
        <v>5</v>
      </c>
      <c r="D807" s="5">
        <v>30</v>
      </c>
      <c r="E807" s="4">
        <v>322.85591377243202</v>
      </c>
      <c r="F807" s="1" t="s">
        <v>22</v>
      </c>
    </row>
    <row r="808" spans="1:6" x14ac:dyDescent="0.2">
      <c r="A808" t="str">
        <f t="shared" si="12"/>
        <v>10-5015</v>
      </c>
      <c r="B808">
        <v>10</v>
      </c>
      <c r="C808">
        <v>5</v>
      </c>
      <c r="D808" s="5">
        <v>15</v>
      </c>
      <c r="E808" s="4">
        <v>322.85591377243202</v>
      </c>
      <c r="F808" s="1" t="s">
        <v>22</v>
      </c>
    </row>
    <row r="809" spans="1:6" x14ac:dyDescent="0.2">
      <c r="A809" t="str">
        <f t="shared" si="12"/>
        <v>10-6000</v>
      </c>
      <c r="B809">
        <v>10</v>
      </c>
      <c r="C809">
        <v>6</v>
      </c>
      <c r="D809" s="5">
        <v>0</v>
      </c>
      <c r="E809" s="4">
        <v>318.46310766805698</v>
      </c>
      <c r="F809" s="1" t="s">
        <v>22</v>
      </c>
    </row>
    <row r="810" spans="1:6" x14ac:dyDescent="0.2">
      <c r="A810" t="str">
        <f t="shared" si="12"/>
        <v>10-6350</v>
      </c>
      <c r="B810">
        <v>10</v>
      </c>
      <c r="C810">
        <v>6</v>
      </c>
      <c r="D810" s="5">
        <v>350</v>
      </c>
      <c r="E810" s="4">
        <v>318.46310766805698</v>
      </c>
      <c r="F810" s="1" t="s">
        <v>22</v>
      </c>
    </row>
    <row r="811" spans="1:6" x14ac:dyDescent="0.2">
      <c r="A811" t="str">
        <f t="shared" si="12"/>
        <v>10-6340</v>
      </c>
      <c r="B811">
        <v>10</v>
      </c>
      <c r="C811">
        <v>6</v>
      </c>
      <c r="D811" s="5">
        <v>340</v>
      </c>
      <c r="E811" s="4">
        <v>318.46310766805698</v>
      </c>
      <c r="F811" s="1" t="s">
        <v>22</v>
      </c>
    </row>
    <row r="812" spans="1:6" x14ac:dyDescent="0.2">
      <c r="A812" t="str">
        <f t="shared" si="12"/>
        <v>10-6330</v>
      </c>
      <c r="B812">
        <v>10</v>
      </c>
      <c r="C812">
        <v>6</v>
      </c>
      <c r="D812" s="5">
        <v>330</v>
      </c>
      <c r="E812" s="4">
        <v>318.46310766805698</v>
      </c>
      <c r="F812" s="1" t="s">
        <v>22</v>
      </c>
    </row>
    <row r="813" spans="1:6" x14ac:dyDescent="0.2">
      <c r="A813" t="str">
        <f t="shared" si="12"/>
        <v>10-6320</v>
      </c>
      <c r="B813">
        <v>10</v>
      </c>
      <c r="C813">
        <v>6</v>
      </c>
      <c r="D813" s="5">
        <v>320</v>
      </c>
      <c r="E813" s="4">
        <v>318.46310766805698</v>
      </c>
      <c r="F813" s="1" t="s">
        <v>22</v>
      </c>
    </row>
    <row r="814" spans="1:6" x14ac:dyDescent="0.2">
      <c r="A814" t="str">
        <f t="shared" si="12"/>
        <v>10-6310</v>
      </c>
      <c r="B814">
        <v>10</v>
      </c>
      <c r="C814">
        <v>6</v>
      </c>
      <c r="D814" s="5">
        <v>310</v>
      </c>
      <c r="E814" s="4">
        <v>318.46310766805698</v>
      </c>
      <c r="F814" s="1" t="s">
        <v>22</v>
      </c>
    </row>
    <row r="815" spans="1:6" x14ac:dyDescent="0.2">
      <c r="A815" t="str">
        <f t="shared" si="12"/>
        <v>10-6300</v>
      </c>
      <c r="B815">
        <v>10</v>
      </c>
      <c r="C815">
        <v>6</v>
      </c>
      <c r="D815" s="5">
        <v>300</v>
      </c>
      <c r="E815" s="4">
        <v>318.46310766805698</v>
      </c>
      <c r="F815" s="1" t="s">
        <v>22</v>
      </c>
    </row>
    <row r="816" spans="1:6" x14ac:dyDescent="0.2">
      <c r="A816" t="str">
        <f t="shared" si="12"/>
        <v>10-6290</v>
      </c>
      <c r="B816">
        <v>10</v>
      </c>
      <c r="C816">
        <v>6</v>
      </c>
      <c r="D816" s="5">
        <v>290</v>
      </c>
      <c r="E816" s="4">
        <v>318.46310766805698</v>
      </c>
      <c r="F816" s="1" t="s">
        <v>22</v>
      </c>
    </row>
    <row r="817" spans="1:6" x14ac:dyDescent="0.2">
      <c r="A817" t="str">
        <f t="shared" si="12"/>
        <v>10-6280</v>
      </c>
      <c r="B817">
        <v>10</v>
      </c>
      <c r="C817">
        <v>6</v>
      </c>
      <c r="D817" s="5">
        <v>280</v>
      </c>
      <c r="E817" s="4">
        <v>318.46310766805698</v>
      </c>
      <c r="F817" s="1" t="s">
        <v>22</v>
      </c>
    </row>
    <row r="818" spans="1:6" x14ac:dyDescent="0.2">
      <c r="A818" t="str">
        <f t="shared" si="12"/>
        <v>10-6270</v>
      </c>
      <c r="B818">
        <v>10</v>
      </c>
      <c r="C818">
        <v>6</v>
      </c>
      <c r="D818" s="5">
        <v>270</v>
      </c>
      <c r="E818" s="4">
        <v>318.46310766805698</v>
      </c>
      <c r="F818" s="1" t="s">
        <v>22</v>
      </c>
    </row>
    <row r="819" spans="1:6" x14ac:dyDescent="0.2">
      <c r="A819" t="str">
        <f t="shared" si="12"/>
        <v>10-6260</v>
      </c>
      <c r="B819">
        <v>10</v>
      </c>
      <c r="C819">
        <v>6</v>
      </c>
      <c r="D819" s="5">
        <v>260</v>
      </c>
      <c r="E819" s="4">
        <v>318.46310766805698</v>
      </c>
      <c r="F819" s="1" t="s">
        <v>22</v>
      </c>
    </row>
    <row r="820" spans="1:6" x14ac:dyDescent="0.2">
      <c r="A820" t="str">
        <f t="shared" si="12"/>
        <v>10-6250</v>
      </c>
      <c r="B820">
        <v>10</v>
      </c>
      <c r="C820">
        <v>6</v>
      </c>
      <c r="D820" s="5">
        <v>250</v>
      </c>
      <c r="E820" s="4">
        <v>318.46310766805698</v>
      </c>
      <c r="F820" s="1" t="s">
        <v>22</v>
      </c>
    </row>
    <row r="821" spans="1:6" x14ac:dyDescent="0.2">
      <c r="A821" t="str">
        <f t="shared" si="12"/>
        <v>10-6240</v>
      </c>
      <c r="B821">
        <v>10</v>
      </c>
      <c r="C821">
        <v>6</v>
      </c>
      <c r="D821" s="5">
        <v>240</v>
      </c>
      <c r="E821" s="4">
        <v>318.46310766805698</v>
      </c>
      <c r="F821" s="1" t="s">
        <v>22</v>
      </c>
    </row>
    <row r="822" spans="1:6" x14ac:dyDescent="0.2">
      <c r="A822" t="str">
        <f t="shared" si="12"/>
        <v>10-6230</v>
      </c>
      <c r="B822">
        <v>10</v>
      </c>
      <c r="C822">
        <v>6</v>
      </c>
      <c r="D822" s="5">
        <v>230</v>
      </c>
      <c r="E822" s="4">
        <v>318.46310766805698</v>
      </c>
      <c r="F822" s="1" t="s">
        <v>22</v>
      </c>
    </row>
    <row r="823" spans="1:6" x14ac:dyDescent="0.2">
      <c r="A823" t="str">
        <f t="shared" si="12"/>
        <v>10-6220</v>
      </c>
      <c r="B823">
        <v>10</v>
      </c>
      <c r="C823">
        <v>6</v>
      </c>
      <c r="D823" s="5">
        <v>220</v>
      </c>
      <c r="E823" s="4">
        <v>318.46310766805698</v>
      </c>
      <c r="F823" s="1" t="s">
        <v>22</v>
      </c>
    </row>
    <row r="824" spans="1:6" x14ac:dyDescent="0.2">
      <c r="A824" t="str">
        <f t="shared" si="12"/>
        <v>10-6210</v>
      </c>
      <c r="B824">
        <v>10</v>
      </c>
      <c r="C824">
        <v>6</v>
      </c>
      <c r="D824" s="5">
        <v>210</v>
      </c>
      <c r="E824" s="4">
        <v>318.46310766805698</v>
      </c>
      <c r="F824" s="1" t="s">
        <v>22</v>
      </c>
    </row>
    <row r="825" spans="1:6" x14ac:dyDescent="0.2">
      <c r="A825" t="str">
        <f t="shared" si="12"/>
        <v>10-6200</v>
      </c>
      <c r="B825">
        <v>10</v>
      </c>
      <c r="C825">
        <v>6</v>
      </c>
      <c r="D825" s="5">
        <v>200</v>
      </c>
      <c r="E825" s="4">
        <v>318.46310766805698</v>
      </c>
      <c r="F825" s="1" t="s">
        <v>22</v>
      </c>
    </row>
    <row r="826" spans="1:6" x14ac:dyDescent="0.2">
      <c r="A826" t="str">
        <f t="shared" si="12"/>
        <v>10-6190</v>
      </c>
      <c r="B826">
        <v>10</v>
      </c>
      <c r="C826">
        <v>6</v>
      </c>
      <c r="D826" s="5">
        <v>190</v>
      </c>
      <c r="E826" s="4">
        <v>318.46310766805698</v>
      </c>
      <c r="F826" s="1" t="s">
        <v>22</v>
      </c>
    </row>
    <row r="827" spans="1:6" x14ac:dyDescent="0.2">
      <c r="A827" t="str">
        <f t="shared" si="12"/>
        <v>10-6180</v>
      </c>
      <c r="B827">
        <v>10</v>
      </c>
      <c r="C827">
        <v>6</v>
      </c>
      <c r="D827" s="5">
        <v>180</v>
      </c>
      <c r="E827" s="4">
        <v>318.46310766805698</v>
      </c>
      <c r="F827" s="1" t="s">
        <v>22</v>
      </c>
    </row>
    <row r="828" spans="1:6" x14ac:dyDescent="0.2">
      <c r="A828" t="str">
        <f t="shared" si="12"/>
        <v>10-6170</v>
      </c>
      <c r="B828">
        <v>10</v>
      </c>
      <c r="C828">
        <v>6</v>
      </c>
      <c r="D828" s="5">
        <v>170</v>
      </c>
      <c r="E828" s="4">
        <v>318.46310766805698</v>
      </c>
      <c r="F828" s="1" t="s">
        <v>22</v>
      </c>
    </row>
    <row r="829" spans="1:6" x14ac:dyDescent="0.2">
      <c r="A829" t="str">
        <f t="shared" si="12"/>
        <v>10-6160</v>
      </c>
      <c r="B829">
        <v>10</v>
      </c>
      <c r="C829">
        <v>6</v>
      </c>
      <c r="D829" s="5">
        <v>160</v>
      </c>
      <c r="E829" s="4">
        <v>318.46310766805698</v>
      </c>
      <c r="F829" s="1" t="s">
        <v>22</v>
      </c>
    </row>
    <row r="830" spans="1:6" x14ac:dyDescent="0.2">
      <c r="A830" t="str">
        <f t="shared" si="12"/>
        <v>10-6150</v>
      </c>
      <c r="B830">
        <v>10</v>
      </c>
      <c r="C830">
        <v>6</v>
      </c>
      <c r="D830" s="5">
        <v>150</v>
      </c>
      <c r="E830" s="4">
        <v>318.46310766805698</v>
      </c>
      <c r="F830" s="1" t="s">
        <v>22</v>
      </c>
    </row>
    <row r="831" spans="1:6" x14ac:dyDescent="0.2">
      <c r="A831" t="str">
        <f t="shared" si="12"/>
        <v>10-6140</v>
      </c>
      <c r="B831">
        <v>10</v>
      </c>
      <c r="C831">
        <v>6</v>
      </c>
      <c r="D831" s="5">
        <v>140</v>
      </c>
      <c r="E831" s="4">
        <v>318.46310766805698</v>
      </c>
      <c r="F831" s="1" t="s">
        <v>22</v>
      </c>
    </row>
    <row r="832" spans="1:6" x14ac:dyDescent="0.2">
      <c r="A832" t="str">
        <f t="shared" si="12"/>
        <v>10-6130</v>
      </c>
      <c r="B832">
        <v>10</v>
      </c>
      <c r="C832">
        <v>6</v>
      </c>
      <c r="D832" s="5">
        <v>130</v>
      </c>
      <c r="E832" s="4">
        <v>318.46310766805698</v>
      </c>
      <c r="F832" s="1" t="s">
        <v>22</v>
      </c>
    </row>
    <row r="833" spans="1:6" x14ac:dyDescent="0.2">
      <c r="A833" t="str">
        <f t="shared" si="12"/>
        <v>10-6120</v>
      </c>
      <c r="B833">
        <v>10</v>
      </c>
      <c r="C833">
        <v>6</v>
      </c>
      <c r="D833" s="5">
        <v>120</v>
      </c>
      <c r="E833" s="4">
        <v>318.46310766805698</v>
      </c>
      <c r="F833" s="1" t="s">
        <v>22</v>
      </c>
    </row>
    <row r="834" spans="1:6" x14ac:dyDescent="0.2">
      <c r="A834" t="str">
        <f t="shared" si="12"/>
        <v>10-6110</v>
      </c>
      <c r="B834">
        <v>10</v>
      </c>
      <c r="C834">
        <v>6</v>
      </c>
      <c r="D834" s="5">
        <v>110</v>
      </c>
      <c r="E834" s="4">
        <v>318.46310766805698</v>
      </c>
      <c r="F834" s="1" t="s">
        <v>22</v>
      </c>
    </row>
    <row r="835" spans="1:6" x14ac:dyDescent="0.2">
      <c r="A835" t="str">
        <f t="shared" ref="A835:A898" si="13">CONCATENATE(B835,"-",C835,RIGHT("000"&amp;D835,3))</f>
        <v>10-6100</v>
      </c>
      <c r="B835">
        <v>10</v>
      </c>
      <c r="C835">
        <v>6</v>
      </c>
      <c r="D835" s="5">
        <v>100</v>
      </c>
      <c r="E835" s="4">
        <v>318.46310766805698</v>
      </c>
      <c r="F835" s="1" t="s">
        <v>22</v>
      </c>
    </row>
    <row r="836" spans="1:6" x14ac:dyDescent="0.2">
      <c r="A836" t="str">
        <f t="shared" si="13"/>
        <v>10-6090</v>
      </c>
      <c r="B836">
        <v>10</v>
      </c>
      <c r="C836">
        <v>6</v>
      </c>
      <c r="D836" s="5">
        <v>90</v>
      </c>
      <c r="E836" s="4">
        <v>318.46310766805698</v>
      </c>
      <c r="F836" s="1" t="s">
        <v>22</v>
      </c>
    </row>
    <row r="837" spans="1:6" x14ac:dyDescent="0.2">
      <c r="A837" t="str">
        <f t="shared" si="13"/>
        <v>10-6080</v>
      </c>
      <c r="B837">
        <v>10</v>
      </c>
      <c r="C837">
        <v>6</v>
      </c>
      <c r="D837" s="5">
        <v>80</v>
      </c>
      <c r="E837" s="4">
        <v>318.46310766805698</v>
      </c>
      <c r="F837" s="1" t="s">
        <v>22</v>
      </c>
    </row>
    <row r="838" spans="1:6" x14ac:dyDescent="0.2">
      <c r="A838" t="str">
        <f t="shared" si="13"/>
        <v>10-6070</v>
      </c>
      <c r="B838">
        <v>10</v>
      </c>
      <c r="C838">
        <v>6</v>
      </c>
      <c r="D838" s="5">
        <v>70</v>
      </c>
      <c r="E838" s="4">
        <v>318.46310766805698</v>
      </c>
      <c r="F838" s="1" t="s">
        <v>22</v>
      </c>
    </row>
    <row r="839" spans="1:6" x14ac:dyDescent="0.2">
      <c r="A839" t="str">
        <f t="shared" si="13"/>
        <v>10-6060</v>
      </c>
      <c r="B839">
        <v>10</v>
      </c>
      <c r="C839">
        <v>6</v>
      </c>
      <c r="D839" s="5">
        <v>60</v>
      </c>
      <c r="E839" s="4">
        <v>318.46310766805698</v>
      </c>
      <c r="F839" s="1" t="s">
        <v>22</v>
      </c>
    </row>
    <row r="840" spans="1:6" x14ac:dyDescent="0.2">
      <c r="A840" t="str">
        <f t="shared" si="13"/>
        <v>10-6050</v>
      </c>
      <c r="B840">
        <v>10</v>
      </c>
      <c r="C840">
        <v>6</v>
      </c>
      <c r="D840" s="5">
        <v>50</v>
      </c>
      <c r="E840" s="4">
        <v>318.46310766805698</v>
      </c>
      <c r="F840" s="1" t="s">
        <v>22</v>
      </c>
    </row>
    <row r="841" spans="1:6" x14ac:dyDescent="0.2">
      <c r="A841" t="str">
        <f t="shared" si="13"/>
        <v>10-6040</v>
      </c>
      <c r="B841">
        <v>10</v>
      </c>
      <c r="C841">
        <v>6</v>
      </c>
      <c r="D841" s="5">
        <v>40</v>
      </c>
      <c r="E841" s="4">
        <v>318.46310766805698</v>
      </c>
      <c r="F841" s="1" t="s">
        <v>22</v>
      </c>
    </row>
    <row r="842" spans="1:6" x14ac:dyDescent="0.2">
      <c r="A842" t="str">
        <f t="shared" si="13"/>
        <v>10-6030</v>
      </c>
      <c r="B842">
        <v>10</v>
      </c>
      <c r="C842">
        <v>6</v>
      </c>
      <c r="D842" s="5">
        <v>30</v>
      </c>
      <c r="E842" s="4">
        <v>318.46310766805698</v>
      </c>
      <c r="F842" s="1" t="s">
        <v>22</v>
      </c>
    </row>
    <row r="843" spans="1:6" x14ac:dyDescent="0.2">
      <c r="A843" t="str">
        <f t="shared" si="13"/>
        <v>10-6020</v>
      </c>
      <c r="B843">
        <v>10</v>
      </c>
      <c r="C843">
        <v>6</v>
      </c>
      <c r="D843" s="5">
        <v>20</v>
      </c>
      <c r="E843" s="4">
        <v>318.46310766805698</v>
      </c>
      <c r="F843" s="1" t="s">
        <v>22</v>
      </c>
    </row>
    <row r="844" spans="1:6" x14ac:dyDescent="0.2">
      <c r="A844" t="str">
        <f t="shared" si="13"/>
        <v>10-6010</v>
      </c>
      <c r="B844">
        <v>10</v>
      </c>
      <c r="C844">
        <v>6</v>
      </c>
      <c r="D844" s="5">
        <v>10</v>
      </c>
      <c r="E844" s="4">
        <v>318.46310766805698</v>
      </c>
      <c r="F844" s="1" t="s">
        <v>22</v>
      </c>
    </row>
    <row r="845" spans="1:6" x14ac:dyDescent="0.2">
      <c r="A845" t="str">
        <f t="shared" si="13"/>
        <v>9-1000</v>
      </c>
      <c r="B845">
        <v>9</v>
      </c>
      <c r="C845">
        <v>1</v>
      </c>
      <c r="D845" s="5">
        <v>0</v>
      </c>
      <c r="E845" s="4">
        <v>314.15926535897898</v>
      </c>
      <c r="F845" s="1" t="s">
        <v>29</v>
      </c>
    </row>
    <row r="846" spans="1:6" x14ac:dyDescent="0.2">
      <c r="A846" t="str">
        <f t="shared" si="13"/>
        <v>9-2000</v>
      </c>
      <c r="B846">
        <v>9</v>
      </c>
      <c r="C846">
        <v>2</v>
      </c>
      <c r="D846" s="5">
        <v>0</v>
      </c>
      <c r="E846" s="4">
        <v>344.29891987935599</v>
      </c>
      <c r="F846" s="1" t="s">
        <v>22</v>
      </c>
    </row>
    <row r="847" spans="1:6" x14ac:dyDescent="0.2">
      <c r="A847" t="str">
        <f t="shared" si="13"/>
        <v>9-2300</v>
      </c>
      <c r="B847">
        <v>9</v>
      </c>
      <c r="C847">
        <v>2</v>
      </c>
      <c r="D847" s="5">
        <v>300</v>
      </c>
      <c r="E847" s="4">
        <v>344.29891987935599</v>
      </c>
      <c r="F847" s="1" t="s">
        <v>22</v>
      </c>
    </row>
    <row r="848" spans="1:6" x14ac:dyDescent="0.2">
      <c r="A848" t="str">
        <f t="shared" si="13"/>
        <v>9-2240</v>
      </c>
      <c r="B848">
        <v>9</v>
      </c>
      <c r="C848">
        <v>2</v>
      </c>
      <c r="D848" s="5">
        <v>240</v>
      </c>
      <c r="E848" s="4">
        <v>344.29891987935599</v>
      </c>
      <c r="F848" s="1" t="s">
        <v>22</v>
      </c>
    </row>
    <row r="849" spans="1:6" x14ac:dyDescent="0.2">
      <c r="A849" t="str">
        <f t="shared" si="13"/>
        <v>9-2180</v>
      </c>
      <c r="B849">
        <v>9</v>
      </c>
      <c r="C849">
        <v>2</v>
      </c>
      <c r="D849" s="5">
        <v>180</v>
      </c>
      <c r="E849" s="4">
        <v>344.29891987935599</v>
      </c>
      <c r="F849" s="1" t="s">
        <v>22</v>
      </c>
    </row>
    <row r="850" spans="1:6" x14ac:dyDescent="0.2">
      <c r="A850" t="str">
        <f t="shared" si="13"/>
        <v>9-2120</v>
      </c>
      <c r="B850">
        <v>9</v>
      </c>
      <c r="C850">
        <v>2</v>
      </c>
      <c r="D850" s="5">
        <v>120</v>
      </c>
      <c r="E850" s="4">
        <v>344.29891987935599</v>
      </c>
      <c r="F850" s="1" t="s">
        <v>22</v>
      </c>
    </row>
    <row r="851" spans="1:6" x14ac:dyDescent="0.2">
      <c r="A851" t="str">
        <f t="shared" si="13"/>
        <v>9-2060</v>
      </c>
      <c r="B851">
        <v>9</v>
      </c>
      <c r="C851">
        <v>2</v>
      </c>
      <c r="D851" s="5">
        <v>60</v>
      </c>
      <c r="E851" s="4">
        <v>344.29891987935599</v>
      </c>
      <c r="F851" s="1" t="s">
        <v>22</v>
      </c>
    </row>
    <row r="852" spans="1:6" x14ac:dyDescent="0.2">
      <c r="A852" t="str">
        <f t="shared" si="13"/>
        <v>9-3000</v>
      </c>
      <c r="B852">
        <v>9</v>
      </c>
      <c r="C852">
        <v>3</v>
      </c>
      <c r="D852" s="5">
        <v>0</v>
      </c>
      <c r="E852" s="4">
        <v>331.568924647622</v>
      </c>
      <c r="F852" s="1" t="s">
        <v>22</v>
      </c>
    </row>
    <row r="853" spans="1:6" x14ac:dyDescent="0.2">
      <c r="A853" t="str">
        <f t="shared" si="13"/>
        <v>9-3330</v>
      </c>
      <c r="B853">
        <v>9</v>
      </c>
      <c r="C853">
        <v>3</v>
      </c>
      <c r="D853" s="5">
        <v>330</v>
      </c>
      <c r="E853" s="4">
        <v>331.568924647622</v>
      </c>
      <c r="F853" s="1" t="s">
        <v>22</v>
      </c>
    </row>
    <row r="854" spans="1:6" x14ac:dyDescent="0.2">
      <c r="A854" t="str">
        <f t="shared" si="13"/>
        <v>9-3300</v>
      </c>
      <c r="B854">
        <v>9</v>
      </c>
      <c r="C854">
        <v>3</v>
      </c>
      <c r="D854" s="5">
        <v>300</v>
      </c>
      <c r="E854" s="4">
        <v>331.568924647622</v>
      </c>
      <c r="F854" s="1" t="s">
        <v>22</v>
      </c>
    </row>
    <row r="855" spans="1:6" x14ac:dyDescent="0.2">
      <c r="A855" t="str">
        <f t="shared" si="13"/>
        <v>9-3270</v>
      </c>
      <c r="B855">
        <v>9</v>
      </c>
      <c r="C855">
        <v>3</v>
      </c>
      <c r="D855" s="5">
        <v>270</v>
      </c>
      <c r="E855" s="4">
        <v>331.568924647622</v>
      </c>
      <c r="F855" s="1" t="s">
        <v>22</v>
      </c>
    </row>
    <row r="856" spans="1:6" x14ac:dyDescent="0.2">
      <c r="A856" t="str">
        <f t="shared" si="13"/>
        <v>9-3240</v>
      </c>
      <c r="B856">
        <v>9</v>
      </c>
      <c r="C856">
        <v>3</v>
      </c>
      <c r="D856" s="5">
        <v>240</v>
      </c>
      <c r="E856" s="4">
        <v>331.568924647622</v>
      </c>
      <c r="F856" s="1" t="s">
        <v>22</v>
      </c>
    </row>
    <row r="857" spans="1:6" x14ac:dyDescent="0.2">
      <c r="A857" t="str">
        <f t="shared" si="13"/>
        <v>9-3210</v>
      </c>
      <c r="B857">
        <v>9</v>
      </c>
      <c r="C857">
        <v>3</v>
      </c>
      <c r="D857" s="5">
        <v>210</v>
      </c>
      <c r="E857" s="4">
        <v>331.568924647622</v>
      </c>
      <c r="F857" s="1" t="s">
        <v>22</v>
      </c>
    </row>
    <row r="858" spans="1:6" x14ac:dyDescent="0.2">
      <c r="A858" t="str">
        <f t="shared" si="13"/>
        <v>9-3180</v>
      </c>
      <c r="B858">
        <v>9</v>
      </c>
      <c r="C858">
        <v>3</v>
      </c>
      <c r="D858" s="5">
        <v>180</v>
      </c>
      <c r="E858" s="4">
        <v>331.568924647622</v>
      </c>
      <c r="F858" s="1" t="s">
        <v>22</v>
      </c>
    </row>
    <row r="859" spans="1:6" x14ac:dyDescent="0.2">
      <c r="A859" t="str">
        <f t="shared" si="13"/>
        <v>9-3150</v>
      </c>
      <c r="B859">
        <v>9</v>
      </c>
      <c r="C859">
        <v>3</v>
      </c>
      <c r="D859" s="5">
        <v>150</v>
      </c>
      <c r="E859" s="4">
        <v>331.568924647622</v>
      </c>
      <c r="F859" s="1" t="s">
        <v>22</v>
      </c>
    </row>
    <row r="860" spans="1:6" x14ac:dyDescent="0.2">
      <c r="A860" t="str">
        <f t="shared" si="13"/>
        <v>9-3120</v>
      </c>
      <c r="B860">
        <v>9</v>
      </c>
      <c r="C860">
        <v>3</v>
      </c>
      <c r="D860" s="5">
        <v>120</v>
      </c>
      <c r="E860" s="4">
        <v>331.568924647622</v>
      </c>
      <c r="F860" s="1" t="s">
        <v>22</v>
      </c>
    </row>
    <row r="861" spans="1:6" x14ac:dyDescent="0.2">
      <c r="A861" t="str">
        <f t="shared" si="13"/>
        <v>9-3090</v>
      </c>
      <c r="B861">
        <v>9</v>
      </c>
      <c r="C861">
        <v>3</v>
      </c>
      <c r="D861" s="5">
        <v>90</v>
      </c>
      <c r="E861" s="4">
        <v>331.568924647622</v>
      </c>
      <c r="F861" s="1" t="s">
        <v>22</v>
      </c>
    </row>
    <row r="862" spans="1:6" x14ac:dyDescent="0.2">
      <c r="A862" t="str">
        <f t="shared" si="13"/>
        <v>9-3060</v>
      </c>
      <c r="B862">
        <v>9</v>
      </c>
      <c r="C862">
        <v>3</v>
      </c>
      <c r="D862" s="5">
        <v>60</v>
      </c>
      <c r="E862" s="4">
        <v>331.568924647622</v>
      </c>
      <c r="F862" s="1" t="s">
        <v>22</v>
      </c>
    </row>
    <row r="863" spans="1:6" x14ac:dyDescent="0.2">
      <c r="A863" t="str">
        <f t="shared" si="13"/>
        <v>9-3030</v>
      </c>
      <c r="B863">
        <v>9</v>
      </c>
      <c r="C863">
        <v>3</v>
      </c>
      <c r="D863" s="5">
        <v>30</v>
      </c>
      <c r="E863" s="4">
        <v>331.568924647622</v>
      </c>
      <c r="F863" s="1" t="s">
        <v>22</v>
      </c>
    </row>
    <row r="864" spans="1:6" x14ac:dyDescent="0.2">
      <c r="A864" t="str">
        <f t="shared" si="13"/>
        <v>9-4000</v>
      </c>
      <c r="B864">
        <v>9</v>
      </c>
      <c r="C864">
        <v>4</v>
      </c>
      <c r="D864" s="5">
        <v>0</v>
      </c>
      <c r="E864" s="4">
        <v>328.29643230013301</v>
      </c>
      <c r="F864" s="1" t="s">
        <v>22</v>
      </c>
    </row>
    <row r="865" spans="1:6" x14ac:dyDescent="0.2">
      <c r="A865" t="str">
        <f t="shared" si="13"/>
        <v>9-4340</v>
      </c>
      <c r="B865">
        <v>9</v>
      </c>
      <c r="C865">
        <v>4</v>
      </c>
      <c r="D865" s="5">
        <v>340</v>
      </c>
      <c r="E865" s="4">
        <v>328.29643230013301</v>
      </c>
      <c r="F865" s="1" t="s">
        <v>22</v>
      </c>
    </row>
    <row r="866" spans="1:6" x14ac:dyDescent="0.2">
      <c r="A866" t="str">
        <f t="shared" si="13"/>
        <v>9-4320</v>
      </c>
      <c r="B866">
        <v>9</v>
      </c>
      <c r="C866">
        <v>4</v>
      </c>
      <c r="D866" s="5">
        <v>320</v>
      </c>
      <c r="E866" s="4">
        <v>328.29643230013301</v>
      </c>
      <c r="F866" s="1" t="s">
        <v>22</v>
      </c>
    </row>
    <row r="867" spans="1:6" x14ac:dyDescent="0.2">
      <c r="A867" t="str">
        <f t="shared" si="13"/>
        <v>9-4300</v>
      </c>
      <c r="B867">
        <v>9</v>
      </c>
      <c r="C867">
        <v>4</v>
      </c>
      <c r="D867" s="5">
        <v>300</v>
      </c>
      <c r="E867" s="4">
        <v>328.29643230013301</v>
      </c>
      <c r="F867" s="1" t="s">
        <v>22</v>
      </c>
    </row>
    <row r="868" spans="1:6" x14ac:dyDescent="0.2">
      <c r="A868" t="str">
        <f t="shared" si="13"/>
        <v>9-4280</v>
      </c>
      <c r="B868">
        <v>9</v>
      </c>
      <c r="C868">
        <v>4</v>
      </c>
      <c r="D868" s="5">
        <v>280</v>
      </c>
      <c r="E868" s="4">
        <v>328.29643230013301</v>
      </c>
      <c r="F868" s="1" t="s">
        <v>22</v>
      </c>
    </row>
    <row r="869" spans="1:6" x14ac:dyDescent="0.2">
      <c r="A869" t="str">
        <f t="shared" si="13"/>
        <v>9-4260</v>
      </c>
      <c r="B869">
        <v>9</v>
      </c>
      <c r="C869">
        <v>4</v>
      </c>
      <c r="D869" s="5">
        <v>260</v>
      </c>
      <c r="E869" s="4">
        <v>328.29643230013301</v>
      </c>
      <c r="F869" s="1" t="s">
        <v>22</v>
      </c>
    </row>
    <row r="870" spans="1:6" x14ac:dyDescent="0.2">
      <c r="A870" t="str">
        <f t="shared" si="13"/>
        <v>9-4240</v>
      </c>
      <c r="B870">
        <v>9</v>
      </c>
      <c r="C870">
        <v>4</v>
      </c>
      <c r="D870" s="5">
        <v>240</v>
      </c>
      <c r="E870" s="4">
        <v>328.29643230013301</v>
      </c>
      <c r="F870" s="1" t="s">
        <v>22</v>
      </c>
    </row>
    <row r="871" spans="1:6" x14ac:dyDescent="0.2">
      <c r="A871" t="str">
        <f t="shared" si="13"/>
        <v>9-4220</v>
      </c>
      <c r="B871">
        <v>9</v>
      </c>
      <c r="C871">
        <v>4</v>
      </c>
      <c r="D871" s="5">
        <v>220</v>
      </c>
      <c r="E871" s="4">
        <v>328.29643230013301</v>
      </c>
      <c r="F871" s="1" t="s">
        <v>22</v>
      </c>
    </row>
    <row r="872" spans="1:6" x14ac:dyDescent="0.2">
      <c r="A872" t="str">
        <f t="shared" si="13"/>
        <v>9-4200</v>
      </c>
      <c r="B872">
        <v>9</v>
      </c>
      <c r="C872">
        <v>4</v>
      </c>
      <c r="D872" s="5">
        <v>200</v>
      </c>
      <c r="E872" s="4">
        <v>328.29643230013301</v>
      </c>
      <c r="F872" s="1" t="s">
        <v>22</v>
      </c>
    </row>
    <row r="873" spans="1:6" x14ac:dyDescent="0.2">
      <c r="A873" t="str">
        <f t="shared" si="13"/>
        <v>9-4180</v>
      </c>
      <c r="B873">
        <v>9</v>
      </c>
      <c r="C873">
        <v>4</v>
      </c>
      <c r="D873" s="5">
        <v>180</v>
      </c>
      <c r="E873" s="4">
        <v>328.29643230013301</v>
      </c>
      <c r="F873" s="1" t="s">
        <v>22</v>
      </c>
    </row>
    <row r="874" spans="1:6" x14ac:dyDescent="0.2">
      <c r="A874" t="str">
        <f t="shared" si="13"/>
        <v>9-4160</v>
      </c>
      <c r="B874">
        <v>9</v>
      </c>
      <c r="C874">
        <v>4</v>
      </c>
      <c r="D874" s="5">
        <v>160</v>
      </c>
      <c r="E874" s="4">
        <v>328.29643230013301</v>
      </c>
      <c r="F874" s="1" t="s">
        <v>22</v>
      </c>
    </row>
    <row r="875" spans="1:6" x14ac:dyDescent="0.2">
      <c r="A875" t="str">
        <f t="shared" si="13"/>
        <v>9-4140</v>
      </c>
      <c r="B875">
        <v>9</v>
      </c>
      <c r="C875">
        <v>4</v>
      </c>
      <c r="D875" s="5">
        <v>140</v>
      </c>
      <c r="E875" s="4">
        <v>328.29643230013301</v>
      </c>
      <c r="F875" s="1" t="s">
        <v>22</v>
      </c>
    </row>
    <row r="876" spans="1:6" x14ac:dyDescent="0.2">
      <c r="A876" t="str">
        <f t="shared" si="13"/>
        <v>9-4120</v>
      </c>
      <c r="B876">
        <v>9</v>
      </c>
      <c r="C876">
        <v>4</v>
      </c>
      <c r="D876" s="5">
        <v>120</v>
      </c>
      <c r="E876" s="4">
        <v>328.29643230013301</v>
      </c>
      <c r="F876" s="1" t="s">
        <v>22</v>
      </c>
    </row>
    <row r="877" spans="1:6" x14ac:dyDescent="0.2">
      <c r="A877" t="str">
        <f t="shared" si="13"/>
        <v>9-4100</v>
      </c>
      <c r="B877">
        <v>9</v>
      </c>
      <c r="C877">
        <v>4</v>
      </c>
      <c r="D877" s="5">
        <v>100</v>
      </c>
      <c r="E877" s="4">
        <v>328.29643230013301</v>
      </c>
      <c r="F877" s="1" t="s">
        <v>22</v>
      </c>
    </row>
    <row r="878" spans="1:6" x14ac:dyDescent="0.2">
      <c r="A878" t="str">
        <f t="shared" si="13"/>
        <v>9-4080</v>
      </c>
      <c r="B878">
        <v>9</v>
      </c>
      <c r="C878">
        <v>4</v>
      </c>
      <c r="D878" s="5">
        <v>80</v>
      </c>
      <c r="E878" s="4">
        <v>328.29643230013301</v>
      </c>
      <c r="F878" s="1" t="s">
        <v>22</v>
      </c>
    </row>
    <row r="879" spans="1:6" x14ac:dyDescent="0.2">
      <c r="A879" t="str">
        <f t="shared" si="13"/>
        <v>9-4060</v>
      </c>
      <c r="B879">
        <v>9</v>
      </c>
      <c r="C879">
        <v>4</v>
      </c>
      <c r="D879" s="5">
        <v>60</v>
      </c>
      <c r="E879" s="4">
        <v>328.29643230013301</v>
      </c>
      <c r="F879" s="1" t="s">
        <v>22</v>
      </c>
    </row>
    <row r="880" spans="1:6" x14ac:dyDescent="0.2">
      <c r="A880" t="str">
        <f t="shared" si="13"/>
        <v>9-4040</v>
      </c>
      <c r="B880">
        <v>9</v>
      </c>
      <c r="C880">
        <v>4</v>
      </c>
      <c r="D880" s="5">
        <v>40</v>
      </c>
      <c r="E880" s="4">
        <v>328.29643230013301</v>
      </c>
      <c r="F880" s="1" t="s">
        <v>22</v>
      </c>
    </row>
    <row r="881" spans="1:6" x14ac:dyDescent="0.2">
      <c r="A881" t="str">
        <f t="shared" si="13"/>
        <v>9-4020</v>
      </c>
      <c r="B881">
        <v>9</v>
      </c>
      <c r="C881">
        <v>4</v>
      </c>
      <c r="D881" s="5">
        <v>20</v>
      </c>
      <c r="E881" s="4">
        <v>328.29643230013301</v>
      </c>
      <c r="F881" s="1" t="s">
        <v>22</v>
      </c>
    </row>
    <row r="882" spans="1:6" x14ac:dyDescent="0.2">
      <c r="A882" t="str">
        <f t="shared" si="13"/>
        <v>9-5000</v>
      </c>
      <c r="B882">
        <v>9</v>
      </c>
      <c r="C882">
        <v>5</v>
      </c>
      <c r="D882" s="5">
        <v>0</v>
      </c>
      <c r="E882" s="4">
        <v>322.85591377243202</v>
      </c>
      <c r="F882" s="1" t="s">
        <v>22</v>
      </c>
    </row>
    <row r="883" spans="1:6" x14ac:dyDescent="0.2">
      <c r="A883" t="str">
        <f t="shared" si="13"/>
        <v>9-5345</v>
      </c>
      <c r="B883">
        <v>9</v>
      </c>
      <c r="C883">
        <v>5</v>
      </c>
      <c r="D883" s="5">
        <v>345</v>
      </c>
      <c r="E883" s="4">
        <v>322.85591377243202</v>
      </c>
      <c r="F883" s="1" t="s">
        <v>22</v>
      </c>
    </row>
    <row r="884" spans="1:6" x14ac:dyDescent="0.2">
      <c r="A884" t="str">
        <f t="shared" si="13"/>
        <v>9-5330</v>
      </c>
      <c r="B884">
        <v>9</v>
      </c>
      <c r="C884">
        <v>5</v>
      </c>
      <c r="D884" s="5">
        <v>330</v>
      </c>
      <c r="E884" s="4">
        <v>322.85591377243202</v>
      </c>
      <c r="F884" s="1" t="s">
        <v>22</v>
      </c>
    </row>
    <row r="885" spans="1:6" x14ac:dyDescent="0.2">
      <c r="A885" t="str">
        <f t="shared" si="13"/>
        <v>9-5315</v>
      </c>
      <c r="B885">
        <v>9</v>
      </c>
      <c r="C885">
        <v>5</v>
      </c>
      <c r="D885" s="5">
        <v>315</v>
      </c>
      <c r="E885" s="4">
        <v>322.85591377243202</v>
      </c>
      <c r="F885" s="1" t="s">
        <v>22</v>
      </c>
    </row>
    <row r="886" spans="1:6" x14ac:dyDescent="0.2">
      <c r="A886" t="str">
        <f t="shared" si="13"/>
        <v>9-5300</v>
      </c>
      <c r="B886">
        <v>9</v>
      </c>
      <c r="C886">
        <v>5</v>
      </c>
      <c r="D886" s="5">
        <v>300</v>
      </c>
      <c r="E886" s="4">
        <v>322.85591377243202</v>
      </c>
      <c r="F886" s="1" t="s">
        <v>22</v>
      </c>
    </row>
    <row r="887" spans="1:6" x14ac:dyDescent="0.2">
      <c r="A887" t="str">
        <f t="shared" si="13"/>
        <v>9-5285</v>
      </c>
      <c r="B887">
        <v>9</v>
      </c>
      <c r="C887">
        <v>5</v>
      </c>
      <c r="D887" s="5">
        <v>285</v>
      </c>
      <c r="E887" s="4">
        <v>322.85591377243202</v>
      </c>
      <c r="F887" s="1" t="s">
        <v>22</v>
      </c>
    </row>
    <row r="888" spans="1:6" x14ac:dyDescent="0.2">
      <c r="A888" t="str">
        <f t="shared" si="13"/>
        <v>9-5270</v>
      </c>
      <c r="B888">
        <v>9</v>
      </c>
      <c r="C888">
        <v>5</v>
      </c>
      <c r="D888" s="5">
        <v>270</v>
      </c>
      <c r="E888" s="4">
        <v>322.85591377243202</v>
      </c>
      <c r="F888" s="1" t="s">
        <v>22</v>
      </c>
    </row>
    <row r="889" spans="1:6" x14ac:dyDescent="0.2">
      <c r="A889" t="str">
        <f t="shared" si="13"/>
        <v>9-5255</v>
      </c>
      <c r="B889">
        <v>9</v>
      </c>
      <c r="C889">
        <v>5</v>
      </c>
      <c r="D889" s="5">
        <v>255</v>
      </c>
      <c r="E889" s="4">
        <v>322.85591377243202</v>
      </c>
      <c r="F889" s="1" t="s">
        <v>22</v>
      </c>
    </row>
    <row r="890" spans="1:6" x14ac:dyDescent="0.2">
      <c r="A890" t="str">
        <f t="shared" si="13"/>
        <v>9-5240</v>
      </c>
      <c r="B890">
        <v>9</v>
      </c>
      <c r="C890">
        <v>5</v>
      </c>
      <c r="D890" s="5">
        <v>240</v>
      </c>
      <c r="E890" s="4">
        <v>322.85591377243202</v>
      </c>
      <c r="F890" s="1" t="s">
        <v>22</v>
      </c>
    </row>
    <row r="891" spans="1:6" x14ac:dyDescent="0.2">
      <c r="A891" t="str">
        <f t="shared" si="13"/>
        <v>9-5225</v>
      </c>
      <c r="B891">
        <v>9</v>
      </c>
      <c r="C891">
        <v>5</v>
      </c>
      <c r="D891" s="5">
        <v>225</v>
      </c>
      <c r="E891" s="4">
        <v>322.85591377243202</v>
      </c>
      <c r="F891" s="1" t="s">
        <v>22</v>
      </c>
    </row>
    <row r="892" spans="1:6" x14ac:dyDescent="0.2">
      <c r="A892" t="str">
        <f t="shared" si="13"/>
        <v>9-5210</v>
      </c>
      <c r="B892">
        <v>9</v>
      </c>
      <c r="C892">
        <v>5</v>
      </c>
      <c r="D892" s="5">
        <v>210</v>
      </c>
      <c r="E892" s="4">
        <v>322.85591377243202</v>
      </c>
      <c r="F892" s="1" t="s">
        <v>22</v>
      </c>
    </row>
    <row r="893" spans="1:6" x14ac:dyDescent="0.2">
      <c r="A893" t="str">
        <f t="shared" si="13"/>
        <v>9-5195</v>
      </c>
      <c r="B893">
        <v>9</v>
      </c>
      <c r="C893">
        <v>5</v>
      </c>
      <c r="D893" s="5">
        <v>195</v>
      </c>
      <c r="E893" s="4">
        <v>322.85591377243202</v>
      </c>
      <c r="F893" s="1" t="s">
        <v>22</v>
      </c>
    </row>
    <row r="894" spans="1:6" x14ac:dyDescent="0.2">
      <c r="A894" t="str">
        <f t="shared" si="13"/>
        <v>9-5180</v>
      </c>
      <c r="B894">
        <v>9</v>
      </c>
      <c r="C894">
        <v>5</v>
      </c>
      <c r="D894" s="5">
        <v>180</v>
      </c>
      <c r="E894" s="4">
        <v>322.85591377243202</v>
      </c>
      <c r="F894" s="1" t="s">
        <v>22</v>
      </c>
    </row>
    <row r="895" spans="1:6" x14ac:dyDescent="0.2">
      <c r="A895" t="str">
        <f t="shared" si="13"/>
        <v>9-5165</v>
      </c>
      <c r="B895">
        <v>9</v>
      </c>
      <c r="C895">
        <v>5</v>
      </c>
      <c r="D895" s="5">
        <v>165</v>
      </c>
      <c r="E895" s="4">
        <v>322.85591377243202</v>
      </c>
      <c r="F895" s="1" t="s">
        <v>22</v>
      </c>
    </row>
    <row r="896" spans="1:6" x14ac:dyDescent="0.2">
      <c r="A896" t="str">
        <f t="shared" si="13"/>
        <v>9-5150</v>
      </c>
      <c r="B896">
        <v>9</v>
      </c>
      <c r="C896">
        <v>5</v>
      </c>
      <c r="D896" s="5">
        <v>150</v>
      </c>
      <c r="E896" s="4">
        <v>322.85591377243202</v>
      </c>
      <c r="F896" s="1" t="s">
        <v>22</v>
      </c>
    </row>
    <row r="897" spans="1:6" x14ac:dyDescent="0.2">
      <c r="A897" t="str">
        <f t="shared" si="13"/>
        <v>9-5135</v>
      </c>
      <c r="B897">
        <v>9</v>
      </c>
      <c r="C897">
        <v>5</v>
      </c>
      <c r="D897" s="5">
        <v>135</v>
      </c>
      <c r="E897" s="4">
        <v>322.85591377243202</v>
      </c>
      <c r="F897" s="1" t="s">
        <v>22</v>
      </c>
    </row>
    <row r="898" spans="1:6" x14ac:dyDescent="0.2">
      <c r="A898" t="str">
        <f t="shared" si="13"/>
        <v>9-5120</v>
      </c>
      <c r="B898">
        <v>9</v>
      </c>
      <c r="C898">
        <v>5</v>
      </c>
      <c r="D898" s="5">
        <v>120</v>
      </c>
      <c r="E898" s="4">
        <v>322.85591377243202</v>
      </c>
      <c r="F898" s="1" t="s">
        <v>22</v>
      </c>
    </row>
    <row r="899" spans="1:6" x14ac:dyDescent="0.2">
      <c r="A899" t="str">
        <f t="shared" ref="A899:A962" si="14">CONCATENATE(B899,"-",C899,RIGHT("000"&amp;D899,3))</f>
        <v>9-5105</v>
      </c>
      <c r="B899">
        <v>9</v>
      </c>
      <c r="C899">
        <v>5</v>
      </c>
      <c r="D899" s="5">
        <v>105</v>
      </c>
      <c r="E899" s="4">
        <v>322.85591377243202</v>
      </c>
      <c r="F899" s="1" t="s">
        <v>22</v>
      </c>
    </row>
    <row r="900" spans="1:6" x14ac:dyDescent="0.2">
      <c r="A900" t="str">
        <f t="shared" si="14"/>
        <v>9-5090</v>
      </c>
      <c r="B900">
        <v>9</v>
      </c>
      <c r="C900">
        <v>5</v>
      </c>
      <c r="D900" s="5">
        <v>90</v>
      </c>
      <c r="E900" s="4">
        <v>322.85591377243202</v>
      </c>
      <c r="F900" s="1" t="s">
        <v>22</v>
      </c>
    </row>
    <row r="901" spans="1:6" x14ac:dyDescent="0.2">
      <c r="A901" t="str">
        <f t="shared" si="14"/>
        <v>9-5075</v>
      </c>
      <c r="B901">
        <v>9</v>
      </c>
      <c r="C901">
        <v>5</v>
      </c>
      <c r="D901" s="5">
        <v>75</v>
      </c>
      <c r="E901" s="4">
        <v>322.85591377243202</v>
      </c>
      <c r="F901" s="1" t="s">
        <v>22</v>
      </c>
    </row>
    <row r="902" spans="1:6" x14ac:dyDescent="0.2">
      <c r="A902" t="str">
        <f t="shared" si="14"/>
        <v>9-5060</v>
      </c>
      <c r="B902">
        <v>9</v>
      </c>
      <c r="C902">
        <v>5</v>
      </c>
      <c r="D902" s="5">
        <v>60</v>
      </c>
      <c r="E902" s="4">
        <v>322.85591377243202</v>
      </c>
      <c r="F902" s="1" t="s">
        <v>22</v>
      </c>
    </row>
    <row r="903" spans="1:6" x14ac:dyDescent="0.2">
      <c r="A903" t="str">
        <f t="shared" si="14"/>
        <v>9-5045</v>
      </c>
      <c r="B903">
        <v>9</v>
      </c>
      <c r="C903">
        <v>5</v>
      </c>
      <c r="D903" s="5">
        <v>45</v>
      </c>
      <c r="E903" s="4">
        <v>322.85591377243202</v>
      </c>
      <c r="F903" s="1" t="s">
        <v>22</v>
      </c>
    </row>
    <row r="904" spans="1:6" x14ac:dyDescent="0.2">
      <c r="A904" t="str">
        <f t="shared" si="14"/>
        <v>9-5030</v>
      </c>
      <c r="B904">
        <v>9</v>
      </c>
      <c r="C904">
        <v>5</v>
      </c>
      <c r="D904" s="5">
        <v>30</v>
      </c>
      <c r="E904" s="4">
        <v>322.85591377243202</v>
      </c>
      <c r="F904" s="1" t="s">
        <v>22</v>
      </c>
    </row>
    <row r="905" spans="1:6" x14ac:dyDescent="0.2">
      <c r="A905" t="str">
        <f t="shared" si="14"/>
        <v>9-5015</v>
      </c>
      <c r="B905">
        <v>9</v>
      </c>
      <c r="C905">
        <v>5</v>
      </c>
      <c r="D905" s="5">
        <v>15</v>
      </c>
      <c r="E905" s="4">
        <v>322.85591377243202</v>
      </c>
      <c r="F905" s="1" t="s">
        <v>22</v>
      </c>
    </row>
    <row r="906" spans="1:6" x14ac:dyDescent="0.2">
      <c r="A906" t="str">
        <f t="shared" si="14"/>
        <v>9-6000</v>
      </c>
      <c r="B906">
        <v>9</v>
      </c>
      <c r="C906">
        <v>6</v>
      </c>
      <c r="D906" s="5">
        <v>0</v>
      </c>
      <c r="E906" s="4">
        <v>346.88322017613802</v>
      </c>
      <c r="F906" s="1" t="s">
        <v>22</v>
      </c>
    </row>
    <row r="907" spans="1:6" x14ac:dyDescent="0.2">
      <c r="A907" t="str">
        <f t="shared" si="14"/>
        <v>9-6350</v>
      </c>
      <c r="B907">
        <v>9</v>
      </c>
      <c r="C907">
        <v>6</v>
      </c>
      <c r="D907" s="5">
        <v>350</v>
      </c>
      <c r="E907" s="4">
        <v>346.88322017613802</v>
      </c>
      <c r="F907" s="1" t="s">
        <v>22</v>
      </c>
    </row>
    <row r="908" spans="1:6" x14ac:dyDescent="0.2">
      <c r="A908" t="str">
        <f t="shared" si="14"/>
        <v>9-6340</v>
      </c>
      <c r="B908">
        <v>9</v>
      </c>
      <c r="C908">
        <v>6</v>
      </c>
      <c r="D908" s="5">
        <v>340</v>
      </c>
      <c r="E908" s="4">
        <v>346.88322017613802</v>
      </c>
      <c r="F908" s="1" t="s">
        <v>22</v>
      </c>
    </row>
    <row r="909" spans="1:6" x14ac:dyDescent="0.2">
      <c r="A909" t="str">
        <f t="shared" si="14"/>
        <v>9-6330</v>
      </c>
      <c r="B909">
        <v>9</v>
      </c>
      <c r="C909">
        <v>6</v>
      </c>
      <c r="D909" s="5">
        <v>330</v>
      </c>
      <c r="E909" s="4">
        <v>346.88322017613802</v>
      </c>
      <c r="F909" s="1" t="s">
        <v>22</v>
      </c>
    </row>
    <row r="910" spans="1:6" x14ac:dyDescent="0.2">
      <c r="A910" t="str">
        <f t="shared" si="14"/>
        <v>9-6320</v>
      </c>
      <c r="B910">
        <v>9</v>
      </c>
      <c r="C910">
        <v>6</v>
      </c>
      <c r="D910" s="5">
        <v>320</v>
      </c>
      <c r="E910" s="4">
        <v>346.88322017613802</v>
      </c>
      <c r="F910" s="1" t="s">
        <v>22</v>
      </c>
    </row>
    <row r="911" spans="1:6" x14ac:dyDescent="0.2">
      <c r="A911" t="str">
        <f t="shared" si="14"/>
        <v>9-6310</v>
      </c>
      <c r="B911">
        <v>9</v>
      </c>
      <c r="C911">
        <v>6</v>
      </c>
      <c r="D911" s="5">
        <v>310</v>
      </c>
      <c r="E911" s="4">
        <v>346.88322017613802</v>
      </c>
      <c r="F911" s="1" t="s">
        <v>22</v>
      </c>
    </row>
    <row r="912" spans="1:6" x14ac:dyDescent="0.2">
      <c r="A912" t="str">
        <f t="shared" si="14"/>
        <v>9-6300</v>
      </c>
      <c r="B912">
        <v>9</v>
      </c>
      <c r="C912">
        <v>6</v>
      </c>
      <c r="D912" s="5">
        <v>300</v>
      </c>
      <c r="E912" s="4">
        <v>346.88322017613802</v>
      </c>
      <c r="F912" s="1" t="s">
        <v>22</v>
      </c>
    </row>
    <row r="913" spans="1:6" x14ac:dyDescent="0.2">
      <c r="A913" t="str">
        <f t="shared" si="14"/>
        <v>9-6290</v>
      </c>
      <c r="B913">
        <v>9</v>
      </c>
      <c r="C913">
        <v>6</v>
      </c>
      <c r="D913" s="5">
        <v>290</v>
      </c>
      <c r="E913" s="4">
        <v>346.88322017613802</v>
      </c>
      <c r="F913" s="1" t="s">
        <v>22</v>
      </c>
    </row>
    <row r="914" spans="1:6" x14ac:dyDescent="0.2">
      <c r="A914" t="str">
        <f t="shared" si="14"/>
        <v>9-6280</v>
      </c>
      <c r="B914">
        <v>9</v>
      </c>
      <c r="C914">
        <v>6</v>
      </c>
      <c r="D914" s="5">
        <v>280</v>
      </c>
      <c r="E914" s="4">
        <v>346.88322017613802</v>
      </c>
      <c r="F914" s="1" t="s">
        <v>22</v>
      </c>
    </row>
    <row r="915" spans="1:6" x14ac:dyDescent="0.2">
      <c r="A915" t="str">
        <f t="shared" si="14"/>
        <v>9-6270</v>
      </c>
      <c r="B915">
        <v>9</v>
      </c>
      <c r="C915">
        <v>6</v>
      </c>
      <c r="D915" s="5">
        <v>270</v>
      </c>
      <c r="E915" s="4">
        <v>346.88322017613802</v>
      </c>
      <c r="F915" s="1" t="s">
        <v>22</v>
      </c>
    </row>
    <row r="916" spans="1:6" x14ac:dyDescent="0.2">
      <c r="A916" t="str">
        <f t="shared" si="14"/>
        <v>9-6260</v>
      </c>
      <c r="B916">
        <v>9</v>
      </c>
      <c r="C916">
        <v>6</v>
      </c>
      <c r="D916" s="5">
        <v>260</v>
      </c>
      <c r="E916" s="4">
        <v>346.88322017613802</v>
      </c>
      <c r="F916" s="1" t="s">
        <v>22</v>
      </c>
    </row>
    <row r="917" spans="1:6" x14ac:dyDescent="0.2">
      <c r="A917" t="str">
        <f t="shared" si="14"/>
        <v>9-6250</v>
      </c>
      <c r="B917">
        <v>9</v>
      </c>
      <c r="C917">
        <v>6</v>
      </c>
      <c r="D917" s="5">
        <v>250</v>
      </c>
      <c r="E917" s="4">
        <v>346.88322017613802</v>
      </c>
      <c r="F917" s="1" t="s">
        <v>22</v>
      </c>
    </row>
    <row r="918" spans="1:6" x14ac:dyDescent="0.2">
      <c r="A918" t="str">
        <f t="shared" si="14"/>
        <v>9-6240</v>
      </c>
      <c r="B918">
        <v>9</v>
      </c>
      <c r="C918">
        <v>6</v>
      </c>
      <c r="D918" s="5">
        <v>240</v>
      </c>
      <c r="E918" s="4">
        <v>346.88322017613802</v>
      </c>
      <c r="F918" s="1" t="s">
        <v>22</v>
      </c>
    </row>
    <row r="919" spans="1:6" x14ac:dyDescent="0.2">
      <c r="A919" t="str">
        <f t="shared" si="14"/>
        <v>9-6230</v>
      </c>
      <c r="B919">
        <v>9</v>
      </c>
      <c r="C919">
        <v>6</v>
      </c>
      <c r="D919" s="5">
        <v>230</v>
      </c>
      <c r="E919" s="4">
        <v>346.88322017613802</v>
      </c>
      <c r="F919" s="1" t="s">
        <v>22</v>
      </c>
    </row>
    <row r="920" spans="1:6" x14ac:dyDescent="0.2">
      <c r="A920" t="str">
        <f t="shared" si="14"/>
        <v>9-6220</v>
      </c>
      <c r="B920">
        <v>9</v>
      </c>
      <c r="C920">
        <v>6</v>
      </c>
      <c r="D920" s="5">
        <v>220</v>
      </c>
      <c r="E920" s="4">
        <v>346.88322017613802</v>
      </c>
      <c r="F920" s="1" t="s">
        <v>22</v>
      </c>
    </row>
    <row r="921" spans="1:6" x14ac:dyDescent="0.2">
      <c r="A921" t="str">
        <f t="shared" si="14"/>
        <v>9-6210</v>
      </c>
      <c r="B921">
        <v>9</v>
      </c>
      <c r="C921">
        <v>6</v>
      </c>
      <c r="D921" s="5">
        <v>210</v>
      </c>
      <c r="E921" s="4">
        <v>346.88322017613802</v>
      </c>
      <c r="F921" s="1" t="s">
        <v>22</v>
      </c>
    </row>
    <row r="922" spans="1:6" x14ac:dyDescent="0.2">
      <c r="A922" t="str">
        <f t="shared" si="14"/>
        <v>9-6200</v>
      </c>
      <c r="B922">
        <v>9</v>
      </c>
      <c r="C922">
        <v>6</v>
      </c>
      <c r="D922" s="5">
        <v>200</v>
      </c>
      <c r="E922" s="4">
        <v>346.88322017613802</v>
      </c>
      <c r="F922" s="1" t="s">
        <v>22</v>
      </c>
    </row>
    <row r="923" spans="1:6" x14ac:dyDescent="0.2">
      <c r="A923" t="str">
        <f t="shared" si="14"/>
        <v>9-6190</v>
      </c>
      <c r="B923">
        <v>9</v>
      </c>
      <c r="C923">
        <v>6</v>
      </c>
      <c r="D923" s="5">
        <v>190</v>
      </c>
      <c r="E923" s="4">
        <v>346.88322017613802</v>
      </c>
      <c r="F923" s="1" t="s">
        <v>22</v>
      </c>
    </row>
    <row r="924" spans="1:6" x14ac:dyDescent="0.2">
      <c r="A924" t="str">
        <f t="shared" si="14"/>
        <v>9-6180</v>
      </c>
      <c r="B924">
        <v>9</v>
      </c>
      <c r="C924">
        <v>6</v>
      </c>
      <c r="D924" s="5">
        <v>180</v>
      </c>
      <c r="E924" s="4">
        <v>346.88322017613802</v>
      </c>
      <c r="F924" s="1" t="s">
        <v>22</v>
      </c>
    </row>
    <row r="925" spans="1:6" x14ac:dyDescent="0.2">
      <c r="A925" t="str">
        <f t="shared" si="14"/>
        <v>9-6170</v>
      </c>
      <c r="B925">
        <v>9</v>
      </c>
      <c r="C925">
        <v>6</v>
      </c>
      <c r="D925" s="5">
        <v>170</v>
      </c>
      <c r="E925" s="4">
        <v>346.88322017613802</v>
      </c>
      <c r="F925" s="1" t="s">
        <v>22</v>
      </c>
    </row>
    <row r="926" spans="1:6" x14ac:dyDescent="0.2">
      <c r="A926" t="str">
        <f t="shared" si="14"/>
        <v>9-6160</v>
      </c>
      <c r="B926">
        <v>9</v>
      </c>
      <c r="C926">
        <v>6</v>
      </c>
      <c r="D926" s="5">
        <v>160</v>
      </c>
      <c r="E926" s="4">
        <v>346.88322017613802</v>
      </c>
      <c r="F926" s="1" t="s">
        <v>22</v>
      </c>
    </row>
    <row r="927" spans="1:6" x14ac:dyDescent="0.2">
      <c r="A927" t="str">
        <f t="shared" si="14"/>
        <v>9-6150</v>
      </c>
      <c r="B927">
        <v>9</v>
      </c>
      <c r="C927">
        <v>6</v>
      </c>
      <c r="D927" s="5">
        <v>150</v>
      </c>
      <c r="E927" s="4">
        <v>346.88322017613802</v>
      </c>
      <c r="F927" s="1" t="s">
        <v>22</v>
      </c>
    </row>
    <row r="928" spans="1:6" x14ac:dyDescent="0.2">
      <c r="A928" t="str">
        <f t="shared" si="14"/>
        <v>9-6140</v>
      </c>
      <c r="B928">
        <v>9</v>
      </c>
      <c r="C928">
        <v>6</v>
      </c>
      <c r="D928" s="5">
        <v>140</v>
      </c>
      <c r="E928" s="4">
        <v>346.88322017613802</v>
      </c>
      <c r="F928" s="1" t="s">
        <v>22</v>
      </c>
    </row>
    <row r="929" spans="1:6" x14ac:dyDescent="0.2">
      <c r="A929" t="str">
        <f t="shared" si="14"/>
        <v>9-6130</v>
      </c>
      <c r="B929">
        <v>9</v>
      </c>
      <c r="C929">
        <v>6</v>
      </c>
      <c r="D929" s="5">
        <v>130</v>
      </c>
      <c r="E929" s="4">
        <v>346.88322017613802</v>
      </c>
      <c r="F929" s="1" t="s">
        <v>22</v>
      </c>
    </row>
    <row r="930" spans="1:6" x14ac:dyDescent="0.2">
      <c r="A930" t="str">
        <f t="shared" si="14"/>
        <v>9-6120</v>
      </c>
      <c r="B930">
        <v>9</v>
      </c>
      <c r="C930">
        <v>6</v>
      </c>
      <c r="D930" s="5">
        <v>120</v>
      </c>
      <c r="E930" s="4">
        <v>346.88322017613802</v>
      </c>
      <c r="F930" s="1" t="s">
        <v>22</v>
      </c>
    </row>
    <row r="931" spans="1:6" x14ac:dyDescent="0.2">
      <c r="A931" t="str">
        <f t="shared" si="14"/>
        <v>9-6110</v>
      </c>
      <c r="B931">
        <v>9</v>
      </c>
      <c r="C931">
        <v>6</v>
      </c>
      <c r="D931" s="5">
        <v>110</v>
      </c>
      <c r="E931" s="4">
        <v>346.88322017613802</v>
      </c>
      <c r="F931" s="1" t="s">
        <v>22</v>
      </c>
    </row>
    <row r="932" spans="1:6" x14ac:dyDescent="0.2">
      <c r="A932" t="str">
        <f t="shared" si="14"/>
        <v>9-6100</v>
      </c>
      <c r="B932">
        <v>9</v>
      </c>
      <c r="C932">
        <v>6</v>
      </c>
      <c r="D932" s="5">
        <v>100</v>
      </c>
      <c r="E932" s="4">
        <v>346.88322017613802</v>
      </c>
      <c r="F932" s="1" t="s">
        <v>22</v>
      </c>
    </row>
    <row r="933" spans="1:6" x14ac:dyDescent="0.2">
      <c r="A933" t="str">
        <f t="shared" si="14"/>
        <v>9-6090</v>
      </c>
      <c r="B933">
        <v>9</v>
      </c>
      <c r="C933">
        <v>6</v>
      </c>
      <c r="D933" s="5">
        <v>90</v>
      </c>
      <c r="E933" s="4">
        <v>346.88322017613802</v>
      </c>
      <c r="F933" s="1" t="s">
        <v>22</v>
      </c>
    </row>
    <row r="934" spans="1:6" x14ac:dyDescent="0.2">
      <c r="A934" t="str">
        <f t="shared" si="14"/>
        <v>9-6080</v>
      </c>
      <c r="B934">
        <v>9</v>
      </c>
      <c r="C934">
        <v>6</v>
      </c>
      <c r="D934" s="5">
        <v>80</v>
      </c>
      <c r="E934" s="4">
        <v>346.88322017613802</v>
      </c>
      <c r="F934" s="1" t="s">
        <v>22</v>
      </c>
    </row>
    <row r="935" spans="1:6" x14ac:dyDescent="0.2">
      <c r="A935" t="str">
        <f t="shared" si="14"/>
        <v>9-6070</v>
      </c>
      <c r="B935">
        <v>9</v>
      </c>
      <c r="C935">
        <v>6</v>
      </c>
      <c r="D935" s="5">
        <v>70</v>
      </c>
      <c r="E935" s="4">
        <v>346.88322017613802</v>
      </c>
      <c r="F935" s="1" t="s">
        <v>22</v>
      </c>
    </row>
    <row r="936" spans="1:6" x14ac:dyDescent="0.2">
      <c r="A936" t="str">
        <f t="shared" si="14"/>
        <v>9-6060</v>
      </c>
      <c r="B936">
        <v>9</v>
      </c>
      <c r="C936">
        <v>6</v>
      </c>
      <c r="D936" s="5">
        <v>60</v>
      </c>
      <c r="E936" s="4">
        <v>346.88322017613802</v>
      </c>
      <c r="F936" s="1" t="s">
        <v>22</v>
      </c>
    </row>
    <row r="937" spans="1:6" x14ac:dyDescent="0.2">
      <c r="A937" t="str">
        <f t="shared" si="14"/>
        <v>9-6050</v>
      </c>
      <c r="B937">
        <v>9</v>
      </c>
      <c r="C937">
        <v>6</v>
      </c>
      <c r="D937" s="5">
        <v>50</v>
      </c>
      <c r="E937" s="4">
        <v>346.88322017613802</v>
      </c>
      <c r="F937" s="1" t="s">
        <v>22</v>
      </c>
    </row>
    <row r="938" spans="1:6" x14ac:dyDescent="0.2">
      <c r="A938" t="str">
        <f t="shared" si="14"/>
        <v>9-6040</v>
      </c>
      <c r="B938">
        <v>9</v>
      </c>
      <c r="C938">
        <v>6</v>
      </c>
      <c r="D938" s="5">
        <v>40</v>
      </c>
      <c r="E938" s="4">
        <v>346.88322017613802</v>
      </c>
      <c r="F938" s="1" t="s">
        <v>22</v>
      </c>
    </row>
    <row r="939" spans="1:6" x14ac:dyDescent="0.2">
      <c r="A939" t="str">
        <f t="shared" si="14"/>
        <v>9-6030</v>
      </c>
      <c r="B939">
        <v>9</v>
      </c>
      <c r="C939">
        <v>6</v>
      </c>
      <c r="D939" s="5">
        <v>30</v>
      </c>
      <c r="E939" s="4">
        <v>346.88322017613802</v>
      </c>
      <c r="F939" s="1" t="s">
        <v>22</v>
      </c>
    </row>
    <row r="940" spans="1:6" x14ac:dyDescent="0.2">
      <c r="A940" t="str">
        <f t="shared" si="14"/>
        <v>9-6020</v>
      </c>
      <c r="B940">
        <v>9</v>
      </c>
      <c r="C940">
        <v>6</v>
      </c>
      <c r="D940" s="5">
        <v>20</v>
      </c>
      <c r="E940" s="4">
        <v>346.88322017613802</v>
      </c>
      <c r="F940" s="1" t="s">
        <v>22</v>
      </c>
    </row>
    <row r="941" spans="1:6" x14ac:dyDescent="0.2">
      <c r="A941" t="str">
        <f t="shared" si="14"/>
        <v>9-6010</v>
      </c>
      <c r="B941">
        <v>9</v>
      </c>
      <c r="C941">
        <v>6</v>
      </c>
      <c r="D941" s="5">
        <v>10</v>
      </c>
      <c r="E941" s="4">
        <v>346.88322017613802</v>
      </c>
      <c r="F941" s="1" t="s">
        <v>22</v>
      </c>
    </row>
    <row r="942" spans="1:6" x14ac:dyDescent="0.2">
      <c r="A942" t="str">
        <f t="shared" si="14"/>
        <v>8-1000</v>
      </c>
      <c r="B942">
        <v>8</v>
      </c>
      <c r="C942">
        <v>1</v>
      </c>
      <c r="D942" s="5">
        <v>0</v>
      </c>
      <c r="E942" s="4">
        <v>314.15926535897898</v>
      </c>
      <c r="F942" s="1" t="s">
        <v>29</v>
      </c>
    </row>
    <row r="943" spans="1:6" x14ac:dyDescent="0.2">
      <c r="A943" t="str">
        <f t="shared" si="14"/>
        <v>8-2000</v>
      </c>
      <c r="B943">
        <v>8</v>
      </c>
      <c r="C943">
        <v>2</v>
      </c>
      <c r="D943" s="5">
        <v>0</v>
      </c>
      <c r="E943" s="4">
        <v>344.29891987935599</v>
      </c>
      <c r="F943" s="1" t="s">
        <v>22</v>
      </c>
    </row>
    <row r="944" spans="1:6" x14ac:dyDescent="0.2">
      <c r="A944" t="str">
        <f t="shared" si="14"/>
        <v>8-2300</v>
      </c>
      <c r="B944">
        <v>8</v>
      </c>
      <c r="C944">
        <v>2</v>
      </c>
      <c r="D944" s="5">
        <v>300</v>
      </c>
      <c r="E944" s="4">
        <v>344.29891987935599</v>
      </c>
      <c r="F944" s="1" t="s">
        <v>22</v>
      </c>
    </row>
    <row r="945" spans="1:6" x14ac:dyDescent="0.2">
      <c r="A945" t="str">
        <f t="shared" si="14"/>
        <v>8-2240</v>
      </c>
      <c r="B945">
        <v>8</v>
      </c>
      <c r="C945">
        <v>2</v>
      </c>
      <c r="D945" s="5">
        <v>240</v>
      </c>
      <c r="E945" s="4">
        <v>344.29891987935599</v>
      </c>
      <c r="F945" s="1" t="s">
        <v>22</v>
      </c>
    </row>
    <row r="946" spans="1:6" x14ac:dyDescent="0.2">
      <c r="A946" t="str">
        <f t="shared" si="14"/>
        <v>8-2180</v>
      </c>
      <c r="B946">
        <v>8</v>
      </c>
      <c r="C946">
        <v>2</v>
      </c>
      <c r="D946" s="5">
        <v>180</v>
      </c>
      <c r="E946" s="4">
        <v>344.29891987935599</v>
      </c>
      <c r="F946" s="1" t="s">
        <v>22</v>
      </c>
    </row>
    <row r="947" spans="1:6" x14ac:dyDescent="0.2">
      <c r="A947" t="str">
        <f t="shared" si="14"/>
        <v>8-2120</v>
      </c>
      <c r="B947">
        <v>8</v>
      </c>
      <c r="C947">
        <v>2</v>
      </c>
      <c r="D947" s="5">
        <v>120</v>
      </c>
      <c r="E947" s="4">
        <v>344.29891987935599</v>
      </c>
      <c r="F947" s="1" t="s">
        <v>22</v>
      </c>
    </row>
    <row r="948" spans="1:6" x14ac:dyDescent="0.2">
      <c r="A948" t="str">
        <f t="shared" si="14"/>
        <v>8-2060</v>
      </c>
      <c r="B948">
        <v>8</v>
      </c>
      <c r="C948">
        <v>2</v>
      </c>
      <c r="D948" s="5">
        <v>60</v>
      </c>
      <c r="E948" s="4">
        <v>344.29891987935599</v>
      </c>
      <c r="F948" s="1" t="s">
        <v>22</v>
      </c>
    </row>
    <row r="949" spans="1:6" x14ac:dyDescent="0.2">
      <c r="A949" t="str">
        <f t="shared" si="14"/>
        <v>8-3000</v>
      </c>
      <c r="B949">
        <v>8</v>
      </c>
      <c r="C949">
        <v>3</v>
      </c>
      <c r="D949" s="5">
        <v>0</v>
      </c>
      <c r="E949" s="4">
        <v>331.568924647622</v>
      </c>
      <c r="F949" s="1" t="s">
        <v>22</v>
      </c>
    </row>
    <row r="950" spans="1:6" x14ac:dyDescent="0.2">
      <c r="A950" t="str">
        <f t="shared" si="14"/>
        <v>8-3330</v>
      </c>
      <c r="B950">
        <v>8</v>
      </c>
      <c r="C950">
        <v>3</v>
      </c>
      <c r="D950" s="5">
        <v>330</v>
      </c>
      <c r="E950" s="4">
        <v>331.568924647622</v>
      </c>
      <c r="F950" s="1" t="s">
        <v>22</v>
      </c>
    </row>
    <row r="951" spans="1:6" x14ac:dyDescent="0.2">
      <c r="A951" t="str">
        <f t="shared" si="14"/>
        <v>8-3300</v>
      </c>
      <c r="B951">
        <v>8</v>
      </c>
      <c r="C951">
        <v>3</v>
      </c>
      <c r="D951" s="5">
        <v>300</v>
      </c>
      <c r="E951" s="4">
        <v>331.568924647622</v>
      </c>
      <c r="F951" s="1" t="s">
        <v>22</v>
      </c>
    </row>
    <row r="952" spans="1:6" x14ac:dyDescent="0.2">
      <c r="A952" t="str">
        <f t="shared" si="14"/>
        <v>8-3270</v>
      </c>
      <c r="B952">
        <v>8</v>
      </c>
      <c r="C952">
        <v>3</v>
      </c>
      <c r="D952" s="5">
        <v>270</v>
      </c>
      <c r="E952" s="4">
        <v>331.568924647622</v>
      </c>
      <c r="F952" s="1" t="s">
        <v>22</v>
      </c>
    </row>
    <row r="953" spans="1:6" x14ac:dyDescent="0.2">
      <c r="A953" t="str">
        <f t="shared" si="14"/>
        <v>8-3240</v>
      </c>
      <c r="B953">
        <v>8</v>
      </c>
      <c r="C953">
        <v>3</v>
      </c>
      <c r="D953" s="5">
        <v>240</v>
      </c>
      <c r="E953" s="4">
        <v>331.568924647622</v>
      </c>
      <c r="F953" s="1" t="s">
        <v>22</v>
      </c>
    </row>
    <row r="954" spans="1:6" x14ac:dyDescent="0.2">
      <c r="A954" t="str">
        <f t="shared" si="14"/>
        <v>8-3210</v>
      </c>
      <c r="B954">
        <v>8</v>
      </c>
      <c r="C954">
        <v>3</v>
      </c>
      <c r="D954" s="5">
        <v>210</v>
      </c>
      <c r="E954" s="4">
        <v>331.568924647622</v>
      </c>
      <c r="F954" s="1" t="s">
        <v>22</v>
      </c>
    </row>
    <row r="955" spans="1:6" x14ac:dyDescent="0.2">
      <c r="A955" t="str">
        <f t="shared" si="14"/>
        <v>8-3180</v>
      </c>
      <c r="B955">
        <v>8</v>
      </c>
      <c r="C955">
        <v>3</v>
      </c>
      <c r="D955" s="5">
        <v>180</v>
      </c>
      <c r="E955" s="4">
        <v>331.568924647622</v>
      </c>
      <c r="F955" s="1" t="s">
        <v>22</v>
      </c>
    </row>
    <row r="956" spans="1:6" x14ac:dyDescent="0.2">
      <c r="A956" t="str">
        <f t="shared" si="14"/>
        <v>8-3150</v>
      </c>
      <c r="B956">
        <v>8</v>
      </c>
      <c r="C956">
        <v>3</v>
      </c>
      <c r="D956" s="5">
        <v>150</v>
      </c>
      <c r="E956" s="4">
        <v>331.568924647622</v>
      </c>
      <c r="F956" s="1" t="s">
        <v>22</v>
      </c>
    </row>
    <row r="957" spans="1:6" x14ac:dyDescent="0.2">
      <c r="A957" t="str">
        <f t="shared" si="14"/>
        <v>8-3120</v>
      </c>
      <c r="B957">
        <v>8</v>
      </c>
      <c r="C957">
        <v>3</v>
      </c>
      <c r="D957" s="5">
        <v>120</v>
      </c>
      <c r="E957" s="4">
        <v>331.568924647622</v>
      </c>
      <c r="F957" s="1" t="s">
        <v>22</v>
      </c>
    </row>
    <row r="958" spans="1:6" x14ac:dyDescent="0.2">
      <c r="A958" t="str">
        <f t="shared" si="14"/>
        <v>8-3090</v>
      </c>
      <c r="B958">
        <v>8</v>
      </c>
      <c r="C958">
        <v>3</v>
      </c>
      <c r="D958" s="5">
        <v>90</v>
      </c>
      <c r="E958" s="4">
        <v>331.568924647622</v>
      </c>
      <c r="F958" s="1" t="s">
        <v>22</v>
      </c>
    </row>
    <row r="959" spans="1:6" x14ac:dyDescent="0.2">
      <c r="A959" t="str">
        <f t="shared" si="14"/>
        <v>8-3060</v>
      </c>
      <c r="B959">
        <v>8</v>
      </c>
      <c r="C959">
        <v>3</v>
      </c>
      <c r="D959" s="5">
        <v>60</v>
      </c>
      <c r="E959" s="4">
        <v>331.568924647622</v>
      </c>
      <c r="F959" s="1" t="s">
        <v>22</v>
      </c>
    </row>
    <row r="960" spans="1:6" x14ac:dyDescent="0.2">
      <c r="A960" t="str">
        <f t="shared" si="14"/>
        <v>8-3030</v>
      </c>
      <c r="B960">
        <v>8</v>
      </c>
      <c r="C960">
        <v>3</v>
      </c>
      <c r="D960" s="5">
        <v>30</v>
      </c>
      <c r="E960" s="4">
        <v>331.568924647622</v>
      </c>
      <c r="F960" s="1" t="s">
        <v>22</v>
      </c>
    </row>
    <row r="961" spans="1:6" x14ac:dyDescent="0.2">
      <c r="A961" t="str">
        <f t="shared" si="14"/>
        <v>8-4000</v>
      </c>
      <c r="B961">
        <v>8</v>
      </c>
      <c r="C961">
        <v>4</v>
      </c>
      <c r="D961" s="5">
        <v>0</v>
      </c>
      <c r="E961" s="4">
        <v>328.29643230013301</v>
      </c>
      <c r="F961" s="1" t="s">
        <v>22</v>
      </c>
    </row>
    <row r="962" spans="1:6" x14ac:dyDescent="0.2">
      <c r="A962" t="str">
        <f t="shared" si="14"/>
        <v>8-4340</v>
      </c>
      <c r="B962">
        <v>8</v>
      </c>
      <c r="C962">
        <v>4</v>
      </c>
      <c r="D962" s="5">
        <v>340</v>
      </c>
      <c r="E962" s="4">
        <v>328.29643230013301</v>
      </c>
      <c r="F962" s="1" t="s">
        <v>22</v>
      </c>
    </row>
    <row r="963" spans="1:6" x14ac:dyDescent="0.2">
      <c r="A963" t="str">
        <f t="shared" ref="A963:A1026" si="15">CONCATENATE(B963,"-",C963,RIGHT("000"&amp;D963,3))</f>
        <v>8-4320</v>
      </c>
      <c r="B963">
        <v>8</v>
      </c>
      <c r="C963">
        <v>4</v>
      </c>
      <c r="D963" s="5">
        <v>320</v>
      </c>
      <c r="E963" s="4">
        <v>328.29643230013301</v>
      </c>
      <c r="F963" s="1" t="s">
        <v>22</v>
      </c>
    </row>
    <row r="964" spans="1:6" x14ac:dyDescent="0.2">
      <c r="A964" t="str">
        <f t="shared" si="15"/>
        <v>8-4300</v>
      </c>
      <c r="B964">
        <v>8</v>
      </c>
      <c r="C964">
        <v>4</v>
      </c>
      <c r="D964" s="5">
        <v>300</v>
      </c>
      <c r="E964" s="4">
        <v>328.29643230013301</v>
      </c>
      <c r="F964" s="1" t="s">
        <v>22</v>
      </c>
    </row>
    <row r="965" spans="1:6" x14ac:dyDescent="0.2">
      <c r="A965" t="str">
        <f t="shared" si="15"/>
        <v>8-4280</v>
      </c>
      <c r="B965">
        <v>8</v>
      </c>
      <c r="C965">
        <v>4</v>
      </c>
      <c r="D965" s="5">
        <v>280</v>
      </c>
      <c r="E965" s="4">
        <v>328.29643230013301</v>
      </c>
      <c r="F965" s="1" t="s">
        <v>22</v>
      </c>
    </row>
    <row r="966" spans="1:6" x14ac:dyDescent="0.2">
      <c r="A966" t="str">
        <f t="shared" si="15"/>
        <v>8-4260</v>
      </c>
      <c r="B966">
        <v>8</v>
      </c>
      <c r="C966">
        <v>4</v>
      </c>
      <c r="D966" s="5">
        <v>260</v>
      </c>
      <c r="E966" s="4">
        <v>328.29643230013301</v>
      </c>
      <c r="F966" s="1" t="s">
        <v>22</v>
      </c>
    </row>
    <row r="967" spans="1:6" x14ac:dyDescent="0.2">
      <c r="A967" t="str">
        <f t="shared" si="15"/>
        <v>8-4240</v>
      </c>
      <c r="B967">
        <v>8</v>
      </c>
      <c r="C967">
        <v>4</v>
      </c>
      <c r="D967" s="5">
        <v>240</v>
      </c>
      <c r="E967" s="4">
        <v>328.29643230013301</v>
      </c>
      <c r="F967" s="1" t="s">
        <v>22</v>
      </c>
    </row>
    <row r="968" spans="1:6" x14ac:dyDescent="0.2">
      <c r="A968" t="str">
        <f t="shared" si="15"/>
        <v>8-4220</v>
      </c>
      <c r="B968">
        <v>8</v>
      </c>
      <c r="C968">
        <v>4</v>
      </c>
      <c r="D968" s="5">
        <v>220</v>
      </c>
      <c r="E968" s="4">
        <v>328.29643230013301</v>
      </c>
      <c r="F968" s="1" t="s">
        <v>22</v>
      </c>
    </row>
    <row r="969" spans="1:6" x14ac:dyDescent="0.2">
      <c r="A969" t="str">
        <f t="shared" si="15"/>
        <v>8-4200</v>
      </c>
      <c r="B969">
        <v>8</v>
      </c>
      <c r="C969">
        <v>4</v>
      </c>
      <c r="D969" s="5">
        <v>200</v>
      </c>
      <c r="E969" s="4">
        <v>328.29643230013301</v>
      </c>
      <c r="F969" s="1" t="s">
        <v>22</v>
      </c>
    </row>
    <row r="970" spans="1:6" x14ac:dyDescent="0.2">
      <c r="A970" t="str">
        <f t="shared" si="15"/>
        <v>8-4180</v>
      </c>
      <c r="B970">
        <v>8</v>
      </c>
      <c r="C970">
        <v>4</v>
      </c>
      <c r="D970" s="5">
        <v>180</v>
      </c>
      <c r="E970" s="4">
        <v>328.29643230013301</v>
      </c>
      <c r="F970" s="1" t="s">
        <v>22</v>
      </c>
    </row>
    <row r="971" spans="1:6" x14ac:dyDescent="0.2">
      <c r="A971" t="str">
        <f t="shared" si="15"/>
        <v>8-4160</v>
      </c>
      <c r="B971">
        <v>8</v>
      </c>
      <c r="C971">
        <v>4</v>
      </c>
      <c r="D971" s="5">
        <v>160</v>
      </c>
      <c r="E971" s="4">
        <v>328.29643230013301</v>
      </c>
      <c r="F971" s="1" t="s">
        <v>22</v>
      </c>
    </row>
    <row r="972" spans="1:6" x14ac:dyDescent="0.2">
      <c r="A972" t="str">
        <f t="shared" si="15"/>
        <v>8-4140</v>
      </c>
      <c r="B972">
        <v>8</v>
      </c>
      <c r="C972">
        <v>4</v>
      </c>
      <c r="D972" s="5">
        <v>140</v>
      </c>
      <c r="E972" s="4">
        <v>328.29643230013301</v>
      </c>
      <c r="F972" s="1" t="s">
        <v>22</v>
      </c>
    </row>
    <row r="973" spans="1:6" x14ac:dyDescent="0.2">
      <c r="A973" t="str">
        <f t="shared" si="15"/>
        <v>8-4120</v>
      </c>
      <c r="B973">
        <v>8</v>
      </c>
      <c r="C973">
        <v>4</v>
      </c>
      <c r="D973" s="5">
        <v>120</v>
      </c>
      <c r="E973" s="4">
        <v>328.29643230013301</v>
      </c>
      <c r="F973" s="1" t="s">
        <v>22</v>
      </c>
    </row>
    <row r="974" spans="1:6" x14ac:dyDescent="0.2">
      <c r="A974" t="str">
        <f t="shared" si="15"/>
        <v>8-4100</v>
      </c>
      <c r="B974">
        <v>8</v>
      </c>
      <c r="C974">
        <v>4</v>
      </c>
      <c r="D974" s="5">
        <v>100</v>
      </c>
      <c r="E974" s="4">
        <v>328.29643230013301</v>
      </c>
      <c r="F974" s="1" t="s">
        <v>22</v>
      </c>
    </row>
    <row r="975" spans="1:6" x14ac:dyDescent="0.2">
      <c r="A975" t="str">
        <f t="shared" si="15"/>
        <v>8-4080</v>
      </c>
      <c r="B975">
        <v>8</v>
      </c>
      <c r="C975">
        <v>4</v>
      </c>
      <c r="D975" s="5">
        <v>80</v>
      </c>
      <c r="E975" s="4">
        <v>328.29643230013301</v>
      </c>
      <c r="F975" s="1" t="s">
        <v>22</v>
      </c>
    </row>
    <row r="976" spans="1:6" x14ac:dyDescent="0.2">
      <c r="A976" t="str">
        <f t="shared" si="15"/>
        <v>8-4060</v>
      </c>
      <c r="B976">
        <v>8</v>
      </c>
      <c r="C976">
        <v>4</v>
      </c>
      <c r="D976" s="5">
        <v>60</v>
      </c>
      <c r="E976" s="4">
        <v>328.29643230013301</v>
      </c>
      <c r="F976" s="1" t="s">
        <v>22</v>
      </c>
    </row>
    <row r="977" spans="1:6" x14ac:dyDescent="0.2">
      <c r="A977" t="str">
        <f t="shared" si="15"/>
        <v>8-4040</v>
      </c>
      <c r="B977">
        <v>8</v>
      </c>
      <c r="C977">
        <v>4</v>
      </c>
      <c r="D977" s="5">
        <v>40</v>
      </c>
      <c r="E977" s="4">
        <v>328.29643230013301</v>
      </c>
      <c r="F977" s="1" t="s">
        <v>22</v>
      </c>
    </row>
    <row r="978" spans="1:6" x14ac:dyDescent="0.2">
      <c r="A978" t="str">
        <f t="shared" si="15"/>
        <v>8-4020</v>
      </c>
      <c r="B978">
        <v>8</v>
      </c>
      <c r="C978">
        <v>4</v>
      </c>
      <c r="D978" s="5">
        <v>20</v>
      </c>
      <c r="E978" s="4">
        <v>328.29643230013301</v>
      </c>
      <c r="F978" s="1" t="s">
        <v>22</v>
      </c>
    </row>
    <row r="979" spans="1:6" x14ac:dyDescent="0.2">
      <c r="A979" t="str">
        <f t="shared" si="15"/>
        <v>8-5000</v>
      </c>
      <c r="B979">
        <v>8</v>
      </c>
      <c r="C979">
        <v>5</v>
      </c>
      <c r="D979" s="5">
        <v>0</v>
      </c>
      <c r="E979" s="4">
        <v>322.85591377243202</v>
      </c>
      <c r="F979" s="1" t="s">
        <v>22</v>
      </c>
    </row>
    <row r="980" spans="1:6" x14ac:dyDescent="0.2">
      <c r="A980" t="str">
        <f t="shared" si="15"/>
        <v>8-5345</v>
      </c>
      <c r="B980">
        <v>8</v>
      </c>
      <c r="C980">
        <v>5</v>
      </c>
      <c r="D980" s="5">
        <v>345</v>
      </c>
      <c r="E980" s="4">
        <v>322.85591377243202</v>
      </c>
      <c r="F980" s="1" t="s">
        <v>22</v>
      </c>
    </row>
    <row r="981" spans="1:6" x14ac:dyDescent="0.2">
      <c r="A981" t="str">
        <f t="shared" si="15"/>
        <v>8-5330</v>
      </c>
      <c r="B981">
        <v>8</v>
      </c>
      <c r="C981">
        <v>5</v>
      </c>
      <c r="D981" s="5">
        <v>330</v>
      </c>
      <c r="E981" s="4">
        <v>322.85591377243202</v>
      </c>
      <c r="F981" s="1" t="s">
        <v>22</v>
      </c>
    </row>
    <row r="982" spans="1:6" x14ac:dyDescent="0.2">
      <c r="A982" t="str">
        <f t="shared" si="15"/>
        <v>8-5315</v>
      </c>
      <c r="B982">
        <v>8</v>
      </c>
      <c r="C982">
        <v>5</v>
      </c>
      <c r="D982" s="5">
        <v>315</v>
      </c>
      <c r="E982" s="4">
        <v>322.85591377243202</v>
      </c>
      <c r="F982" s="1" t="s">
        <v>22</v>
      </c>
    </row>
    <row r="983" spans="1:6" x14ac:dyDescent="0.2">
      <c r="A983" t="str">
        <f t="shared" si="15"/>
        <v>8-5300</v>
      </c>
      <c r="B983">
        <v>8</v>
      </c>
      <c r="C983">
        <v>5</v>
      </c>
      <c r="D983" s="5">
        <v>300</v>
      </c>
      <c r="E983" s="4">
        <v>322.85591377243202</v>
      </c>
      <c r="F983" s="1" t="s">
        <v>22</v>
      </c>
    </row>
    <row r="984" spans="1:6" x14ac:dyDescent="0.2">
      <c r="A984" t="str">
        <f t="shared" si="15"/>
        <v>8-5285</v>
      </c>
      <c r="B984">
        <v>8</v>
      </c>
      <c r="C984">
        <v>5</v>
      </c>
      <c r="D984" s="5">
        <v>285</v>
      </c>
      <c r="E984" s="4">
        <v>322.85591377243202</v>
      </c>
      <c r="F984" s="1" t="s">
        <v>22</v>
      </c>
    </row>
    <row r="985" spans="1:6" x14ac:dyDescent="0.2">
      <c r="A985" t="str">
        <f t="shared" si="15"/>
        <v>8-5270</v>
      </c>
      <c r="B985">
        <v>8</v>
      </c>
      <c r="C985">
        <v>5</v>
      </c>
      <c r="D985" s="5">
        <v>270</v>
      </c>
      <c r="E985" s="4">
        <v>322.85591377243202</v>
      </c>
      <c r="F985" s="1" t="s">
        <v>22</v>
      </c>
    </row>
    <row r="986" spans="1:6" x14ac:dyDescent="0.2">
      <c r="A986" t="str">
        <f t="shared" si="15"/>
        <v>8-5255</v>
      </c>
      <c r="B986">
        <v>8</v>
      </c>
      <c r="C986">
        <v>5</v>
      </c>
      <c r="D986" s="5">
        <v>255</v>
      </c>
      <c r="E986" s="4">
        <v>322.85591377243202</v>
      </c>
      <c r="F986" s="1" t="s">
        <v>22</v>
      </c>
    </row>
    <row r="987" spans="1:6" x14ac:dyDescent="0.2">
      <c r="A987" t="str">
        <f t="shared" si="15"/>
        <v>8-5240</v>
      </c>
      <c r="B987">
        <v>8</v>
      </c>
      <c r="C987">
        <v>5</v>
      </c>
      <c r="D987" s="5">
        <v>240</v>
      </c>
      <c r="E987" s="4">
        <v>322.85591377243202</v>
      </c>
      <c r="F987" s="1" t="s">
        <v>22</v>
      </c>
    </row>
    <row r="988" spans="1:6" x14ac:dyDescent="0.2">
      <c r="A988" t="str">
        <f t="shared" si="15"/>
        <v>8-5225</v>
      </c>
      <c r="B988">
        <v>8</v>
      </c>
      <c r="C988">
        <v>5</v>
      </c>
      <c r="D988" s="5">
        <v>225</v>
      </c>
      <c r="E988" s="4">
        <v>322.85591377243202</v>
      </c>
      <c r="F988" s="1" t="s">
        <v>22</v>
      </c>
    </row>
    <row r="989" spans="1:6" x14ac:dyDescent="0.2">
      <c r="A989" t="str">
        <f t="shared" si="15"/>
        <v>8-5210</v>
      </c>
      <c r="B989">
        <v>8</v>
      </c>
      <c r="C989">
        <v>5</v>
      </c>
      <c r="D989" s="5">
        <v>210</v>
      </c>
      <c r="E989" s="4">
        <v>322.85591377243202</v>
      </c>
      <c r="F989" s="1" t="s">
        <v>22</v>
      </c>
    </row>
    <row r="990" spans="1:6" x14ac:dyDescent="0.2">
      <c r="A990" t="str">
        <f t="shared" si="15"/>
        <v>8-5195</v>
      </c>
      <c r="B990">
        <v>8</v>
      </c>
      <c r="C990">
        <v>5</v>
      </c>
      <c r="D990" s="5">
        <v>195</v>
      </c>
      <c r="E990" s="4">
        <v>322.85591377243202</v>
      </c>
      <c r="F990" s="1" t="s">
        <v>22</v>
      </c>
    </row>
    <row r="991" spans="1:6" x14ac:dyDescent="0.2">
      <c r="A991" t="str">
        <f t="shared" si="15"/>
        <v>8-5180</v>
      </c>
      <c r="B991">
        <v>8</v>
      </c>
      <c r="C991">
        <v>5</v>
      </c>
      <c r="D991" s="5">
        <v>180</v>
      </c>
      <c r="E991" s="4">
        <v>322.85591377243202</v>
      </c>
      <c r="F991" s="1" t="s">
        <v>22</v>
      </c>
    </row>
    <row r="992" spans="1:6" x14ac:dyDescent="0.2">
      <c r="A992" t="str">
        <f t="shared" si="15"/>
        <v>8-5165</v>
      </c>
      <c r="B992">
        <v>8</v>
      </c>
      <c r="C992">
        <v>5</v>
      </c>
      <c r="D992" s="5">
        <v>165</v>
      </c>
      <c r="E992" s="4">
        <v>322.85591377243202</v>
      </c>
      <c r="F992" s="1" t="s">
        <v>22</v>
      </c>
    </row>
    <row r="993" spans="1:6" x14ac:dyDescent="0.2">
      <c r="A993" t="str">
        <f t="shared" si="15"/>
        <v>8-5150</v>
      </c>
      <c r="B993">
        <v>8</v>
      </c>
      <c r="C993">
        <v>5</v>
      </c>
      <c r="D993" s="5">
        <v>150</v>
      </c>
      <c r="E993" s="4">
        <v>322.85591377243202</v>
      </c>
      <c r="F993" s="1" t="s">
        <v>22</v>
      </c>
    </row>
    <row r="994" spans="1:6" x14ac:dyDescent="0.2">
      <c r="A994" t="str">
        <f t="shared" si="15"/>
        <v>8-5135</v>
      </c>
      <c r="B994">
        <v>8</v>
      </c>
      <c r="C994">
        <v>5</v>
      </c>
      <c r="D994" s="5">
        <v>135</v>
      </c>
      <c r="E994" s="4">
        <v>322.85591377243202</v>
      </c>
      <c r="F994" s="1" t="s">
        <v>22</v>
      </c>
    </row>
    <row r="995" spans="1:6" x14ac:dyDescent="0.2">
      <c r="A995" t="str">
        <f t="shared" si="15"/>
        <v>8-5120</v>
      </c>
      <c r="B995">
        <v>8</v>
      </c>
      <c r="C995">
        <v>5</v>
      </c>
      <c r="D995" s="5">
        <v>120</v>
      </c>
      <c r="E995" s="4">
        <v>322.85591377243202</v>
      </c>
      <c r="F995" s="1" t="s">
        <v>22</v>
      </c>
    </row>
    <row r="996" spans="1:6" x14ac:dyDescent="0.2">
      <c r="A996" t="str">
        <f t="shared" si="15"/>
        <v>8-5105</v>
      </c>
      <c r="B996">
        <v>8</v>
      </c>
      <c r="C996">
        <v>5</v>
      </c>
      <c r="D996" s="5">
        <v>105</v>
      </c>
      <c r="E996" s="4">
        <v>322.85591377243202</v>
      </c>
      <c r="F996" s="1" t="s">
        <v>22</v>
      </c>
    </row>
    <row r="997" spans="1:6" x14ac:dyDescent="0.2">
      <c r="A997" t="str">
        <f t="shared" si="15"/>
        <v>8-5090</v>
      </c>
      <c r="B997">
        <v>8</v>
      </c>
      <c r="C997">
        <v>5</v>
      </c>
      <c r="D997" s="5">
        <v>90</v>
      </c>
      <c r="E997" s="4">
        <v>322.85591377243202</v>
      </c>
      <c r="F997" s="1" t="s">
        <v>22</v>
      </c>
    </row>
    <row r="998" spans="1:6" x14ac:dyDescent="0.2">
      <c r="A998" t="str">
        <f t="shared" si="15"/>
        <v>8-5075</v>
      </c>
      <c r="B998">
        <v>8</v>
      </c>
      <c r="C998">
        <v>5</v>
      </c>
      <c r="D998" s="5">
        <v>75</v>
      </c>
      <c r="E998" s="4">
        <v>322.85591377243202</v>
      </c>
      <c r="F998" s="1" t="s">
        <v>22</v>
      </c>
    </row>
    <row r="999" spans="1:6" x14ac:dyDescent="0.2">
      <c r="A999" t="str">
        <f t="shared" si="15"/>
        <v>8-5060</v>
      </c>
      <c r="B999">
        <v>8</v>
      </c>
      <c r="C999">
        <v>5</v>
      </c>
      <c r="D999" s="5">
        <v>60</v>
      </c>
      <c r="E999" s="4">
        <v>322.85591377243202</v>
      </c>
      <c r="F999" s="1" t="s">
        <v>22</v>
      </c>
    </row>
    <row r="1000" spans="1:6" x14ac:dyDescent="0.2">
      <c r="A1000" t="str">
        <f t="shared" si="15"/>
        <v>8-5045</v>
      </c>
      <c r="B1000">
        <v>8</v>
      </c>
      <c r="C1000">
        <v>5</v>
      </c>
      <c r="D1000" s="5">
        <v>45</v>
      </c>
      <c r="E1000" s="4">
        <v>322.85591377243202</v>
      </c>
      <c r="F1000" s="1" t="s">
        <v>22</v>
      </c>
    </row>
    <row r="1001" spans="1:6" x14ac:dyDescent="0.2">
      <c r="A1001" t="str">
        <f t="shared" si="15"/>
        <v>8-5030</v>
      </c>
      <c r="B1001">
        <v>8</v>
      </c>
      <c r="C1001">
        <v>5</v>
      </c>
      <c r="D1001" s="5">
        <v>30</v>
      </c>
      <c r="E1001" s="4">
        <v>322.85591377243202</v>
      </c>
      <c r="F1001" s="1" t="s">
        <v>22</v>
      </c>
    </row>
    <row r="1002" spans="1:6" x14ac:dyDescent="0.2">
      <c r="A1002" t="str">
        <f t="shared" si="15"/>
        <v>8-5015</v>
      </c>
      <c r="B1002">
        <v>8</v>
      </c>
      <c r="C1002">
        <v>5</v>
      </c>
      <c r="D1002" s="5">
        <v>15</v>
      </c>
      <c r="E1002" s="4">
        <v>322.85591377243202</v>
      </c>
      <c r="F1002" s="1" t="s">
        <v>22</v>
      </c>
    </row>
    <row r="1003" spans="1:6" x14ac:dyDescent="0.2">
      <c r="A1003" t="str">
        <f t="shared" si="15"/>
        <v>8-6000</v>
      </c>
      <c r="B1003">
        <v>8</v>
      </c>
      <c r="C1003">
        <v>6</v>
      </c>
      <c r="D1003" s="5">
        <v>0</v>
      </c>
      <c r="E1003" s="4">
        <v>317.87639778670598</v>
      </c>
      <c r="F1003" s="1" t="s">
        <v>22</v>
      </c>
    </row>
    <row r="1004" spans="1:6" x14ac:dyDescent="0.2">
      <c r="A1004" t="str">
        <f t="shared" si="15"/>
        <v>8-6352</v>
      </c>
      <c r="B1004">
        <v>8</v>
      </c>
      <c r="C1004">
        <v>6</v>
      </c>
      <c r="D1004" s="5">
        <v>352</v>
      </c>
      <c r="E1004" s="4">
        <v>317.87639778670598</v>
      </c>
      <c r="F1004" s="1" t="s">
        <v>22</v>
      </c>
    </row>
    <row r="1005" spans="1:6" x14ac:dyDescent="0.2">
      <c r="A1005" t="str">
        <f t="shared" si="15"/>
        <v>8-6343</v>
      </c>
      <c r="B1005">
        <v>8</v>
      </c>
      <c r="C1005">
        <v>6</v>
      </c>
      <c r="D1005" s="5">
        <v>343</v>
      </c>
      <c r="E1005" s="4">
        <v>317.87639778670598</v>
      </c>
      <c r="F1005" s="1" t="s">
        <v>22</v>
      </c>
    </row>
    <row r="1006" spans="1:6" x14ac:dyDescent="0.2">
      <c r="A1006" t="str">
        <f t="shared" si="15"/>
        <v>8-6335</v>
      </c>
      <c r="B1006">
        <v>8</v>
      </c>
      <c r="C1006">
        <v>6</v>
      </c>
      <c r="D1006" s="5">
        <v>335</v>
      </c>
      <c r="E1006" s="4">
        <v>317.87639778670598</v>
      </c>
      <c r="F1006" s="1" t="s">
        <v>22</v>
      </c>
    </row>
    <row r="1007" spans="1:6" x14ac:dyDescent="0.2">
      <c r="A1007" t="str">
        <f t="shared" si="15"/>
        <v>8-6326</v>
      </c>
      <c r="B1007">
        <v>8</v>
      </c>
      <c r="C1007">
        <v>6</v>
      </c>
      <c r="D1007" s="5">
        <v>326</v>
      </c>
      <c r="E1007" s="4">
        <v>317.87639778670598</v>
      </c>
      <c r="F1007" s="1" t="s">
        <v>22</v>
      </c>
    </row>
    <row r="1008" spans="1:6" x14ac:dyDescent="0.2">
      <c r="A1008" t="str">
        <f t="shared" si="15"/>
        <v>8-6318</v>
      </c>
      <c r="B1008">
        <v>8</v>
      </c>
      <c r="C1008">
        <v>6</v>
      </c>
      <c r="D1008" s="5">
        <v>318</v>
      </c>
      <c r="E1008" s="4">
        <v>317.87639778670598</v>
      </c>
      <c r="F1008" s="1" t="s">
        <v>22</v>
      </c>
    </row>
    <row r="1009" spans="1:6" x14ac:dyDescent="0.2">
      <c r="A1009" t="str">
        <f t="shared" si="15"/>
        <v>8-6309</v>
      </c>
      <c r="B1009">
        <v>8</v>
      </c>
      <c r="C1009">
        <v>6</v>
      </c>
      <c r="D1009" s="5">
        <v>309</v>
      </c>
      <c r="E1009" s="4">
        <v>317.87639778670598</v>
      </c>
      <c r="F1009" s="1" t="s">
        <v>22</v>
      </c>
    </row>
    <row r="1010" spans="1:6" x14ac:dyDescent="0.2">
      <c r="A1010" t="str">
        <f t="shared" si="15"/>
        <v>8-6300</v>
      </c>
      <c r="B1010">
        <v>8</v>
      </c>
      <c r="C1010">
        <v>6</v>
      </c>
      <c r="D1010" s="5">
        <v>300</v>
      </c>
      <c r="E1010" s="4">
        <v>317.87639778670598</v>
      </c>
      <c r="F1010" s="1" t="s">
        <v>22</v>
      </c>
    </row>
    <row r="1011" spans="1:6" x14ac:dyDescent="0.2">
      <c r="A1011" t="str">
        <f t="shared" si="15"/>
        <v>8-6292</v>
      </c>
      <c r="B1011">
        <v>8</v>
      </c>
      <c r="C1011">
        <v>6</v>
      </c>
      <c r="D1011" s="5">
        <v>292</v>
      </c>
      <c r="E1011" s="4">
        <v>317.87639778670598</v>
      </c>
      <c r="F1011" s="1" t="s">
        <v>22</v>
      </c>
    </row>
    <row r="1012" spans="1:6" x14ac:dyDescent="0.2">
      <c r="A1012" t="str">
        <f t="shared" si="15"/>
        <v>8-6283</v>
      </c>
      <c r="B1012">
        <v>8</v>
      </c>
      <c r="C1012">
        <v>6</v>
      </c>
      <c r="D1012" s="5">
        <v>283</v>
      </c>
      <c r="E1012" s="4">
        <v>317.87639778670598</v>
      </c>
      <c r="F1012" s="1" t="s">
        <v>22</v>
      </c>
    </row>
    <row r="1013" spans="1:6" x14ac:dyDescent="0.2">
      <c r="A1013" t="str">
        <f t="shared" si="15"/>
        <v>8-6275</v>
      </c>
      <c r="B1013">
        <v>8</v>
      </c>
      <c r="C1013">
        <v>6</v>
      </c>
      <c r="D1013" s="5">
        <v>275</v>
      </c>
      <c r="E1013" s="4">
        <v>317.87639778670598</v>
      </c>
      <c r="F1013" s="1" t="s">
        <v>22</v>
      </c>
    </row>
    <row r="1014" spans="1:6" x14ac:dyDescent="0.2">
      <c r="A1014" t="str">
        <f t="shared" si="15"/>
        <v>8-6266</v>
      </c>
      <c r="B1014">
        <v>8</v>
      </c>
      <c r="C1014">
        <v>6</v>
      </c>
      <c r="D1014" s="5">
        <v>266</v>
      </c>
      <c r="E1014" s="4">
        <v>317.87639778670598</v>
      </c>
      <c r="F1014" s="1" t="s">
        <v>22</v>
      </c>
    </row>
    <row r="1015" spans="1:6" x14ac:dyDescent="0.2">
      <c r="A1015" t="str">
        <f t="shared" si="15"/>
        <v>8-6258</v>
      </c>
      <c r="B1015">
        <v>8</v>
      </c>
      <c r="C1015">
        <v>6</v>
      </c>
      <c r="D1015" s="5">
        <v>258</v>
      </c>
      <c r="E1015" s="4">
        <v>317.87639778670598</v>
      </c>
      <c r="F1015" s="1" t="s">
        <v>22</v>
      </c>
    </row>
    <row r="1016" spans="1:6" x14ac:dyDescent="0.2">
      <c r="A1016" t="str">
        <f t="shared" si="15"/>
        <v>8-6249</v>
      </c>
      <c r="B1016">
        <v>8</v>
      </c>
      <c r="C1016">
        <v>6</v>
      </c>
      <c r="D1016" s="5">
        <v>249</v>
      </c>
      <c r="E1016" s="4">
        <v>317.87639778670598</v>
      </c>
      <c r="F1016" s="1" t="s">
        <v>22</v>
      </c>
    </row>
    <row r="1017" spans="1:6" x14ac:dyDescent="0.2">
      <c r="A1017" t="str">
        <f t="shared" si="15"/>
        <v>8-6240</v>
      </c>
      <c r="B1017">
        <v>8</v>
      </c>
      <c r="C1017">
        <v>6</v>
      </c>
      <c r="D1017" s="5">
        <v>240</v>
      </c>
      <c r="E1017" s="4">
        <v>317.87639778670598</v>
      </c>
      <c r="F1017" s="1" t="s">
        <v>22</v>
      </c>
    </row>
    <row r="1018" spans="1:6" x14ac:dyDescent="0.2">
      <c r="A1018" t="str">
        <f t="shared" si="15"/>
        <v>8-6232</v>
      </c>
      <c r="B1018">
        <v>8</v>
      </c>
      <c r="C1018">
        <v>6</v>
      </c>
      <c r="D1018" s="5">
        <v>232</v>
      </c>
      <c r="E1018" s="4">
        <v>317.87639778670598</v>
      </c>
      <c r="F1018" s="1" t="s">
        <v>22</v>
      </c>
    </row>
    <row r="1019" spans="1:6" x14ac:dyDescent="0.2">
      <c r="A1019" t="str">
        <f t="shared" si="15"/>
        <v>8-6223</v>
      </c>
      <c r="B1019">
        <v>8</v>
      </c>
      <c r="C1019">
        <v>6</v>
      </c>
      <c r="D1019" s="5">
        <v>223</v>
      </c>
      <c r="E1019" s="4">
        <v>317.87639778670598</v>
      </c>
      <c r="F1019" s="1" t="s">
        <v>22</v>
      </c>
    </row>
    <row r="1020" spans="1:6" x14ac:dyDescent="0.2">
      <c r="A1020" t="str">
        <f t="shared" si="15"/>
        <v>8-6215</v>
      </c>
      <c r="B1020">
        <v>8</v>
      </c>
      <c r="C1020">
        <v>6</v>
      </c>
      <c r="D1020" s="5">
        <v>215</v>
      </c>
      <c r="E1020" s="4">
        <v>317.87639778670598</v>
      </c>
      <c r="F1020" s="1" t="s">
        <v>22</v>
      </c>
    </row>
    <row r="1021" spans="1:6" x14ac:dyDescent="0.2">
      <c r="A1021" t="str">
        <f t="shared" si="15"/>
        <v>8-6206</v>
      </c>
      <c r="B1021">
        <v>8</v>
      </c>
      <c r="C1021">
        <v>6</v>
      </c>
      <c r="D1021" s="5">
        <v>206</v>
      </c>
      <c r="E1021" s="4">
        <v>317.87639778670598</v>
      </c>
      <c r="F1021" s="1" t="s">
        <v>22</v>
      </c>
    </row>
    <row r="1022" spans="1:6" x14ac:dyDescent="0.2">
      <c r="A1022" t="str">
        <f t="shared" si="15"/>
        <v>8-6198</v>
      </c>
      <c r="B1022">
        <v>8</v>
      </c>
      <c r="C1022">
        <v>6</v>
      </c>
      <c r="D1022" s="5">
        <v>198</v>
      </c>
      <c r="E1022" s="4">
        <v>317.87639778670598</v>
      </c>
      <c r="F1022" s="1" t="s">
        <v>22</v>
      </c>
    </row>
    <row r="1023" spans="1:6" x14ac:dyDescent="0.2">
      <c r="A1023" t="str">
        <f t="shared" si="15"/>
        <v>8-6189</v>
      </c>
      <c r="B1023">
        <v>8</v>
      </c>
      <c r="C1023">
        <v>6</v>
      </c>
      <c r="D1023" s="5">
        <v>189</v>
      </c>
      <c r="E1023" s="4">
        <v>317.87639778670598</v>
      </c>
      <c r="F1023" s="1" t="s">
        <v>22</v>
      </c>
    </row>
    <row r="1024" spans="1:6" x14ac:dyDescent="0.2">
      <c r="A1024" t="str">
        <f t="shared" si="15"/>
        <v>8-6180</v>
      </c>
      <c r="B1024">
        <v>8</v>
      </c>
      <c r="C1024">
        <v>6</v>
      </c>
      <c r="D1024" s="5">
        <v>180</v>
      </c>
      <c r="E1024" s="4">
        <v>317.87639778670598</v>
      </c>
      <c r="F1024" s="1" t="s">
        <v>22</v>
      </c>
    </row>
    <row r="1025" spans="1:6" x14ac:dyDescent="0.2">
      <c r="A1025" t="str">
        <f t="shared" si="15"/>
        <v>8-6172</v>
      </c>
      <c r="B1025">
        <v>8</v>
      </c>
      <c r="C1025">
        <v>6</v>
      </c>
      <c r="D1025" s="5">
        <v>172</v>
      </c>
      <c r="E1025" s="4">
        <v>317.87639778670598</v>
      </c>
      <c r="F1025" s="1" t="s">
        <v>22</v>
      </c>
    </row>
    <row r="1026" spans="1:6" x14ac:dyDescent="0.2">
      <c r="A1026" t="str">
        <f t="shared" si="15"/>
        <v>8-6163</v>
      </c>
      <c r="B1026">
        <v>8</v>
      </c>
      <c r="C1026">
        <v>6</v>
      </c>
      <c r="D1026" s="5">
        <v>163</v>
      </c>
      <c r="E1026" s="4">
        <v>317.87639778670598</v>
      </c>
      <c r="F1026" s="1" t="s">
        <v>22</v>
      </c>
    </row>
    <row r="1027" spans="1:6" x14ac:dyDescent="0.2">
      <c r="A1027" t="str">
        <f t="shared" ref="A1027:A1090" si="16">CONCATENATE(B1027,"-",C1027,RIGHT("000"&amp;D1027,3))</f>
        <v>8-6155</v>
      </c>
      <c r="B1027">
        <v>8</v>
      </c>
      <c r="C1027">
        <v>6</v>
      </c>
      <c r="D1027" s="5">
        <v>155</v>
      </c>
      <c r="E1027" s="4">
        <v>317.87639778670598</v>
      </c>
      <c r="F1027" s="1" t="s">
        <v>22</v>
      </c>
    </row>
    <row r="1028" spans="1:6" x14ac:dyDescent="0.2">
      <c r="A1028" t="str">
        <f t="shared" si="16"/>
        <v>8-6146</v>
      </c>
      <c r="B1028">
        <v>8</v>
      </c>
      <c r="C1028">
        <v>6</v>
      </c>
      <c r="D1028" s="5">
        <v>146</v>
      </c>
      <c r="E1028" s="4">
        <v>317.87639778670598</v>
      </c>
      <c r="F1028" s="1" t="s">
        <v>22</v>
      </c>
    </row>
    <row r="1029" spans="1:6" x14ac:dyDescent="0.2">
      <c r="A1029" t="str">
        <f t="shared" si="16"/>
        <v>8-6138</v>
      </c>
      <c r="B1029">
        <v>8</v>
      </c>
      <c r="C1029">
        <v>6</v>
      </c>
      <c r="D1029" s="5">
        <v>138</v>
      </c>
      <c r="E1029" s="4">
        <v>317.87639778670598</v>
      </c>
      <c r="F1029" s="1" t="s">
        <v>22</v>
      </c>
    </row>
    <row r="1030" spans="1:6" x14ac:dyDescent="0.2">
      <c r="A1030" t="str">
        <f t="shared" si="16"/>
        <v>8-6129</v>
      </c>
      <c r="B1030">
        <v>8</v>
      </c>
      <c r="C1030">
        <v>6</v>
      </c>
      <c r="D1030" s="5">
        <v>129</v>
      </c>
      <c r="E1030" s="4">
        <v>317.87639778670598</v>
      </c>
      <c r="F1030" s="1" t="s">
        <v>22</v>
      </c>
    </row>
    <row r="1031" spans="1:6" x14ac:dyDescent="0.2">
      <c r="A1031" t="str">
        <f t="shared" si="16"/>
        <v>8-6120</v>
      </c>
      <c r="B1031">
        <v>8</v>
      </c>
      <c r="C1031">
        <v>6</v>
      </c>
      <c r="D1031" s="5">
        <v>120</v>
      </c>
      <c r="E1031" s="4">
        <v>317.87639778670598</v>
      </c>
      <c r="F1031" s="1" t="s">
        <v>22</v>
      </c>
    </row>
    <row r="1032" spans="1:6" x14ac:dyDescent="0.2">
      <c r="A1032" t="str">
        <f t="shared" si="16"/>
        <v>8-6112</v>
      </c>
      <c r="B1032">
        <v>8</v>
      </c>
      <c r="C1032">
        <v>6</v>
      </c>
      <c r="D1032" s="5">
        <v>112</v>
      </c>
      <c r="E1032" s="4">
        <v>317.87639778670598</v>
      </c>
      <c r="F1032" s="1" t="s">
        <v>22</v>
      </c>
    </row>
    <row r="1033" spans="1:6" x14ac:dyDescent="0.2">
      <c r="A1033" t="str">
        <f t="shared" si="16"/>
        <v>8-6103</v>
      </c>
      <c r="B1033">
        <v>8</v>
      </c>
      <c r="C1033">
        <v>6</v>
      </c>
      <c r="D1033" s="5">
        <v>103</v>
      </c>
      <c r="E1033" s="4">
        <v>317.87639778670598</v>
      </c>
      <c r="F1033" s="1" t="s">
        <v>22</v>
      </c>
    </row>
    <row r="1034" spans="1:6" x14ac:dyDescent="0.2">
      <c r="A1034" t="str">
        <f t="shared" si="16"/>
        <v>8-6095</v>
      </c>
      <c r="B1034">
        <v>8</v>
      </c>
      <c r="C1034">
        <v>6</v>
      </c>
      <c r="D1034" s="5">
        <v>95</v>
      </c>
      <c r="E1034" s="4">
        <v>317.87639778670598</v>
      </c>
      <c r="F1034" s="1" t="s">
        <v>22</v>
      </c>
    </row>
    <row r="1035" spans="1:6" x14ac:dyDescent="0.2">
      <c r="A1035" t="str">
        <f t="shared" si="16"/>
        <v>8-6086</v>
      </c>
      <c r="B1035">
        <v>8</v>
      </c>
      <c r="C1035">
        <v>6</v>
      </c>
      <c r="D1035" s="5">
        <v>86</v>
      </c>
      <c r="E1035" s="4">
        <v>317.87639778670598</v>
      </c>
      <c r="F1035" s="1" t="s">
        <v>22</v>
      </c>
    </row>
    <row r="1036" spans="1:6" x14ac:dyDescent="0.2">
      <c r="A1036" t="str">
        <f t="shared" si="16"/>
        <v>8-6078</v>
      </c>
      <c r="B1036">
        <v>8</v>
      </c>
      <c r="C1036">
        <v>6</v>
      </c>
      <c r="D1036" s="5">
        <v>78</v>
      </c>
      <c r="E1036" s="4">
        <v>317.87639778670598</v>
      </c>
      <c r="F1036" s="1" t="s">
        <v>22</v>
      </c>
    </row>
    <row r="1037" spans="1:6" x14ac:dyDescent="0.2">
      <c r="A1037" t="str">
        <f t="shared" si="16"/>
        <v>8-6069</v>
      </c>
      <c r="B1037">
        <v>8</v>
      </c>
      <c r="C1037">
        <v>6</v>
      </c>
      <c r="D1037" s="5">
        <v>69</v>
      </c>
      <c r="E1037" s="4">
        <v>317.87639778670598</v>
      </c>
      <c r="F1037" s="1" t="s">
        <v>22</v>
      </c>
    </row>
    <row r="1038" spans="1:6" x14ac:dyDescent="0.2">
      <c r="A1038" t="str">
        <f t="shared" si="16"/>
        <v>8-6060</v>
      </c>
      <c r="B1038">
        <v>8</v>
      </c>
      <c r="C1038">
        <v>6</v>
      </c>
      <c r="D1038" s="5">
        <v>60</v>
      </c>
      <c r="E1038" s="4">
        <v>317.87639778670598</v>
      </c>
      <c r="F1038" s="1" t="s">
        <v>22</v>
      </c>
    </row>
    <row r="1039" spans="1:6" x14ac:dyDescent="0.2">
      <c r="A1039" t="str">
        <f t="shared" si="16"/>
        <v>8-6052</v>
      </c>
      <c r="B1039">
        <v>8</v>
      </c>
      <c r="C1039">
        <v>6</v>
      </c>
      <c r="D1039" s="5">
        <v>52</v>
      </c>
      <c r="E1039" s="4">
        <v>317.87639778670598</v>
      </c>
      <c r="F1039" s="1" t="s">
        <v>22</v>
      </c>
    </row>
    <row r="1040" spans="1:6" x14ac:dyDescent="0.2">
      <c r="A1040" t="str">
        <f t="shared" si="16"/>
        <v>8-6043</v>
      </c>
      <c r="B1040">
        <v>8</v>
      </c>
      <c r="C1040">
        <v>6</v>
      </c>
      <c r="D1040" s="5">
        <v>43</v>
      </c>
      <c r="E1040" s="4">
        <v>317.87639778670598</v>
      </c>
      <c r="F1040" s="1" t="s">
        <v>22</v>
      </c>
    </row>
    <row r="1041" spans="1:6" x14ac:dyDescent="0.2">
      <c r="A1041" t="str">
        <f t="shared" si="16"/>
        <v>8-6035</v>
      </c>
      <c r="B1041">
        <v>8</v>
      </c>
      <c r="C1041">
        <v>6</v>
      </c>
      <c r="D1041" s="5">
        <v>35</v>
      </c>
      <c r="E1041" s="4">
        <v>317.87639778670598</v>
      </c>
      <c r="F1041" s="1" t="s">
        <v>22</v>
      </c>
    </row>
    <row r="1042" spans="1:6" x14ac:dyDescent="0.2">
      <c r="A1042" t="str">
        <f t="shared" si="16"/>
        <v>8-6026</v>
      </c>
      <c r="B1042">
        <v>8</v>
      </c>
      <c r="C1042">
        <v>6</v>
      </c>
      <c r="D1042" s="5">
        <v>26</v>
      </c>
      <c r="E1042" s="4">
        <v>317.87639778670598</v>
      </c>
      <c r="F1042" s="1" t="s">
        <v>22</v>
      </c>
    </row>
    <row r="1043" spans="1:6" x14ac:dyDescent="0.2">
      <c r="A1043" t="str">
        <f t="shared" si="16"/>
        <v>8-6018</v>
      </c>
      <c r="B1043">
        <v>8</v>
      </c>
      <c r="C1043">
        <v>6</v>
      </c>
      <c r="D1043" s="5">
        <v>18</v>
      </c>
      <c r="E1043" s="4">
        <v>317.87639778670598</v>
      </c>
      <c r="F1043" s="1" t="s">
        <v>22</v>
      </c>
    </row>
    <row r="1044" spans="1:6" x14ac:dyDescent="0.2">
      <c r="A1044" t="str">
        <f t="shared" si="16"/>
        <v>8-6009</v>
      </c>
      <c r="B1044">
        <v>8</v>
      </c>
      <c r="C1044">
        <v>6</v>
      </c>
      <c r="D1044" s="5">
        <v>9</v>
      </c>
      <c r="E1044" s="4">
        <v>317.87639778670598</v>
      </c>
      <c r="F1044" s="1" t="s">
        <v>22</v>
      </c>
    </row>
    <row r="1045" spans="1:6" x14ac:dyDescent="0.2">
      <c r="A1045" t="str">
        <f t="shared" si="16"/>
        <v>7-1000</v>
      </c>
      <c r="B1045">
        <v>7</v>
      </c>
      <c r="C1045">
        <v>1</v>
      </c>
      <c r="D1045" s="5">
        <v>0</v>
      </c>
      <c r="E1045" s="4">
        <v>314.15926535897898</v>
      </c>
      <c r="F1045" s="1" t="s">
        <v>29</v>
      </c>
    </row>
    <row r="1046" spans="1:6" x14ac:dyDescent="0.2">
      <c r="A1046" t="str">
        <f t="shared" si="16"/>
        <v>7-2000</v>
      </c>
      <c r="B1046">
        <v>7</v>
      </c>
      <c r="C1046">
        <v>2</v>
      </c>
      <c r="D1046" s="5">
        <v>0</v>
      </c>
      <c r="E1046" s="4">
        <v>344.29891987935599</v>
      </c>
      <c r="F1046" s="1" t="s">
        <v>22</v>
      </c>
    </row>
    <row r="1047" spans="1:6" x14ac:dyDescent="0.2">
      <c r="A1047" t="str">
        <f t="shared" si="16"/>
        <v>7-2300</v>
      </c>
      <c r="B1047">
        <v>7</v>
      </c>
      <c r="C1047">
        <v>2</v>
      </c>
      <c r="D1047" s="5">
        <v>300</v>
      </c>
      <c r="E1047" s="4">
        <v>344.29891987935599</v>
      </c>
      <c r="F1047" s="1" t="s">
        <v>22</v>
      </c>
    </row>
    <row r="1048" spans="1:6" x14ac:dyDescent="0.2">
      <c r="A1048" t="str">
        <f t="shared" si="16"/>
        <v>7-2240</v>
      </c>
      <c r="B1048">
        <v>7</v>
      </c>
      <c r="C1048">
        <v>2</v>
      </c>
      <c r="D1048" s="5">
        <v>240</v>
      </c>
      <c r="E1048" s="4">
        <v>344.29891987935599</v>
      </c>
      <c r="F1048" s="1" t="s">
        <v>22</v>
      </c>
    </row>
    <row r="1049" spans="1:6" x14ac:dyDescent="0.2">
      <c r="A1049" t="str">
        <f t="shared" si="16"/>
        <v>7-2180</v>
      </c>
      <c r="B1049">
        <v>7</v>
      </c>
      <c r="C1049">
        <v>2</v>
      </c>
      <c r="D1049" s="5">
        <v>180</v>
      </c>
      <c r="E1049" s="4">
        <v>344.29891987935599</v>
      </c>
      <c r="F1049" s="1" t="s">
        <v>22</v>
      </c>
    </row>
    <row r="1050" spans="1:6" x14ac:dyDescent="0.2">
      <c r="A1050" t="str">
        <f t="shared" si="16"/>
        <v>7-2120</v>
      </c>
      <c r="B1050">
        <v>7</v>
      </c>
      <c r="C1050">
        <v>2</v>
      </c>
      <c r="D1050" s="5">
        <v>120</v>
      </c>
      <c r="E1050" s="4">
        <v>344.29891987935599</v>
      </c>
      <c r="F1050" s="1" t="s">
        <v>22</v>
      </c>
    </row>
    <row r="1051" spans="1:6" x14ac:dyDescent="0.2">
      <c r="A1051" t="str">
        <f t="shared" si="16"/>
        <v>7-2060</v>
      </c>
      <c r="B1051">
        <v>7</v>
      </c>
      <c r="C1051">
        <v>2</v>
      </c>
      <c r="D1051" s="5">
        <v>60</v>
      </c>
      <c r="E1051" s="4">
        <v>344.29891987935599</v>
      </c>
      <c r="F1051" s="1" t="s">
        <v>22</v>
      </c>
    </row>
    <row r="1052" spans="1:6" x14ac:dyDescent="0.2">
      <c r="A1052" t="str">
        <f t="shared" si="16"/>
        <v>7-3000</v>
      </c>
      <c r="B1052">
        <v>7</v>
      </c>
      <c r="C1052">
        <v>3</v>
      </c>
      <c r="D1052" s="5">
        <v>0</v>
      </c>
      <c r="E1052" s="4">
        <v>331.568924647622</v>
      </c>
      <c r="F1052" s="1" t="s">
        <v>22</v>
      </c>
    </row>
    <row r="1053" spans="1:6" x14ac:dyDescent="0.2">
      <c r="A1053" t="str">
        <f t="shared" si="16"/>
        <v>7-3330</v>
      </c>
      <c r="B1053">
        <v>7</v>
      </c>
      <c r="C1053">
        <v>3</v>
      </c>
      <c r="D1053" s="5">
        <v>330</v>
      </c>
      <c r="E1053" s="4">
        <v>331.568924647622</v>
      </c>
      <c r="F1053" s="1" t="s">
        <v>22</v>
      </c>
    </row>
    <row r="1054" spans="1:6" x14ac:dyDescent="0.2">
      <c r="A1054" t="str">
        <f t="shared" si="16"/>
        <v>7-3300</v>
      </c>
      <c r="B1054">
        <v>7</v>
      </c>
      <c r="C1054">
        <v>3</v>
      </c>
      <c r="D1054" s="5">
        <v>300</v>
      </c>
      <c r="E1054" s="4">
        <v>331.568924647622</v>
      </c>
      <c r="F1054" s="1" t="s">
        <v>22</v>
      </c>
    </row>
    <row r="1055" spans="1:6" x14ac:dyDescent="0.2">
      <c r="A1055" t="str">
        <f t="shared" si="16"/>
        <v>7-3270</v>
      </c>
      <c r="B1055">
        <v>7</v>
      </c>
      <c r="C1055">
        <v>3</v>
      </c>
      <c r="D1055" s="5">
        <v>270</v>
      </c>
      <c r="E1055" s="4">
        <v>331.568924647622</v>
      </c>
      <c r="F1055" s="1" t="s">
        <v>22</v>
      </c>
    </row>
    <row r="1056" spans="1:6" x14ac:dyDescent="0.2">
      <c r="A1056" t="str">
        <f t="shared" si="16"/>
        <v>7-3240</v>
      </c>
      <c r="B1056">
        <v>7</v>
      </c>
      <c r="C1056">
        <v>3</v>
      </c>
      <c r="D1056" s="5">
        <v>240</v>
      </c>
      <c r="E1056" s="4">
        <v>331.568924647622</v>
      </c>
      <c r="F1056" s="1" t="s">
        <v>22</v>
      </c>
    </row>
    <row r="1057" spans="1:6" x14ac:dyDescent="0.2">
      <c r="A1057" t="str">
        <f t="shared" si="16"/>
        <v>7-3210</v>
      </c>
      <c r="B1057">
        <v>7</v>
      </c>
      <c r="C1057">
        <v>3</v>
      </c>
      <c r="D1057" s="5">
        <v>210</v>
      </c>
      <c r="E1057" s="4">
        <v>331.568924647622</v>
      </c>
      <c r="F1057" s="1" t="s">
        <v>22</v>
      </c>
    </row>
    <row r="1058" spans="1:6" x14ac:dyDescent="0.2">
      <c r="A1058" t="str">
        <f t="shared" si="16"/>
        <v>7-3180</v>
      </c>
      <c r="B1058">
        <v>7</v>
      </c>
      <c r="C1058">
        <v>3</v>
      </c>
      <c r="D1058" s="5">
        <v>180</v>
      </c>
      <c r="E1058" s="4">
        <v>331.568924647622</v>
      </c>
      <c r="F1058" s="1" t="s">
        <v>22</v>
      </c>
    </row>
    <row r="1059" spans="1:6" x14ac:dyDescent="0.2">
      <c r="A1059" t="str">
        <f t="shared" si="16"/>
        <v>7-3150</v>
      </c>
      <c r="B1059">
        <v>7</v>
      </c>
      <c r="C1059">
        <v>3</v>
      </c>
      <c r="D1059" s="5">
        <v>150</v>
      </c>
      <c r="E1059" s="4">
        <v>331.568924647622</v>
      </c>
      <c r="F1059" s="1" t="s">
        <v>22</v>
      </c>
    </row>
    <row r="1060" spans="1:6" x14ac:dyDescent="0.2">
      <c r="A1060" t="str">
        <f t="shared" si="16"/>
        <v>7-3120</v>
      </c>
      <c r="B1060">
        <v>7</v>
      </c>
      <c r="C1060">
        <v>3</v>
      </c>
      <c r="D1060" s="5">
        <v>120</v>
      </c>
      <c r="E1060" s="4">
        <v>331.568924647622</v>
      </c>
      <c r="F1060" s="1" t="s">
        <v>22</v>
      </c>
    </row>
    <row r="1061" spans="1:6" x14ac:dyDescent="0.2">
      <c r="A1061" t="str">
        <f t="shared" si="16"/>
        <v>7-3090</v>
      </c>
      <c r="B1061">
        <v>7</v>
      </c>
      <c r="C1061">
        <v>3</v>
      </c>
      <c r="D1061" s="5">
        <v>90</v>
      </c>
      <c r="E1061" s="4">
        <v>331.568924647622</v>
      </c>
      <c r="F1061" s="1" t="s">
        <v>22</v>
      </c>
    </row>
    <row r="1062" spans="1:6" x14ac:dyDescent="0.2">
      <c r="A1062" t="str">
        <f t="shared" si="16"/>
        <v>7-3060</v>
      </c>
      <c r="B1062">
        <v>7</v>
      </c>
      <c r="C1062">
        <v>3</v>
      </c>
      <c r="D1062" s="5">
        <v>60</v>
      </c>
      <c r="E1062" s="4">
        <v>331.568924647622</v>
      </c>
      <c r="F1062" s="1" t="s">
        <v>22</v>
      </c>
    </row>
    <row r="1063" spans="1:6" x14ac:dyDescent="0.2">
      <c r="A1063" t="str">
        <f t="shared" si="16"/>
        <v>7-3030</v>
      </c>
      <c r="B1063">
        <v>7</v>
      </c>
      <c r="C1063">
        <v>3</v>
      </c>
      <c r="D1063" s="5">
        <v>30</v>
      </c>
      <c r="E1063" s="4">
        <v>331.568924647622</v>
      </c>
      <c r="F1063" s="1" t="s">
        <v>22</v>
      </c>
    </row>
    <row r="1064" spans="1:6" x14ac:dyDescent="0.2">
      <c r="A1064" t="str">
        <f t="shared" si="16"/>
        <v>7-4000</v>
      </c>
      <c r="B1064">
        <v>7</v>
      </c>
      <c r="C1064">
        <v>4</v>
      </c>
      <c r="D1064" s="5">
        <v>0</v>
      </c>
      <c r="E1064" s="4">
        <v>328.29643230013301</v>
      </c>
      <c r="F1064" s="1" t="s">
        <v>22</v>
      </c>
    </row>
    <row r="1065" spans="1:6" x14ac:dyDescent="0.2">
      <c r="A1065" t="str">
        <f t="shared" si="16"/>
        <v>7-4340</v>
      </c>
      <c r="B1065">
        <v>7</v>
      </c>
      <c r="C1065">
        <v>4</v>
      </c>
      <c r="D1065" s="5">
        <v>340</v>
      </c>
      <c r="E1065" s="4">
        <v>328.29643230013301</v>
      </c>
      <c r="F1065" s="1" t="s">
        <v>22</v>
      </c>
    </row>
    <row r="1066" spans="1:6" x14ac:dyDescent="0.2">
      <c r="A1066" t="str">
        <f t="shared" si="16"/>
        <v>7-4320</v>
      </c>
      <c r="B1066">
        <v>7</v>
      </c>
      <c r="C1066">
        <v>4</v>
      </c>
      <c r="D1066" s="5">
        <v>320</v>
      </c>
      <c r="E1066" s="4">
        <v>328.29643230013301</v>
      </c>
      <c r="F1066" s="1" t="s">
        <v>22</v>
      </c>
    </row>
    <row r="1067" spans="1:6" x14ac:dyDescent="0.2">
      <c r="A1067" t="str">
        <f t="shared" si="16"/>
        <v>7-4300</v>
      </c>
      <c r="B1067">
        <v>7</v>
      </c>
      <c r="C1067">
        <v>4</v>
      </c>
      <c r="D1067" s="5">
        <v>300</v>
      </c>
      <c r="E1067" s="4">
        <v>328.29643230013301</v>
      </c>
      <c r="F1067" s="1" t="s">
        <v>22</v>
      </c>
    </row>
    <row r="1068" spans="1:6" x14ac:dyDescent="0.2">
      <c r="A1068" t="str">
        <f t="shared" si="16"/>
        <v>7-4280</v>
      </c>
      <c r="B1068">
        <v>7</v>
      </c>
      <c r="C1068">
        <v>4</v>
      </c>
      <c r="D1068" s="5">
        <v>280</v>
      </c>
      <c r="E1068" s="4">
        <v>328.29643230013301</v>
      </c>
      <c r="F1068" s="1" t="s">
        <v>22</v>
      </c>
    </row>
    <row r="1069" spans="1:6" x14ac:dyDescent="0.2">
      <c r="A1069" t="str">
        <f t="shared" si="16"/>
        <v>7-4260</v>
      </c>
      <c r="B1069">
        <v>7</v>
      </c>
      <c r="C1069">
        <v>4</v>
      </c>
      <c r="D1069" s="5">
        <v>260</v>
      </c>
      <c r="E1069" s="4">
        <v>328.29643230013301</v>
      </c>
      <c r="F1069" s="1" t="s">
        <v>22</v>
      </c>
    </row>
    <row r="1070" spans="1:6" x14ac:dyDescent="0.2">
      <c r="A1070" t="str">
        <f t="shared" si="16"/>
        <v>7-4240</v>
      </c>
      <c r="B1070">
        <v>7</v>
      </c>
      <c r="C1070">
        <v>4</v>
      </c>
      <c r="D1070" s="5">
        <v>240</v>
      </c>
      <c r="E1070" s="4">
        <v>328.29643230013301</v>
      </c>
      <c r="F1070" s="1" t="s">
        <v>22</v>
      </c>
    </row>
    <row r="1071" spans="1:6" x14ac:dyDescent="0.2">
      <c r="A1071" t="str">
        <f t="shared" si="16"/>
        <v>7-4220</v>
      </c>
      <c r="B1071">
        <v>7</v>
      </c>
      <c r="C1071">
        <v>4</v>
      </c>
      <c r="D1071" s="5">
        <v>220</v>
      </c>
      <c r="E1071" s="4">
        <v>328.29643230013301</v>
      </c>
      <c r="F1071" s="1" t="s">
        <v>22</v>
      </c>
    </row>
    <row r="1072" spans="1:6" x14ac:dyDescent="0.2">
      <c r="A1072" t="str">
        <f t="shared" si="16"/>
        <v>7-4200</v>
      </c>
      <c r="B1072">
        <v>7</v>
      </c>
      <c r="C1072">
        <v>4</v>
      </c>
      <c r="D1072" s="5">
        <v>200</v>
      </c>
      <c r="E1072" s="4">
        <v>328.29643230013301</v>
      </c>
      <c r="F1072" s="1" t="s">
        <v>22</v>
      </c>
    </row>
    <row r="1073" spans="1:6" x14ac:dyDescent="0.2">
      <c r="A1073" t="str">
        <f t="shared" si="16"/>
        <v>7-4180</v>
      </c>
      <c r="B1073">
        <v>7</v>
      </c>
      <c r="C1073">
        <v>4</v>
      </c>
      <c r="D1073" s="5">
        <v>180</v>
      </c>
      <c r="E1073" s="4">
        <v>328.29643230013301</v>
      </c>
      <c r="F1073" s="1" t="s">
        <v>22</v>
      </c>
    </row>
    <row r="1074" spans="1:6" x14ac:dyDescent="0.2">
      <c r="A1074" t="str">
        <f t="shared" si="16"/>
        <v>7-4160</v>
      </c>
      <c r="B1074">
        <v>7</v>
      </c>
      <c r="C1074">
        <v>4</v>
      </c>
      <c r="D1074" s="5">
        <v>160</v>
      </c>
      <c r="E1074" s="4">
        <v>328.29643230013301</v>
      </c>
      <c r="F1074" s="1" t="s">
        <v>22</v>
      </c>
    </row>
    <row r="1075" spans="1:6" x14ac:dyDescent="0.2">
      <c r="A1075" t="str">
        <f t="shared" si="16"/>
        <v>7-4140</v>
      </c>
      <c r="B1075">
        <v>7</v>
      </c>
      <c r="C1075">
        <v>4</v>
      </c>
      <c r="D1075" s="5">
        <v>140</v>
      </c>
      <c r="E1075" s="4">
        <v>328.29643230013301</v>
      </c>
      <c r="F1075" s="1" t="s">
        <v>22</v>
      </c>
    </row>
    <row r="1076" spans="1:6" x14ac:dyDescent="0.2">
      <c r="A1076" t="str">
        <f t="shared" si="16"/>
        <v>7-4120</v>
      </c>
      <c r="B1076">
        <v>7</v>
      </c>
      <c r="C1076">
        <v>4</v>
      </c>
      <c r="D1076" s="5">
        <v>120</v>
      </c>
      <c r="E1076" s="4">
        <v>328.29643230013301</v>
      </c>
      <c r="F1076" s="1" t="s">
        <v>22</v>
      </c>
    </row>
    <row r="1077" spans="1:6" x14ac:dyDescent="0.2">
      <c r="A1077" t="str">
        <f t="shared" si="16"/>
        <v>7-4100</v>
      </c>
      <c r="B1077">
        <v>7</v>
      </c>
      <c r="C1077">
        <v>4</v>
      </c>
      <c r="D1077" s="5">
        <v>100</v>
      </c>
      <c r="E1077" s="4">
        <v>328.29643230013301</v>
      </c>
      <c r="F1077" s="1" t="s">
        <v>22</v>
      </c>
    </row>
    <row r="1078" spans="1:6" x14ac:dyDescent="0.2">
      <c r="A1078" t="str">
        <f t="shared" si="16"/>
        <v>7-4080</v>
      </c>
      <c r="B1078">
        <v>7</v>
      </c>
      <c r="C1078">
        <v>4</v>
      </c>
      <c r="D1078" s="5">
        <v>80</v>
      </c>
      <c r="E1078" s="4">
        <v>328.29643230013301</v>
      </c>
      <c r="F1078" s="1" t="s">
        <v>22</v>
      </c>
    </row>
    <row r="1079" spans="1:6" x14ac:dyDescent="0.2">
      <c r="A1079" t="str">
        <f t="shared" si="16"/>
        <v>7-4060</v>
      </c>
      <c r="B1079">
        <v>7</v>
      </c>
      <c r="C1079">
        <v>4</v>
      </c>
      <c r="D1079" s="5">
        <v>60</v>
      </c>
      <c r="E1079" s="4">
        <v>328.29643230013301</v>
      </c>
      <c r="F1079" s="1" t="s">
        <v>22</v>
      </c>
    </row>
    <row r="1080" spans="1:6" x14ac:dyDescent="0.2">
      <c r="A1080" t="str">
        <f t="shared" si="16"/>
        <v>7-4040</v>
      </c>
      <c r="B1080">
        <v>7</v>
      </c>
      <c r="C1080">
        <v>4</v>
      </c>
      <c r="D1080" s="5">
        <v>40</v>
      </c>
      <c r="E1080" s="4">
        <v>328.29643230013301</v>
      </c>
      <c r="F1080" s="1" t="s">
        <v>22</v>
      </c>
    </row>
    <row r="1081" spans="1:6" x14ac:dyDescent="0.2">
      <c r="A1081" t="str">
        <f t="shared" si="16"/>
        <v>7-4020</v>
      </c>
      <c r="B1081">
        <v>7</v>
      </c>
      <c r="C1081">
        <v>4</v>
      </c>
      <c r="D1081" s="5">
        <v>20</v>
      </c>
      <c r="E1081" s="4">
        <v>328.29643230013301</v>
      </c>
      <c r="F1081" s="1" t="s">
        <v>22</v>
      </c>
    </row>
    <row r="1082" spans="1:6" x14ac:dyDescent="0.2">
      <c r="A1082" t="str">
        <f t="shared" si="16"/>
        <v>7-5000</v>
      </c>
      <c r="B1082">
        <v>7</v>
      </c>
      <c r="C1082">
        <v>5</v>
      </c>
      <c r="D1082" s="5">
        <v>0</v>
      </c>
      <c r="E1082" s="4">
        <v>322.85591377243202</v>
      </c>
      <c r="F1082" s="1" t="s">
        <v>22</v>
      </c>
    </row>
    <row r="1083" spans="1:6" x14ac:dyDescent="0.2">
      <c r="A1083" t="str">
        <f t="shared" si="16"/>
        <v>7-5345</v>
      </c>
      <c r="B1083">
        <v>7</v>
      </c>
      <c r="C1083">
        <v>5</v>
      </c>
      <c r="D1083" s="5">
        <v>345</v>
      </c>
      <c r="E1083" s="4">
        <v>322.85591377243202</v>
      </c>
      <c r="F1083" s="1" t="s">
        <v>22</v>
      </c>
    </row>
    <row r="1084" spans="1:6" x14ac:dyDescent="0.2">
      <c r="A1084" t="str">
        <f t="shared" si="16"/>
        <v>7-5330</v>
      </c>
      <c r="B1084">
        <v>7</v>
      </c>
      <c r="C1084">
        <v>5</v>
      </c>
      <c r="D1084" s="5">
        <v>330</v>
      </c>
      <c r="E1084" s="4">
        <v>322.85591377243202</v>
      </c>
      <c r="F1084" s="1" t="s">
        <v>22</v>
      </c>
    </row>
    <row r="1085" spans="1:6" x14ac:dyDescent="0.2">
      <c r="A1085" t="str">
        <f t="shared" si="16"/>
        <v>7-5315</v>
      </c>
      <c r="B1085">
        <v>7</v>
      </c>
      <c r="C1085">
        <v>5</v>
      </c>
      <c r="D1085" s="5">
        <v>315</v>
      </c>
      <c r="E1085" s="4">
        <v>322.85591377243202</v>
      </c>
      <c r="F1085" s="1" t="s">
        <v>22</v>
      </c>
    </row>
    <row r="1086" spans="1:6" x14ac:dyDescent="0.2">
      <c r="A1086" t="str">
        <f t="shared" si="16"/>
        <v>7-5300</v>
      </c>
      <c r="B1086">
        <v>7</v>
      </c>
      <c r="C1086">
        <v>5</v>
      </c>
      <c r="D1086" s="5">
        <v>300</v>
      </c>
      <c r="E1086" s="4">
        <v>322.85591377243202</v>
      </c>
      <c r="F1086" s="1" t="s">
        <v>22</v>
      </c>
    </row>
    <row r="1087" spans="1:6" x14ac:dyDescent="0.2">
      <c r="A1087" t="str">
        <f t="shared" si="16"/>
        <v>7-5285</v>
      </c>
      <c r="B1087">
        <v>7</v>
      </c>
      <c r="C1087">
        <v>5</v>
      </c>
      <c r="D1087" s="5">
        <v>285</v>
      </c>
      <c r="E1087" s="4">
        <v>322.85591377243202</v>
      </c>
      <c r="F1087" s="1" t="s">
        <v>22</v>
      </c>
    </row>
    <row r="1088" spans="1:6" x14ac:dyDescent="0.2">
      <c r="A1088" t="str">
        <f t="shared" si="16"/>
        <v>7-5270</v>
      </c>
      <c r="B1088">
        <v>7</v>
      </c>
      <c r="C1088">
        <v>5</v>
      </c>
      <c r="D1088" s="5">
        <v>270</v>
      </c>
      <c r="E1088" s="4">
        <v>322.85591377243202</v>
      </c>
      <c r="F1088" s="1" t="s">
        <v>22</v>
      </c>
    </row>
    <row r="1089" spans="1:6" x14ac:dyDescent="0.2">
      <c r="A1089" t="str">
        <f t="shared" si="16"/>
        <v>7-5255</v>
      </c>
      <c r="B1089">
        <v>7</v>
      </c>
      <c r="C1089">
        <v>5</v>
      </c>
      <c r="D1089" s="5">
        <v>255</v>
      </c>
      <c r="E1089" s="4">
        <v>322.85591377243202</v>
      </c>
      <c r="F1089" s="1" t="s">
        <v>22</v>
      </c>
    </row>
    <row r="1090" spans="1:6" x14ac:dyDescent="0.2">
      <c r="A1090" t="str">
        <f t="shared" si="16"/>
        <v>7-5240</v>
      </c>
      <c r="B1090">
        <v>7</v>
      </c>
      <c r="C1090">
        <v>5</v>
      </c>
      <c r="D1090" s="5">
        <v>240</v>
      </c>
      <c r="E1090" s="4">
        <v>322.85591377243202</v>
      </c>
      <c r="F1090" s="1" t="s">
        <v>22</v>
      </c>
    </row>
    <row r="1091" spans="1:6" x14ac:dyDescent="0.2">
      <c r="A1091" t="str">
        <f t="shared" ref="A1091:A1154" si="17">CONCATENATE(B1091,"-",C1091,RIGHT("000"&amp;D1091,3))</f>
        <v>7-5225</v>
      </c>
      <c r="B1091">
        <v>7</v>
      </c>
      <c r="C1091">
        <v>5</v>
      </c>
      <c r="D1091" s="5">
        <v>225</v>
      </c>
      <c r="E1091" s="4">
        <v>322.85591377243202</v>
      </c>
      <c r="F1091" s="1" t="s">
        <v>22</v>
      </c>
    </row>
    <row r="1092" spans="1:6" x14ac:dyDescent="0.2">
      <c r="A1092" t="str">
        <f t="shared" si="17"/>
        <v>7-5210</v>
      </c>
      <c r="B1092">
        <v>7</v>
      </c>
      <c r="C1092">
        <v>5</v>
      </c>
      <c r="D1092" s="5">
        <v>210</v>
      </c>
      <c r="E1092" s="4">
        <v>322.85591377243202</v>
      </c>
      <c r="F1092" s="1" t="s">
        <v>22</v>
      </c>
    </row>
    <row r="1093" spans="1:6" x14ac:dyDescent="0.2">
      <c r="A1093" t="str">
        <f t="shared" si="17"/>
        <v>7-5195</v>
      </c>
      <c r="B1093">
        <v>7</v>
      </c>
      <c r="C1093">
        <v>5</v>
      </c>
      <c r="D1093" s="5">
        <v>195</v>
      </c>
      <c r="E1093" s="4">
        <v>322.85591377243202</v>
      </c>
      <c r="F1093" s="1" t="s">
        <v>22</v>
      </c>
    </row>
    <row r="1094" spans="1:6" x14ac:dyDescent="0.2">
      <c r="A1094" t="str">
        <f t="shared" si="17"/>
        <v>7-5180</v>
      </c>
      <c r="B1094">
        <v>7</v>
      </c>
      <c r="C1094">
        <v>5</v>
      </c>
      <c r="D1094" s="5">
        <v>180</v>
      </c>
      <c r="E1094" s="4">
        <v>322.85591377243202</v>
      </c>
      <c r="F1094" s="1" t="s">
        <v>22</v>
      </c>
    </row>
    <row r="1095" spans="1:6" x14ac:dyDescent="0.2">
      <c r="A1095" t="str">
        <f t="shared" si="17"/>
        <v>7-5165</v>
      </c>
      <c r="B1095">
        <v>7</v>
      </c>
      <c r="C1095">
        <v>5</v>
      </c>
      <c r="D1095" s="5">
        <v>165</v>
      </c>
      <c r="E1095" s="4">
        <v>322.85591377243202</v>
      </c>
      <c r="F1095" s="1" t="s">
        <v>22</v>
      </c>
    </row>
    <row r="1096" spans="1:6" x14ac:dyDescent="0.2">
      <c r="A1096" t="str">
        <f t="shared" si="17"/>
        <v>7-5150</v>
      </c>
      <c r="B1096">
        <v>7</v>
      </c>
      <c r="C1096">
        <v>5</v>
      </c>
      <c r="D1096" s="5">
        <v>150</v>
      </c>
      <c r="E1096" s="4">
        <v>322.85591377243202</v>
      </c>
      <c r="F1096" s="1" t="s">
        <v>22</v>
      </c>
    </row>
    <row r="1097" spans="1:6" x14ac:dyDescent="0.2">
      <c r="A1097" t="str">
        <f t="shared" si="17"/>
        <v>7-5135</v>
      </c>
      <c r="B1097">
        <v>7</v>
      </c>
      <c r="C1097">
        <v>5</v>
      </c>
      <c r="D1097" s="5">
        <v>135</v>
      </c>
      <c r="E1097" s="4">
        <v>322.85591377243202</v>
      </c>
      <c r="F1097" s="1" t="s">
        <v>22</v>
      </c>
    </row>
    <row r="1098" spans="1:6" x14ac:dyDescent="0.2">
      <c r="A1098" t="str">
        <f t="shared" si="17"/>
        <v>7-5120</v>
      </c>
      <c r="B1098">
        <v>7</v>
      </c>
      <c r="C1098">
        <v>5</v>
      </c>
      <c r="D1098" s="5">
        <v>120</v>
      </c>
      <c r="E1098" s="4">
        <v>322.85591377243202</v>
      </c>
      <c r="F1098" s="1" t="s">
        <v>22</v>
      </c>
    </row>
    <row r="1099" spans="1:6" x14ac:dyDescent="0.2">
      <c r="A1099" t="str">
        <f t="shared" si="17"/>
        <v>7-5105</v>
      </c>
      <c r="B1099">
        <v>7</v>
      </c>
      <c r="C1099">
        <v>5</v>
      </c>
      <c r="D1099" s="5">
        <v>105</v>
      </c>
      <c r="E1099" s="4">
        <v>322.85591377243202</v>
      </c>
      <c r="F1099" s="1" t="s">
        <v>22</v>
      </c>
    </row>
    <row r="1100" spans="1:6" x14ac:dyDescent="0.2">
      <c r="A1100" t="str">
        <f t="shared" si="17"/>
        <v>7-5090</v>
      </c>
      <c r="B1100">
        <v>7</v>
      </c>
      <c r="C1100">
        <v>5</v>
      </c>
      <c r="D1100" s="5">
        <v>90</v>
      </c>
      <c r="E1100" s="4">
        <v>322.85591377243202</v>
      </c>
      <c r="F1100" s="1" t="s">
        <v>22</v>
      </c>
    </row>
    <row r="1101" spans="1:6" x14ac:dyDescent="0.2">
      <c r="A1101" t="str">
        <f t="shared" si="17"/>
        <v>7-5075</v>
      </c>
      <c r="B1101">
        <v>7</v>
      </c>
      <c r="C1101">
        <v>5</v>
      </c>
      <c r="D1101" s="5">
        <v>75</v>
      </c>
      <c r="E1101" s="4">
        <v>322.85591377243202</v>
      </c>
      <c r="F1101" s="1" t="s">
        <v>22</v>
      </c>
    </row>
    <row r="1102" spans="1:6" x14ac:dyDescent="0.2">
      <c r="A1102" t="str">
        <f t="shared" si="17"/>
        <v>7-5060</v>
      </c>
      <c r="B1102">
        <v>7</v>
      </c>
      <c r="C1102">
        <v>5</v>
      </c>
      <c r="D1102" s="5">
        <v>60</v>
      </c>
      <c r="E1102" s="4">
        <v>322.85591377243202</v>
      </c>
      <c r="F1102" s="1" t="s">
        <v>22</v>
      </c>
    </row>
    <row r="1103" spans="1:6" x14ac:dyDescent="0.2">
      <c r="A1103" t="str">
        <f t="shared" si="17"/>
        <v>7-5045</v>
      </c>
      <c r="B1103">
        <v>7</v>
      </c>
      <c r="C1103">
        <v>5</v>
      </c>
      <c r="D1103" s="5">
        <v>45</v>
      </c>
      <c r="E1103" s="4">
        <v>322.85591377243202</v>
      </c>
      <c r="F1103" s="1" t="s">
        <v>22</v>
      </c>
    </row>
    <row r="1104" spans="1:6" x14ac:dyDescent="0.2">
      <c r="A1104" t="str">
        <f t="shared" si="17"/>
        <v>7-5030</v>
      </c>
      <c r="B1104">
        <v>7</v>
      </c>
      <c r="C1104">
        <v>5</v>
      </c>
      <c r="D1104" s="5">
        <v>30</v>
      </c>
      <c r="E1104" s="4">
        <v>322.85591377243202</v>
      </c>
      <c r="F1104" s="1" t="s">
        <v>22</v>
      </c>
    </row>
    <row r="1105" spans="1:6" x14ac:dyDescent="0.2">
      <c r="A1105" t="str">
        <f t="shared" si="17"/>
        <v>7-5015</v>
      </c>
      <c r="B1105">
        <v>7</v>
      </c>
      <c r="C1105">
        <v>5</v>
      </c>
      <c r="D1105" s="5">
        <v>15</v>
      </c>
      <c r="E1105" s="4">
        <v>322.85591377243202</v>
      </c>
      <c r="F1105" s="1" t="s">
        <v>22</v>
      </c>
    </row>
    <row r="1106" spans="1:6" x14ac:dyDescent="0.2">
      <c r="A1106" t="str">
        <f t="shared" si="17"/>
        <v>7-6000</v>
      </c>
      <c r="B1106">
        <v>7</v>
      </c>
      <c r="C1106">
        <v>6</v>
      </c>
      <c r="D1106" s="5">
        <v>0</v>
      </c>
      <c r="E1106" s="4">
        <v>334.78523484649003</v>
      </c>
      <c r="F1106" s="1" t="s">
        <v>22</v>
      </c>
    </row>
    <row r="1107" spans="1:6" x14ac:dyDescent="0.2">
      <c r="A1107" t="str">
        <f t="shared" si="17"/>
        <v>7-6352</v>
      </c>
      <c r="B1107">
        <v>7</v>
      </c>
      <c r="C1107">
        <v>6</v>
      </c>
      <c r="D1107" s="5">
        <v>352</v>
      </c>
      <c r="E1107" s="4">
        <v>334.78523484649003</v>
      </c>
      <c r="F1107" s="1" t="s">
        <v>22</v>
      </c>
    </row>
    <row r="1108" spans="1:6" x14ac:dyDescent="0.2">
      <c r="A1108" t="str">
        <f t="shared" si="17"/>
        <v>7-6343</v>
      </c>
      <c r="B1108">
        <v>7</v>
      </c>
      <c r="C1108">
        <v>6</v>
      </c>
      <c r="D1108" s="5">
        <v>343</v>
      </c>
      <c r="E1108" s="4">
        <v>334.78523484649003</v>
      </c>
      <c r="F1108" s="1" t="s">
        <v>22</v>
      </c>
    </row>
    <row r="1109" spans="1:6" x14ac:dyDescent="0.2">
      <c r="A1109" t="str">
        <f t="shared" si="17"/>
        <v>7-6335</v>
      </c>
      <c r="B1109">
        <v>7</v>
      </c>
      <c r="C1109">
        <v>6</v>
      </c>
      <c r="D1109" s="5">
        <v>335</v>
      </c>
      <c r="E1109" s="4">
        <v>334.78523484649003</v>
      </c>
      <c r="F1109" s="1" t="s">
        <v>22</v>
      </c>
    </row>
    <row r="1110" spans="1:6" x14ac:dyDescent="0.2">
      <c r="A1110" t="str">
        <f t="shared" si="17"/>
        <v>7-6326</v>
      </c>
      <c r="B1110">
        <v>7</v>
      </c>
      <c r="C1110">
        <v>6</v>
      </c>
      <c r="D1110" s="5">
        <v>326</v>
      </c>
      <c r="E1110" s="4">
        <v>334.78523484649003</v>
      </c>
      <c r="F1110" s="1" t="s">
        <v>22</v>
      </c>
    </row>
    <row r="1111" spans="1:6" x14ac:dyDescent="0.2">
      <c r="A1111" t="str">
        <f t="shared" si="17"/>
        <v>7-6318</v>
      </c>
      <c r="B1111">
        <v>7</v>
      </c>
      <c r="C1111">
        <v>6</v>
      </c>
      <c r="D1111" s="5">
        <v>318</v>
      </c>
      <c r="E1111" s="4">
        <v>334.78523484649003</v>
      </c>
      <c r="F1111" s="1" t="s">
        <v>22</v>
      </c>
    </row>
    <row r="1112" spans="1:6" x14ac:dyDescent="0.2">
      <c r="A1112" t="str">
        <f t="shared" si="17"/>
        <v>7-6309</v>
      </c>
      <c r="B1112">
        <v>7</v>
      </c>
      <c r="C1112">
        <v>6</v>
      </c>
      <c r="D1112" s="5">
        <v>309</v>
      </c>
      <c r="E1112" s="4">
        <v>334.78523484649003</v>
      </c>
      <c r="F1112" s="1" t="s">
        <v>22</v>
      </c>
    </row>
    <row r="1113" spans="1:6" x14ac:dyDescent="0.2">
      <c r="A1113" t="str">
        <f t="shared" si="17"/>
        <v>7-6300</v>
      </c>
      <c r="B1113">
        <v>7</v>
      </c>
      <c r="C1113">
        <v>6</v>
      </c>
      <c r="D1113" s="5">
        <v>300</v>
      </c>
      <c r="E1113" s="4">
        <v>334.78523484649003</v>
      </c>
      <c r="F1113" s="1" t="s">
        <v>22</v>
      </c>
    </row>
    <row r="1114" spans="1:6" x14ac:dyDescent="0.2">
      <c r="A1114" t="str">
        <f t="shared" si="17"/>
        <v>7-6292</v>
      </c>
      <c r="B1114">
        <v>7</v>
      </c>
      <c r="C1114">
        <v>6</v>
      </c>
      <c r="D1114" s="5">
        <v>292</v>
      </c>
      <c r="E1114" s="4">
        <v>334.78523484649003</v>
      </c>
      <c r="F1114" s="1" t="s">
        <v>22</v>
      </c>
    </row>
    <row r="1115" spans="1:6" x14ac:dyDescent="0.2">
      <c r="A1115" t="str">
        <f t="shared" si="17"/>
        <v>7-6283</v>
      </c>
      <c r="B1115">
        <v>7</v>
      </c>
      <c r="C1115">
        <v>6</v>
      </c>
      <c r="D1115" s="5">
        <v>283</v>
      </c>
      <c r="E1115" s="4">
        <v>334.78523484649003</v>
      </c>
      <c r="F1115" s="1" t="s">
        <v>22</v>
      </c>
    </row>
    <row r="1116" spans="1:6" x14ac:dyDescent="0.2">
      <c r="A1116" t="str">
        <f t="shared" si="17"/>
        <v>7-6275</v>
      </c>
      <c r="B1116">
        <v>7</v>
      </c>
      <c r="C1116">
        <v>6</v>
      </c>
      <c r="D1116" s="5">
        <v>275</v>
      </c>
      <c r="E1116" s="4">
        <v>334.78523484649003</v>
      </c>
      <c r="F1116" s="1" t="s">
        <v>22</v>
      </c>
    </row>
    <row r="1117" spans="1:6" x14ac:dyDescent="0.2">
      <c r="A1117" t="str">
        <f t="shared" si="17"/>
        <v>7-6266</v>
      </c>
      <c r="B1117">
        <v>7</v>
      </c>
      <c r="C1117">
        <v>6</v>
      </c>
      <c r="D1117" s="5">
        <v>266</v>
      </c>
      <c r="E1117" s="4">
        <v>334.78523484649003</v>
      </c>
      <c r="F1117" s="1" t="s">
        <v>22</v>
      </c>
    </row>
    <row r="1118" spans="1:6" x14ac:dyDescent="0.2">
      <c r="A1118" t="str">
        <f t="shared" si="17"/>
        <v>7-6258</v>
      </c>
      <c r="B1118">
        <v>7</v>
      </c>
      <c r="C1118">
        <v>6</v>
      </c>
      <c r="D1118" s="5">
        <v>258</v>
      </c>
      <c r="E1118" s="4">
        <v>334.78523484649003</v>
      </c>
      <c r="F1118" s="1" t="s">
        <v>22</v>
      </c>
    </row>
    <row r="1119" spans="1:6" x14ac:dyDescent="0.2">
      <c r="A1119" t="str">
        <f t="shared" si="17"/>
        <v>7-6249</v>
      </c>
      <c r="B1119">
        <v>7</v>
      </c>
      <c r="C1119">
        <v>6</v>
      </c>
      <c r="D1119" s="5">
        <v>249</v>
      </c>
      <c r="E1119" s="4">
        <v>334.78523484649003</v>
      </c>
      <c r="F1119" s="1" t="s">
        <v>22</v>
      </c>
    </row>
    <row r="1120" spans="1:6" x14ac:dyDescent="0.2">
      <c r="A1120" t="str">
        <f t="shared" si="17"/>
        <v>7-6240</v>
      </c>
      <c r="B1120">
        <v>7</v>
      </c>
      <c r="C1120">
        <v>6</v>
      </c>
      <c r="D1120" s="5">
        <v>240</v>
      </c>
      <c r="E1120" s="4">
        <v>334.78523484649003</v>
      </c>
      <c r="F1120" s="1" t="s">
        <v>22</v>
      </c>
    </row>
    <row r="1121" spans="1:6" x14ac:dyDescent="0.2">
      <c r="A1121" t="str">
        <f t="shared" si="17"/>
        <v>7-6232</v>
      </c>
      <c r="B1121">
        <v>7</v>
      </c>
      <c r="C1121">
        <v>6</v>
      </c>
      <c r="D1121" s="5">
        <v>232</v>
      </c>
      <c r="E1121" s="4">
        <v>334.78523484649003</v>
      </c>
      <c r="F1121" s="1" t="s">
        <v>22</v>
      </c>
    </row>
    <row r="1122" spans="1:6" x14ac:dyDescent="0.2">
      <c r="A1122" t="str">
        <f t="shared" si="17"/>
        <v>7-6223</v>
      </c>
      <c r="B1122">
        <v>7</v>
      </c>
      <c r="C1122">
        <v>6</v>
      </c>
      <c r="D1122" s="5">
        <v>223</v>
      </c>
      <c r="E1122" s="4">
        <v>334.78523484649003</v>
      </c>
      <c r="F1122" s="1" t="s">
        <v>22</v>
      </c>
    </row>
    <row r="1123" spans="1:6" x14ac:dyDescent="0.2">
      <c r="A1123" t="str">
        <f t="shared" si="17"/>
        <v>7-6215</v>
      </c>
      <c r="B1123">
        <v>7</v>
      </c>
      <c r="C1123">
        <v>6</v>
      </c>
      <c r="D1123" s="5">
        <v>215</v>
      </c>
      <c r="E1123" s="4">
        <v>334.78523484649003</v>
      </c>
      <c r="F1123" s="1" t="s">
        <v>22</v>
      </c>
    </row>
    <row r="1124" spans="1:6" x14ac:dyDescent="0.2">
      <c r="A1124" t="str">
        <f t="shared" si="17"/>
        <v>7-6206</v>
      </c>
      <c r="B1124">
        <v>7</v>
      </c>
      <c r="C1124">
        <v>6</v>
      </c>
      <c r="D1124" s="5">
        <v>206</v>
      </c>
      <c r="E1124" s="4">
        <v>334.78523484649003</v>
      </c>
      <c r="F1124" s="1" t="s">
        <v>22</v>
      </c>
    </row>
    <row r="1125" spans="1:6" x14ac:dyDescent="0.2">
      <c r="A1125" t="str">
        <f t="shared" si="17"/>
        <v>7-6198</v>
      </c>
      <c r="B1125">
        <v>7</v>
      </c>
      <c r="C1125">
        <v>6</v>
      </c>
      <c r="D1125" s="5">
        <v>198</v>
      </c>
      <c r="E1125" s="4">
        <v>334.78523484649003</v>
      </c>
      <c r="F1125" s="1" t="s">
        <v>22</v>
      </c>
    </row>
    <row r="1126" spans="1:6" x14ac:dyDescent="0.2">
      <c r="A1126" t="str">
        <f t="shared" si="17"/>
        <v>7-6189</v>
      </c>
      <c r="B1126">
        <v>7</v>
      </c>
      <c r="C1126">
        <v>6</v>
      </c>
      <c r="D1126" s="5">
        <v>189</v>
      </c>
      <c r="E1126" s="4">
        <v>334.78523484649003</v>
      </c>
      <c r="F1126" s="1" t="s">
        <v>22</v>
      </c>
    </row>
    <row r="1127" spans="1:6" x14ac:dyDescent="0.2">
      <c r="A1127" t="str">
        <f t="shared" si="17"/>
        <v>7-6180</v>
      </c>
      <c r="B1127">
        <v>7</v>
      </c>
      <c r="C1127">
        <v>6</v>
      </c>
      <c r="D1127" s="5">
        <v>180</v>
      </c>
      <c r="E1127" s="4">
        <v>334.78523484649003</v>
      </c>
      <c r="F1127" s="1" t="s">
        <v>22</v>
      </c>
    </row>
    <row r="1128" spans="1:6" x14ac:dyDescent="0.2">
      <c r="A1128" t="str">
        <f t="shared" si="17"/>
        <v>7-6172</v>
      </c>
      <c r="B1128">
        <v>7</v>
      </c>
      <c r="C1128">
        <v>6</v>
      </c>
      <c r="D1128" s="5">
        <v>172</v>
      </c>
      <c r="E1128" s="4">
        <v>334.78523484649003</v>
      </c>
      <c r="F1128" s="1" t="s">
        <v>22</v>
      </c>
    </row>
    <row r="1129" spans="1:6" x14ac:dyDescent="0.2">
      <c r="A1129" t="str">
        <f t="shared" si="17"/>
        <v>7-6163</v>
      </c>
      <c r="B1129">
        <v>7</v>
      </c>
      <c r="C1129">
        <v>6</v>
      </c>
      <c r="D1129" s="5">
        <v>163</v>
      </c>
      <c r="E1129" s="4">
        <v>334.78523484649003</v>
      </c>
      <c r="F1129" s="1" t="s">
        <v>22</v>
      </c>
    </row>
    <row r="1130" spans="1:6" x14ac:dyDescent="0.2">
      <c r="A1130" t="str">
        <f t="shared" si="17"/>
        <v>7-6155</v>
      </c>
      <c r="B1130">
        <v>7</v>
      </c>
      <c r="C1130">
        <v>6</v>
      </c>
      <c r="D1130" s="5">
        <v>155</v>
      </c>
      <c r="E1130" s="4">
        <v>334.78523484649003</v>
      </c>
      <c r="F1130" s="1" t="s">
        <v>22</v>
      </c>
    </row>
    <row r="1131" spans="1:6" x14ac:dyDescent="0.2">
      <c r="A1131" t="str">
        <f t="shared" si="17"/>
        <v>7-6146</v>
      </c>
      <c r="B1131">
        <v>7</v>
      </c>
      <c r="C1131">
        <v>6</v>
      </c>
      <c r="D1131" s="5">
        <v>146</v>
      </c>
      <c r="E1131" s="4">
        <v>334.78523484649003</v>
      </c>
      <c r="F1131" s="1" t="s">
        <v>22</v>
      </c>
    </row>
    <row r="1132" spans="1:6" x14ac:dyDescent="0.2">
      <c r="A1132" t="str">
        <f t="shared" si="17"/>
        <v>7-6138</v>
      </c>
      <c r="B1132">
        <v>7</v>
      </c>
      <c r="C1132">
        <v>6</v>
      </c>
      <c r="D1132" s="5">
        <v>138</v>
      </c>
      <c r="E1132" s="4">
        <v>334.78523484649003</v>
      </c>
      <c r="F1132" s="1" t="s">
        <v>22</v>
      </c>
    </row>
    <row r="1133" spans="1:6" x14ac:dyDescent="0.2">
      <c r="A1133" t="str">
        <f t="shared" si="17"/>
        <v>7-6129</v>
      </c>
      <c r="B1133">
        <v>7</v>
      </c>
      <c r="C1133">
        <v>6</v>
      </c>
      <c r="D1133" s="5">
        <v>129</v>
      </c>
      <c r="E1133" s="4">
        <v>334.78523484649003</v>
      </c>
      <c r="F1133" s="1" t="s">
        <v>22</v>
      </c>
    </row>
    <row r="1134" spans="1:6" x14ac:dyDescent="0.2">
      <c r="A1134" t="str">
        <f t="shared" si="17"/>
        <v>7-6120</v>
      </c>
      <c r="B1134">
        <v>7</v>
      </c>
      <c r="C1134">
        <v>6</v>
      </c>
      <c r="D1134" s="5">
        <v>120</v>
      </c>
      <c r="E1134" s="4">
        <v>334.78523484649003</v>
      </c>
      <c r="F1134" s="1" t="s">
        <v>22</v>
      </c>
    </row>
    <row r="1135" spans="1:6" x14ac:dyDescent="0.2">
      <c r="A1135" t="str">
        <f t="shared" si="17"/>
        <v>7-6112</v>
      </c>
      <c r="B1135">
        <v>7</v>
      </c>
      <c r="C1135">
        <v>6</v>
      </c>
      <c r="D1135" s="5">
        <v>112</v>
      </c>
      <c r="E1135" s="4">
        <v>334.78523484649003</v>
      </c>
      <c r="F1135" s="1" t="s">
        <v>22</v>
      </c>
    </row>
    <row r="1136" spans="1:6" x14ac:dyDescent="0.2">
      <c r="A1136" t="str">
        <f t="shared" si="17"/>
        <v>7-6103</v>
      </c>
      <c r="B1136">
        <v>7</v>
      </c>
      <c r="C1136">
        <v>6</v>
      </c>
      <c r="D1136" s="5">
        <v>103</v>
      </c>
      <c r="E1136" s="4">
        <v>334.78523484649003</v>
      </c>
      <c r="F1136" s="1" t="s">
        <v>22</v>
      </c>
    </row>
    <row r="1137" spans="1:6" x14ac:dyDescent="0.2">
      <c r="A1137" t="str">
        <f t="shared" si="17"/>
        <v>7-6095</v>
      </c>
      <c r="B1137">
        <v>7</v>
      </c>
      <c r="C1137">
        <v>6</v>
      </c>
      <c r="D1137" s="5">
        <v>95</v>
      </c>
      <c r="E1137" s="4">
        <v>334.78523484649003</v>
      </c>
      <c r="F1137" s="1" t="s">
        <v>22</v>
      </c>
    </row>
    <row r="1138" spans="1:6" x14ac:dyDescent="0.2">
      <c r="A1138" t="str">
        <f t="shared" si="17"/>
        <v>7-6086</v>
      </c>
      <c r="B1138">
        <v>7</v>
      </c>
      <c r="C1138">
        <v>6</v>
      </c>
      <c r="D1138" s="5">
        <v>86</v>
      </c>
      <c r="E1138" s="4">
        <v>334.78523484649003</v>
      </c>
      <c r="F1138" s="1" t="s">
        <v>22</v>
      </c>
    </row>
    <row r="1139" spans="1:6" x14ac:dyDescent="0.2">
      <c r="A1139" t="str">
        <f t="shared" si="17"/>
        <v>7-6078</v>
      </c>
      <c r="B1139">
        <v>7</v>
      </c>
      <c r="C1139">
        <v>6</v>
      </c>
      <c r="D1139" s="5">
        <v>78</v>
      </c>
      <c r="E1139" s="4">
        <v>334.78523484649003</v>
      </c>
      <c r="F1139" s="1" t="s">
        <v>22</v>
      </c>
    </row>
    <row r="1140" spans="1:6" x14ac:dyDescent="0.2">
      <c r="A1140" t="str">
        <f t="shared" si="17"/>
        <v>7-6069</v>
      </c>
      <c r="B1140">
        <v>7</v>
      </c>
      <c r="C1140">
        <v>6</v>
      </c>
      <c r="D1140" s="5">
        <v>69</v>
      </c>
      <c r="E1140" s="4">
        <v>334.78523484649003</v>
      </c>
      <c r="F1140" s="1" t="s">
        <v>22</v>
      </c>
    </row>
    <row r="1141" spans="1:6" x14ac:dyDescent="0.2">
      <c r="A1141" t="str">
        <f t="shared" si="17"/>
        <v>7-6060</v>
      </c>
      <c r="B1141">
        <v>7</v>
      </c>
      <c r="C1141">
        <v>6</v>
      </c>
      <c r="D1141" s="5">
        <v>60</v>
      </c>
      <c r="E1141" s="4">
        <v>334.78523484649003</v>
      </c>
      <c r="F1141" s="1" t="s">
        <v>22</v>
      </c>
    </row>
    <row r="1142" spans="1:6" x14ac:dyDescent="0.2">
      <c r="A1142" t="str">
        <f t="shared" si="17"/>
        <v>7-6052</v>
      </c>
      <c r="B1142">
        <v>7</v>
      </c>
      <c r="C1142">
        <v>6</v>
      </c>
      <c r="D1142" s="5">
        <v>52</v>
      </c>
      <c r="E1142" s="4">
        <v>334.78523484649003</v>
      </c>
      <c r="F1142" s="1" t="s">
        <v>22</v>
      </c>
    </row>
    <row r="1143" spans="1:6" x14ac:dyDescent="0.2">
      <c r="A1143" t="str">
        <f t="shared" si="17"/>
        <v>7-6043</v>
      </c>
      <c r="B1143">
        <v>7</v>
      </c>
      <c r="C1143">
        <v>6</v>
      </c>
      <c r="D1143" s="5">
        <v>43</v>
      </c>
      <c r="E1143" s="4">
        <v>334.78523484649003</v>
      </c>
      <c r="F1143" s="1" t="s">
        <v>22</v>
      </c>
    </row>
    <row r="1144" spans="1:6" x14ac:dyDescent="0.2">
      <c r="A1144" t="str">
        <f t="shared" si="17"/>
        <v>7-6035</v>
      </c>
      <c r="B1144">
        <v>7</v>
      </c>
      <c r="C1144">
        <v>6</v>
      </c>
      <c r="D1144" s="5">
        <v>35</v>
      </c>
      <c r="E1144" s="4">
        <v>334.78523484649003</v>
      </c>
      <c r="F1144" s="1" t="s">
        <v>22</v>
      </c>
    </row>
    <row r="1145" spans="1:6" x14ac:dyDescent="0.2">
      <c r="A1145" t="str">
        <f t="shared" si="17"/>
        <v>7-6026</v>
      </c>
      <c r="B1145">
        <v>7</v>
      </c>
      <c r="C1145">
        <v>6</v>
      </c>
      <c r="D1145" s="5">
        <v>26</v>
      </c>
      <c r="E1145" s="4">
        <v>334.78523484649003</v>
      </c>
      <c r="F1145" s="1" t="s">
        <v>22</v>
      </c>
    </row>
    <row r="1146" spans="1:6" x14ac:dyDescent="0.2">
      <c r="A1146" t="str">
        <f t="shared" si="17"/>
        <v>7-6018</v>
      </c>
      <c r="B1146">
        <v>7</v>
      </c>
      <c r="C1146">
        <v>6</v>
      </c>
      <c r="D1146" s="5">
        <v>18</v>
      </c>
      <c r="E1146" s="4">
        <v>334.78523484649003</v>
      </c>
      <c r="F1146" s="1" t="s">
        <v>22</v>
      </c>
    </row>
    <row r="1147" spans="1:6" x14ac:dyDescent="0.2">
      <c r="A1147" t="str">
        <f t="shared" si="17"/>
        <v>7-6009</v>
      </c>
      <c r="B1147">
        <v>7</v>
      </c>
      <c r="C1147">
        <v>6</v>
      </c>
      <c r="D1147" s="5">
        <v>9</v>
      </c>
      <c r="E1147" s="4">
        <v>334.78523484649003</v>
      </c>
      <c r="F1147" s="1" t="s">
        <v>22</v>
      </c>
    </row>
    <row r="1148" spans="1:6" x14ac:dyDescent="0.2">
      <c r="A1148" t="str">
        <f t="shared" si="17"/>
        <v>6-1000</v>
      </c>
      <c r="B1148">
        <v>6</v>
      </c>
      <c r="C1148">
        <v>1</v>
      </c>
      <c r="D1148" s="5">
        <v>0</v>
      </c>
      <c r="E1148" s="4">
        <v>314.15926535897898</v>
      </c>
      <c r="F1148" s="1" t="s">
        <v>29</v>
      </c>
    </row>
    <row r="1149" spans="1:6" x14ac:dyDescent="0.2">
      <c r="A1149" t="str">
        <f t="shared" si="17"/>
        <v>6-2000</v>
      </c>
      <c r="B1149">
        <v>6</v>
      </c>
      <c r="C1149">
        <v>2</v>
      </c>
      <c r="D1149" s="5">
        <v>0</v>
      </c>
      <c r="E1149" s="4">
        <v>344.29891987935599</v>
      </c>
      <c r="F1149" s="1" t="s">
        <v>22</v>
      </c>
    </row>
    <row r="1150" spans="1:6" x14ac:dyDescent="0.2">
      <c r="A1150" t="str">
        <f t="shared" si="17"/>
        <v>6-2300</v>
      </c>
      <c r="B1150">
        <v>6</v>
      </c>
      <c r="C1150">
        <v>2</v>
      </c>
      <c r="D1150" s="5">
        <v>300</v>
      </c>
      <c r="E1150" s="4">
        <v>344.29891987935599</v>
      </c>
      <c r="F1150" s="1" t="s">
        <v>22</v>
      </c>
    </row>
    <row r="1151" spans="1:6" x14ac:dyDescent="0.2">
      <c r="A1151" t="str">
        <f t="shared" si="17"/>
        <v>6-2240</v>
      </c>
      <c r="B1151">
        <v>6</v>
      </c>
      <c r="C1151">
        <v>2</v>
      </c>
      <c r="D1151" s="5">
        <v>240</v>
      </c>
      <c r="E1151" s="4">
        <v>344.29891987935599</v>
      </c>
      <c r="F1151" s="1" t="s">
        <v>22</v>
      </c>
    </row>
    <row r="1152" spans="1:6" x14ac:dyDescent="0.2">
      <c r="A1152" t="str">
        <f t="shared" si="17"/>
        <v>6-2180</v>
      </c>
      <c r="B1152">
        <v>6</v>
      </c>
      <c r="C1152">
        <v>2</v>
      </c>
      <c r="D1152" s="5">
        <v>180</v>
      </c>
      <c r="E1152" s="4">
        <v>344.29891987935599</v>
      </c>
      <c r="F1152" s="1" t="s">
        <v>22</v>
      </c>
    </row>
    <row r="1153" spans="1:6" x14ac:dyDescent="0.2">
      <c r="A1153" t="str">
        <f t="shared" si="17"/>
        <v>6-2120</v>
      </c>
      <c r="B1153">
        <v>6</v>
      </c>
      <c r="C1153">
        <v>2</v>
      </c>
      <c r="D1153" s="5">
        <v>120</v>
      </c>
      <c r="E1153" s="4">
        <v>344.29891987935599</v>
      </c>
      <c r="F1153" s="1" t="s">
        <v>22</v>
      </c>
    </row>
    <row r="1154" spans="1:6" x14ac:dyDescent="0.2">
      <c r="A1154" t="str">
        <f t="shared" si="17"/>
        <v>6-2060</v>
      </c>
      <c r="B1154">
        <v>6</v>
      </c>
      <c r="C1154">
        <v>2</v>
      </c>
      <c r="D1154" s="5">
        <v>60</v>
      </c>
      <c r="E1154" s="4">
        <v>344.29891987935599</v>
      </c>
      <c r="F1154" s="1" t="s">
        <v>22</v>
      </c>
    </row>
    <row r="1155" spans="1:6" x14ac:dyDescent="0.2">
      <c r="A1155" t="str">
        <f t="shared" ref="A1155:A1218" si="18">CONCATENATE(B1155,"-",C1155,RIGHT("000"&amp;D1155,3))</f>
        <v>6-3000</v>
      </c>
      <c r="B1155">
        <v>6</v>
      </c>
      <c r="C1155">
        <v>3</v>
      </c>
      <c r="D1155" s="5">
        <v>0</v>
      </c>
      <c r="E1155" s="4">
        <v>331.568924647622</v>
      </c>
      <c r="F1155" s="1" t="s">
        <v>22</v>
      </c>
    </row>
    <row r="1156" spans="1:6" x14ac:dyDescent="0.2">
      <c r="A1156" t="str">
        <f t="shared" si="18"/>
        <v>6-3330</v>
      </c>
      <c r="B1156">
        <v>6</v>
      </c>
      <c r="C1156">
        <v>3</v>
      </c>
      <c r="D1156" s="5">
        <v>330</v>
      </c>
      <c r="E1156" s="4">
        <v>331.568924647622</v>
      </c>
      <c r="F1156" s="1" t="s">
        <v>22</v>
      </c>
    </row>
    <row r="1157" spans="1:6" x14ac:dyDescent="0.2">
      <c r="A1157" t="str">
        <f t="shared" si="18"/>
        <v>6-3300</v>
      </c>
      <c r="B1157">
        <v>6</v>
      </c>
      <c r="C1157">
        <v>3</v>
      </c>
      <c r="D1157" s="5">
        <v>300</v>
      </c>
      <c r="E1157" s="4">
        <v>331.568924647622</v>
      </c>
      <c r="F1157" s="1" t="s">
        <v>22</v>
      </c>
    </row>
    <row r="1158" spans="1:6" x14ac:dyDescent="0.2">
      <c r="A1158" t="str">
        <f t="shared" si="18"/>
        <v>6-3270</v>
      </c>
      <c r="B1158">
        <v>6</v>
      </c>
      <c r="C1158">
        <v>3</v>
      </c>
      <c r="D1158" s="5">
        <v>270</v>
      </c>
      <c r="E1158" s="4">
        <v>331.568924647622</v>
      </c>
      <c r="F1158" s="1" t="s">
        <v>22</v>
      </c>
    </row>
    <row r="1159" spans="1:6" x14ac:dyDescent="0.2">
      <c r="A1159" t="str">
        <f t="shared" si="18"/>
        <v>6-3240</v>
      </c>
      <c r="B1159">
        <v>6</v>
      </c>
      <c r="C1159">
        <v>3</v>
      </c>
      <c r="D1159" s="5">
        <v>240</v>
      </c>
      <c r="E1159" s="4">
        <v>331.568924647622</v>
      </c>
      <c r="F1159" s="1" t="s">
        <v>22</v>
      </c>
    </row>
    <row r="1160" spans="1:6" x14ac:dyDescent="0.2">
      <c r="A1160" t="str">
        <f t="shared" si="18"/>
        <v>6-3210</v>
      </c>
      <c r="B1160">
        <v>6</v>
      </c>
      <c r="C1160">
        <v>3</v>
      </c>
      <c r="D1160" s="5">
        <v>210</v>
      </c>
      <c r="E1160" s="4">
        <v>331.568924647622</v>
      </c>
      <c r="F1160" s="1" t="s">
        <v>22</v>
      </c>
    </row>
    <row r="1161" spans="1:6" x14ac:dyDescent="0.2">
      <c r="A1161" t="str">
        <f t="shared" si="18"/>
        <v>6-3180</v>
      </c>
      <c r="B1161">
        <v>6</v>
      </c>
      <c r="C1161">
        <v>3</v>
      </c>
      <c r="D1161" s="5">
        <v>180</v>
      </c>
      <c r="E1161" s="4">
        <v>331.568924647622</v>
      </c>
      <c r="F1161" s="1" t="s">
        <v>22</v>
      </c>
    </row>
    <row r="1162" spans="1:6" x14ac:dyDescent="0.2">
      <c r="A1162" t="str">
        <f t="shared" si="18"/>
        <v>6-3150</v>
      </c>
      <c r="B1162">
        <v>6</v>
      </c>
      <c r="C1162">
        <v>3</v>
      </c>
      <c r="D1162" s="5">
        <v>150</v>
      </c>
      <c r="E1162" s="4">
        <v>331.568924647622</v>
      </c>
      <c r="F1162" s="1" t="s">
        <v>22</v>
      </c>
    </row>
    <row r="1163" spans="1:6" x14ac:dyDescent="0.2">
      <c r="A1163" t="str">
        <f t="shared" si="18"/>
        <v>6-3120</v>
      </c>
      <c r="B1163">
        <v>6</v>
      </c>
      <c r="C1163">
        <v>3</v>
      </c>
      <c r="D1163" s="5">
        <v>120</v>
      </c>
      <c r="E1163" s="4">
        <v>331.568924647622</v>
      </c>
      <c r="F1163" s="1" t="s">
        <v>22</v>
      </c>
    </row>
    <row r="1164" spans="1:6" x14ac:dyDescent="0.2">
      <c r="A1164" t="str">
        <f t="shared" si="18"/>
        <v>6-3090</v>
      </c>
      <c r="B1164">
        <v>6</v>
      </c>
      <c r="C1164">
        <v>3</v>
      </c>
      <c r="D1164" s="5">
        <v>90</v>
      </c>
      <c r="E1164" s="4">
        <v>331.568924647622</v>
      </c>
      <c r="F1164" s="1" t="s">
        <v>22</v>
      </c>
    </row>
    <row r="1165" spans="1:6" x14ac:dyDescent="0.2">
      <c r="A1165" t="str">
        <f t="shared" si="18"/>
        <v>6-3060</v>
      </c>
      <c r="B1165">
        <v>6</v>
      </c>
      <c r="C1165">
        <v>3</v>
      </c>
      <c r="D1165" s="5">
        <v>60</v>
      </c>
      <c r="E1165" s="4">
        <v>331.568924647622</v>
      </c>
      <c r="F1165" s="1" t="s">
        <v>22</v>
      </c>
    </row>
    <row r="1166" spans="1:6" x14ac:dyDescent="0.2">
      <c r="A1166" t="str">
        <f t="shared" si="18"/>
        <v>6-3030</v>
      </c>
      <c r="B1166">
        <v>6</v>
      </c>
      <c r="C1166">
        <v>3</v>
      </c>
      <c r="D1166" s="5">
        <v>30</v>
      </c>
      <c r="E1166" s="4">
        <v>331.568924647622</v>
      </c>
      <c r="F1166" s="1" t="s">
        <v>22</v>
      </c>
    </row>
    <row r="1167" spans="1:6" x14ac:dyDescent="0.2">
      <c r="A1167" t="str">
        <f t="shared" si="18"/>
        <v>6-4000</v>
      </c>
      <c r="B1167">
        <v>6</v>
      </c>
      <c r="C1167">
        <v>4</v>
      </c>
      <c r="D1167" s="5">
        <v>0</v>
      </c>
      <c r="E1167" s="4">
        <v>328.29643230013301</v>
      </c>
      <c r="F1167" s="1" t="s">
        <v>22</v>
      </c>
    </row>
    <row r="1168" spans="1:6" x14ac:dyDescent="0.2">
      <c r="A1168" t="str">
        <f t="shared" si="18"/>
        <v>6-4340</v>
      </c>
      <c r="B1168">
        <v>6</v>
      </c>
      <c r="C1168">
        <v>4</v>
      </c>
      <c r="D1168" s="5">
        <v>340</v>
      </c>
      <c r="E1168" s="4">
        <v>328.29643230013301</v>
      </c>
      <c r="F1168" s="1" t="s">
        <v>22</v>
      </c>
    </row>
    <row r="1169" spans="1:6" x14ac:dyDescent="0.2">
      <c r="A1169" t="str">
        <f t="shared" si="18"/>
        <v>6-4320</v>
      </c>
      <c r="B1169">
        <v>6</v>
      </c>
      <c r="C1169">
        <v>4</v>
      </c>
      <c r="D1169" s="5">
        <v>320</v>
      </c>
      <c r="E1169" s="4">
        <v>328.29643230013301</v>
      </c>
      <c r="F1169" s="1" t="s">
        <v>22</v>
      </c>
    </row>
    <row r="1170" spans="1:6" x14ac:dyDescent="0.2">
      <c r="A1170" t="str">
        <f t="shared" si="18"/>
        <v>6-4300</v>
      </c>
      <c r="B1170">
        <v>6</v>
      </c>
      <c r="C1170">
        <v>4</v>
      </c>
      <c r="D1170" s="5">
        <v>300</v>
      </c>
      <c r="E1170" s="4">
        <v>328.29643230013301</v>
      </c>
      <c r="F1170" s="1" t="s">
        <v>22</v>
      </c>
    </row>
    <row r="1171" spans="1:6" x14ac:dyDescent="0.2">
      <c r="A1171" t="str">
        <f t="shared" si="18"/>
        <v>6-4280</v>
      </c>
      <c r="B1171">
        <v>6</v>
      </c>
      <c r="C1171">
        <v>4</v>
      </c>
      <c r="D1171" s="5">
        <v>280</v>
      </c>
      <c r="E1171" s="4">
        <v>328.29643230013301</v>
      </c>
      <c r="F1171" s="1" t="s">
        <v>22</v>
      </c>
    </row>
    <row r="1172" spans="1:6" x14ac:dyDescent="0.2">
      <c r="A1172" t="str">
        <f t="shared" si="18"/>
        <v>6-4260</v>
      </c>
      <c r="B1172">
        <v>6</v>
      </c>
      <c r="C1172">
        <v>4</v>
      </c>
      <c r="D1172" s="5">
        <v>260</v>
      </c>
      <c r="E1172" s="4">
        <v>328.29643230013301</v>
      </c>
      <c r="F1172" s="1" t="s">
        <v>22</v>
      </c>
    </row>
    <row r="1173" spans="1:6" x14ac:dyDescent="0.2">
      <c r="A1173" t="str">
        <f t="shared" si="18"/>
        <v>6-4240</v>
      </c>
      <c r="B1173">
        <v>6</v>
      </c>
      <c r="C1173">
        <v>4</v>
      </c>
      <c r="D1173" s="5">
        <v>240</v>
      </c>
      <c r="E1173" s="4">
        <v>328.29643230013301</v>
      </c>
      <c r="F1173" s="1" t="s">
        <v>22</v>
      </c>
    </row>
    <row r="1174" spans="1:6" x14ac:dyDescent="0.2">
      <c r="A1174" t="str">
        <f t="shared" si="18"/>
        <v>6-4220</v>
      </c>
      <c r="B1174">
        <v>6</v>
      </c>
      <c r="C1174">
        <v>4</v>
      </c>
      <c r="D1174" s="5">
        <v>220</v>
      </c>
      <c r="E1174" s="4">
        <v>328.29643230013301</v>
      </c>
      <c r="F1174" s="1" t="s">
        <v>22</v>
      </c>
    </row>
    <row r="1175" spans="1:6" x14ac:dyDescent="0.2">
      <c r="A1175" t="str">
        <f t="shared" si="18"/>
        <v>6-4200</v>
      </c>
      <c r="B1175">
        <v>6</v>
      </c>
      <c r="C1175">
        <v>4</v>
      </c>
      <c r="D1175" s="5">
        <v>200</v>
      </c>
      <c r="E1175" s="4">
        <v>328.29643230013301</v>
      </c>
      <c r="F1175" s="1" t="s">
        <v>22</v>
      </c>
    </row>
    <row r="1176" spans="1:6" x14ac:dyDescent="0.2">
      <c r="A1176" t="str">
        <f t="shared" si="18"/>
        <v>6-4180</v>
      </c>
      <c r="B1176">
        <v>6</v>
      </c>
      <c r="C1176">
        <v>4</v>
      </c>
      <c r="D1176" s="5">
        <v>180</v>
      </c>
      <c r="E1176" s="4">
        <v>328.29643230013301</v>
      </c>
      <c r="F1176" s="1" t="s">
        <v>22</v>
      </c>
    </row>
    <row r="1177" spans="1:6" x14ac:dyDescent="0.2">
      <c r="A1177" t="str">
        <f t="shared" si="18"/>
        <v>6-4160</v>
      </c>
      <c r="B1177">
        <v>6</v>
      </c>
      <c r="C1177">
        <v>4</v>
      </c>
      <c r="D1177" s="5">
        <v>160</v>
      </c>
      <c r="E1177" s="4">
        <v>328.29643230013301</v>
      </c>
      <c r="F1177" s="1" t="s">
        <v>22</v>
      </c>
    </row>
    <row r="1178" spans="1:6" x14ac:dyDescent="0.2">
      <c r="A1178" t="str">
        <f t="shared" si="18"/>
        <v>6-4140</v>
      </c>
      <c r="B1178">
        <v>6</v>
      </c>
      <c r="C1178">
        <v>4</v>
      </c>
      <c r="D1178" s="5">
        <v>140</v>
      </c>
      <c r="E1178" s="4">
        <v>328.29643230013301</v>
      </c>
      <c r="F1178" s="1" t="s">
        <v>22</v>
      </c>
    </row>
    <row r="1179" spans="1:6" x14ac:dyDescent="0.2">
      <c r="A1179" t="str">
        <f t="shared" si="18"/>
        <v>6-4120</v>
      </c>
      <c r="B1179">
        <v>6</v>
      </c>
      <c r="C1179">
        <v>4</v>
      </c>
      <c r="D1179" s="5">
        <v>120</v>
      </c>
      <c r="E1179" s="4">
        <v>328.29643230013301</v>
      </c>
      <c r="F1179" s="1" t="s">
        <v>22</v>
      </c>
    </row>
    <row r="1180" spans="1:6" x14ac:dyDescent="0.2">
      <c r="A1180" t="str">
        <f t="shared" si="18"/>
        <v>6-4100</v>
      </c>
      <c r="B1180">
        <v>6</v>
      </c>
      <c r="C1180">
        <v>4</v>
      </c>
      <c r="D1180" s="5">
        <v>100</v>
      </c>
      <c r="E1180" s="4">
        <v>328.29643230013301</v>
      </c>
      <c r="F1180" s="1" t="s">
        <v>22</v>
      </c>
    </row>
    <row r="1181" spans="1:6" x14ac:dyDescent="0.2">
      <c r="A1181" t="str">
        <f t="shared" si="18"/>
        <v>6-4080</v>
      </c>
      <c r="B1181">
        <v>6</v>
      </c>
      <c r="C1181">
        <v>4</v>
      </c>
      <c r="D1181" s="5">
        <v>80</v>
      </c>
      <c r="E1181" s="4">
        <v>328.29643230013301</v>
      </c>
      <c r="F1181" s="1" t="s">
        <v>22</v>
      </c>
    </row>
    <row r="1182" spans="1:6" x14ac:dyDescent="0.2">
      <c r="A1182" t="str">
        <f t="shared" si="18"/>
        <v>6-4060</v>
      </c>
      <c r="B1182">
        <v>6</v>
      </c>
      <c r="C1182">
        <v>4</v>
      </c>
      <c r="D1182" s="5">
        <v>60</v>
      </c>
      <c r="E1182" s="4">
        <v>328.29643230013301</v>
      </c>
      <c r="F1182" s="1" t="s">
        <v>22</v>
      </c>
    </row>
    <row r="1183" spans="1:6" x14ac:dyDescent="0.2">
      <c r="A1183" t="str">
        <f t="shared" si="18"/>
        <v>6-4040</v>
      </c>
      <c r="B1183">
        <v>6</v>
      </c>
      <c r="C1183">
        <v>4</v>
      </c>
      <c r="D1183" s="5">
        <v>40</v>
      </c>
      <c r="E1183" s="4">
        <v>328.29643230013301</v>
      </c>
      <c r="F1183" s="1" t="s">
        <v>22</v>
      </c>
    </row>
    <row r="1184" spans="1:6" x14ac:dyDescent="0.2">
      <c r="A1184" t="str">
        <f t="shared" si="18"/>
        <v>6-4020</v>
      </c>
      <c r="B1184">
        <v>6</v>
      </c>
      <c r="C1184">
        <v>4</v>
      </c>
      <c r="D1184" s="5">
        <v>20</v>
      </c>
      <c r="E1184" s="4">
        <v>328.29643230013301</v>
      </c>
      <c r="F1184" s="1" t="s">
        <v>22</v>
      </c>
    </row>
    <row r="1185" spans="1:6" x14ac:dyDescent="0.2">
      <c r="A1185" t="str">
        <f t="shared" si="18"/>
        <v>6-5000</v>
      </c>
      <c r="B1185">
        <v>6</v>
      </c>
      <c r="C1185">
        <v>5</v>
      </c>
      <c r="D1185" s="5">
        <v>0</v>
      </c>
      <c r="E1185" s="4">
        <v>322.85591377243202</v>
      </c>
      <c r="F1185" s="1" t="s">
        <v>22</v>
      </c>
    </row>
    <row r="1186" spans="1:6" x14ac:dyDescent="0.2">
      <c r="A1186" t="str">
        <f t="shared" si="18"/>
        <v>6-5345</v>
      </c>
      <c r="B1186">
        <v>6</v>
      </c>
      <c r="C1186">
        <v>5</v>
      </c>
      <c r="D1186" s="5">
        <v>345</v>
      </c>
      <c r="E1186" s="4">
        <v>322.85591377243202</v>
      </c>
      <c r="F1186" s="1" t="s">
        <v>22</v>
      </c>
    </row>
    <row r="1187" spans="1:6" x14ac:dyDescent="0.2">
      <c r="A1187" t="str">
        <f t="shared" si="18"/>
        <v>6-5330</v>
      </c>
      <c r="B1187">
        <v>6</v>
      </c>
      <c r="C1187">
        <v>5</v>
      </c>
      <c r="D1187" s="5">
        <v>330</v>
      </c>
      <c r="E1187" s="4">
        <v>322.85591377243202</v>
      </c>
      <c r="F1187" s="1" t="s">
        <v>22</v>
      </c>
    </row>
    <row r="1188" spans="1:6" x14ac:dyDescent="0.2">
      <c r="A1188" t="str">
        <f t="shared" si="18"/>
        <v>6-5315</v>
      </c>
      <c r="B1188">
        <v>6</v>
      </c>
      <c r="C1188">
        <v>5</v>
      </c>
      <c r="D1188" s="5">
        <v>315</v>
      </c>
      <c r="E1188" s="4">
        <v>322.85591377243202</v>
      </c>
      <c r="F1188" s="1" t="s">
        <v>22</v>
      </c>
    </row>
    <row r="1189" spans="1:6" x14ac:dyDescent="0.2">
      <c r="A1189" t="str">
        <f t="shared" si="18"/>
        <v>6-5300</v>
      </c>
      <c r="B1189">
        <v>6</v>
      </c>
      <c r="C1189">
        <v>5</v>
      </c>
      <c r="D1189" s="5">
        <v>300</v>
      </c>
      <c r="E1189" s="4">
        <v>322.85591377243202</v>
      </c>
      <c r="F1189" s="1" t="s">
        <v>22</v>
      </c>
    </row>
    <row r="1190" spans="1:6" x14ac:dyDescent="0.2">
      <c r="A1190" t="str">
        <f t="shared" si="18"/>
        <v>6-5285</v>
      </c>
      <c r="B1190">
        <v>6</v>
      </c>
      <c r="C1190">
        <v>5</v>
      </c>
      <c r="D1190" s="5">
        <v>285</v>
      </c>
      <c r="E1190" s="4">
        <v>322.85591377243202</v>
      </c>
      <c r="F1190" s="1" t="s">
        <v>22</v>
      </c>
    </row>
    <row r="1191" spans="1:6" x14ac:dyDescent="0.2">
      <c r="A1191" t="str">
        <f t="shared" si="18"/>
        <v>6-5270</v>
      </c>
      <c r="B1191">
        <v>6</v>
      </c>
      <c r="C1191">
        <v>5</v>
      </c>
      <c r="D1191" s="5">
        <v>270</v>
      </c>
      <c r="E1191" s="4">
        <v>322.85591377243202</v>
      </c>
      <c r="F1191" s="1" t="s">
        <v>22</v>
      </c>
    </row>
    <row r="1192" spans="1:6" x14ac:dyDescent="0.2">
      <c r="A1192" t="str">
        <f t="shared" si="18"/>
        <v>6-5255</v>
      </c>
      <c r="B1192">
        <v>6</v>
      </c>
      <c r="C1192">
        <v>5</v>
      </c>
      <c r="D1192" s="5">
        <v>255</v>
      </c>
      <c r="E1192" s="4">
        <v>322.85591377243202</v>
      </c>
      <c r="F1192" s="1" t="s">
        <v>22</v>
      </c>
    </row>
    <row r="1193" spans="1:6" x14ac:dyDescent="0.2">
      <c r="A1193" t="str">
        <f t="shared" si="18"/>
        <v>6-5240</v>
      </c>
      <c r="B1193">
        <v>6</v>
      </c>
      <c r="C1193">
        <v>5</v>
      </c>
      <c r="D1193" s="5">
        <v>240</v>
      </c>
      <c r="E1193" s="4">
        <v>322.85591377243202</v>
      </c>
      <c r="F1193" s="1" t="s">
        <v>22</v>
      </c>
    </row>
    <row r="1194" spans="1:6" x14ac:dyDescent="0.2">
      <c r="A1194" t="str">
        <f t="shared" si="18"/>
        <v>6-5225</v>
      </c>
      <c r="B1194">
        <v>6</v>
      </c>
      <c r="C1194">
        <v>5</v>
      </c>
      <c r="D1194" s="5">
        <v>225</v>
      </c>
      <c r="E1194" s="4">
        <v>322.85591377243202</v>
      </c>
      <c r="F1194" s="1" t="s">
        <v>22</v>
      </c>
    </row>
    <row r="1195" spans="1:6" x14ac:dyDescent="0.2">
      <c r="A1195" t="str">
        <f t="shared" si="18"/>
        <v>6-5210</v>
      </c>
      <c r="B1195">
        <v>6</v>
      </c>
      <c r="C1195">
        <v>5</v>
      </c>
      <c r="D1195" s="5">
        <v>210</v>
      </c>
      <c r="E1195" s="4">
        <v>322.85591377243202</v>
      </c>
      <c r="F1195" s="1" t="s">
        <v>22</v>
      </c>
    </row>
    <row r="1196" spans="1:6" x14ac:dyDescent="0.2">
      <c r="A1196" t="str">
        <f t="shared" si="18"/>
        <v>6-5195</v>
      </c>
      <c r="B1196">
        <v>6</v>
      </c>
      <c r="C1196">
        <v>5</v>
      </c>
      <c r="D1196" s="5">
        <v>195</v>
      </c>
      <c r="E1196" s="4">
        <v>322.85591377243202</v>
      </c>
      <c r="F1196" s="1" t="s">
        <v>22</v>
      </c>
    </row>
    <row r="1197" spans="1:6" x14ac:dyDescent="0.2">
      <c r="A1197" t="str">
        <f t="shared" si="18"/>
        <v>6-5180</v>
      </c>
      <c r="B1197">
        <v>6</v>
      </c>
      <c r="C1197">
        <v>5</v>
      </c>
      <c r="D1197" s="5">
        <v>180</v>
      </c>
      <c r="E1197" s="4">
        <v>322.85591377243202</v>
      </c>
      <c r="F1197" s="1" t="s">
        <v>22</v>
      </c>
    </row>
    <row r="1198" spans="1:6" x14ac:dyDescent="0.2">
      <c r="A1198" t="str">
        <f t="shared" si="18"/>
        <v>6-5165</v>
      </c>
      <c r="B1198">
        <v>6</v>
      </c>
      <c r="C1198">
        <v>5</v>
      </c>
      <c r="D1198" s="5">
        <v>165</v>
      </c>
      <c r="E1198" s="4">
        <v>322.85591377243202</v>
      </c>
      <c r="F1198" s="1" t="s">
        <v>22</v>
      </c>
    </row>
    <row r="1199" spans="1:6" x14ac:dyDescent="0.2">
      <c r="A1199" t="str">
        <f t="shared" si="18"/>
        <v>6-5150</v>
      </c>
      <c r="B1199">
        <v>6</v>
      </c>
      <c r="C1199">
        <v>5</v>
      </c>
      <c r="D1199" s="5">
        <v>150</v>
      </c>
      <c r="E1199" s="4">
        <v>322.85591377243202</v>
      </c>
      <c r="F1199" s="1" t="s">
        <v>22</v>
      </c>
    </row>
    <row r="1200" spans="1:6" x14ac:dyDescent="0.2">
      <c r="A1200" t="str">
        <f t="shared" si="18"/>
        <v>6-5135</v>
      </c>
      <c r="B1200">
        <v>6</v>
      </c>
      <c r="C1200">
        <v>5</v>
      </c>
      <c r="D1200" s="5">
        <v>135</v>
      </c>
      <c r="E1200" s="4">
        <v>322.85591377243202</v>
      </c>
      <c r="F1200" s="1" t="s">
        <v>22</v>
      </c>
    </row>
    <row r="1201" spans="1:6" x14ac:dyDescent="0.2">
      <c r="A1201" t="str">
        <f t="shared" si="18"/>
        <v>6-5120</v>
      </c>
      <c r="B1201">
        <v>6</v>
      </c>
      <c r="C1201">
        <v>5</v>
      </c>
      <c r="D1201" s="5">
        <v>120</v>
      </c>
      <c r="E1201" s="4">
        <v>322.85591377243202</v>
      </c>
      <c r="F1201" s="1" t="s">
        <v>22</v>
      </c>
    </row>
    <row r="1202" spans="1:6" x14ac:dyDescent="0.2">
      <c r="A1202" t="str">
        <f t="shared" si="18"/>
        <v>6-5105</v>
      </c>
      <c r="B1202">
        <v>6</v>
      </c>
      <c r="C1202">
        <v>5</v>
      </c>
      <c r="D1202" s="5">
        <v>105</v>
      </c>
      <c r="E1202" s="4">
        <v>322.85591377243202</v>
      </c>
      <c r="F1202" s="1" t="s">
        <v>22</v>
      </c>
    </row>
    <row r="1203" spans="1:6" x14ac:dyDescent="0.2">
      <c r="A1203" t="str">
        <f t="shared" si="18"/>
        <v>6-5090</v>
      </c>
      <c r="B1203">
        <v>6</v>
      </c>
      <c r="C1203">
        <v>5</v>
      </c>
      <c r="D1203" s="5">
        <v>90</v>
      </c>
      <c r="E1203" s="4">
        <v>322.85591377243202</v>
      </c>
      <c r="F1203" s="1" t="s">
        <v>22</v>
      </c>
    </row>
    <row r="1204" spans="1:6" x14ac:dyDescent="0.2">
      <c r="A1204" t="str">
        <f t="shared" si="18"/>
        <v>6-5075</v>
      </c>
      <c r="B1204">
        <v>6</v>
      </c>
      <c r="C1204">
        <v>5</v>
      </c>
      <c r="D1204" s="5">
        <v>75</v>
      </c>
      <c r="E1204" s="4">
        <v>322.85591377243202</v>
      </c>
      <c r="F1204" s="1" t="s">
        <v>22</v>
      </c>
    </row>
    <row r="1205" spans="1:6" x14ac:dyDescent="0.2">
      <c r="A1205" t="str">
        <f t="shared" si="18"/>
        <v>6-5060</v>
      </c>
      <c r="B1205">
        <v>6</v>
      </c>
      <c r="C1205">
        <v>5</v>
      </c>
      <c r="D1205" s="5">
        <v>60</v>
      </c>
      <c r="E1205" s="4">
        <v>322.85591377243202</v>
      </c>
      <c r="F1205" s="1" t="s">
        <v>22</v>
      </c>
    </row>
    <row r="1206" spans="1:6" x14ac:dyDescent="0.2">
      <c r="A1206" t="str">
        <f t="shared" si="18"/>
        <v>6-5045</v>
      </c>
      <c r="B1206">
        <v>6</v>
      </c>
      <c r="C1206">
        <v>5</v>
      </c>
      <c r="D1206" s="5">
        <v>45</v>
      </c>
      <c r="E1206" s="4">
        <v>322.85591377243202</v>
      </c>
      <c r="F1206" s="1" t="s">
        <v>22</v>
      </c>
    </row>
    <row r="1207" spans="1:6" x14ac:dyDescent="0.2">
      <c r="A1207" t="str">
        <f t="shared" si="18"/>
        <v>6-5030</v>
      </c>
      <c r="B1207">
        <v>6</v>
      </c>
      <c r="C1207">
        <v>5</v>
      </c>
      <c r="D1207" s="5">
        <v>30</v>
      </c>
      <c r="E1207" s="4">
        <v>322.85591377243202</v>
      </c>
      <c r="F1207" s="1" t="s">
        <v>22</v>
      </c>
    </row>
    <row r="1208" spans="1:6" x14ac:dyDescent="0.2">
      <c r="A1208" t="str">
        <f t="shared" si="18"/>
        <v>6-5015</v>
      </c>
      <c r="B1208">
        <v>6</v>
      </c>
      <c r="C1208">
        <v>5</v>
      </c>
      <c r="D1208" s="5">
        <v>15</v>
      </c>
      <c r="E1208" s="4">
        <v>322.85591377243202</v>
      </c>
      <c r="F1208" s="1" t="s">
        <v>22</v>
      </c>
    </row>
    <row r="1209" spans="1:6" x14ac:dyDescent="0.2">
      <c r="A1209" t="str">
        <f t="shared" si="18"/>
        <v>6-6000</v>
      </c>
      <c r="B1209">
        <v>6</v>
      </c>
      <c r="C1209">
        <v>6</v>
      </c>
      <c r="D1209" s="5">
        <v>0</v>
      </c>
      <c r="E1209" s="4">
        <v>347.77886206173702</v>
      </c>
      <c r="F1209" s="1" t="s">
        <v>22</v>
      </c>
    </row>
    <row r="1210" spans="1:6" x14ac:dyDescent="0.2">
      <c r="A1210" t="str">
        <f t="shared" si="18"/>
        <v>6-6352</v>
      </c>
      <c r="B1210">
        <v>6</v>
      </c>
      <c r="C1210">
        <v>6</v>
      </c>
      <c r="D1210" s="5">
        <v>352</v>
      </c>
      <c r="E1210" s="4">
        <v>347.77886206173702</v>
      </c>
      <c r="F1210" s="1" t="s">
        <v>22</v>
      </c>
    </row>
    <row r="1211" spans="1:6" x14ac:dyDescent="0.2">
      <c r="A1211" t="str">
        <f t="shared" si="18"/>
        <v>6-6343</v>
      </c>
      <c r="B1211">
        <v>6</v>
      </c>
      <c r="C1211">
        <v>6</v>
      </c>
      <c r="D1211" s="5">
        <v>343</v>
      </c>
      <c r="E1211" s="4">
        <v>347.77886206173702</v>
      </c>
      <c r="F1211" s="1" t="s">
        <v>22</v>
      </c>
    </row>
    <row r="1212" spans="1:6" x14ac:dyDescent="0.2">
      <c r="A1212" t="str">
        <f t="shared" si="18"/>
        <v>6-6335</v>
      </c>
      <c r="B1212">
        <v>6</v>
      </c>
      <c r="C1212">
        <v>6</v>
      </c>
      <c r="D1212" s="5">
        <v>335</v>
      </c>
      <c r="E1212" s="4">
        <v>347.77886206173702</v>
      </c>
      <c r="F1212" s="1" t="s">
        <v>22</v>
      </c>
    </row>
    <row r="1213" spans="1:6" x14ac:dyDescent="0.2">
      <c r="A1213" t="str">
        <f t="shared" si="18"/>
        <v>6-6326</v>
      </c>
      <c r="B1213">
        <v>6</v>
      </c>
      <c r="C1213">
        <v>6</v>
      </c>
      <c r="D1213" s="5">
        <v>326</v>
      </c>
      <c r="E1213" s="4">
        <v>347.77886206173702</v>
      </c>
      <c r="F1213" s="1" t="s">
        <v>22</v>
      </c>
    </row>
    <row r="1214" spans="1:6" x14ac:dyDescent="0.2">
      <c r="A1214" t="str">
        <f t="shared" si="18"/>
        <v>6-6318</v>
      </c>
      <c r="B1214">
        <v>6</v>
      </c>
      <c r="C1214">
        <v>6</v>
      </c>
      <c r="D1214" s="5">
        <v>318</v>
      </c>
      <c r="E1214" s="4">
        <v>347.77886206173702</v>
      </c>
      <c r="F1214" s="1" t="s">
        <v>22</v>
      </c>
    </row>
    <row r="1215" spans="1:6" x14ac:dyDescent="0.2">
      <c r="A1215" t="str">
        <f t="shared" si="18"/>
        <v>6-6309</v>
      </c>
      <c r="B1215">
        <v>6</v>
      </c>
      <c r="C1215">
        <v>6</v>
      </c>
      <c r="D1215" s="5">
        <v>309</v>
      </c>
      <c r="E1215" s="4">
        <v>347.77886206173702</v>
      </c>
      <c r="F1215" s="1" t="s">
        <v>22</v>
      </c>
    </row>
    <row r="1216" spans="1:6" x14ac:dyDescent="0.2">
      <c r="A1216" t="str">
        <f t="shared" si="18"/>
        <v>6-6300</v>
      </c>
      <c r="B1216">
        <v>6</v>
      </c>
      <c r="C1216">
        <v>6</v>
      </c>
      <c r="D1216" s="5">
        <v>300</v>
      </c>
      <c r="E1216" s="4">
        <v>347.77886206173702</v>
      </c>
      <c r="F1216" s="1" t="s">
        <v>22</v>
      </c>
    </row>
    <row r="1217" spans="1:6" x14ac:dyDescent="0.2">
      <c r="A1217" t="str">
        <f t="shared" si="18"/>
        <v>6-6292</v>
      </c>
      <c r="B1217">
        <v>6</v>
      </c>
      <c r="C1217">
        <v>6</v>
      </c>
      <c r="D1217" s="5">
        <v>292</v>
      </c>
      <c r="E1217" s="4">
        <v>347.77886206173702</v>
      </c>
      <c r="F1217" s="1" t="s">
        <v>22</v>
      </c>
    </row>
    <row r="1218" spans="1:6" x14ac:dyDescent="0.2">
      <c r="A1218" t="str">
        <f t="shared" si="18"/>
        <v>6-6283</v>
      </c>
      <c r="B1218">
        <v>6</v>
      </c>
      <c r="C1218">
        <v>6</v>
      </c>
      <c r="D1218" s="5">
        <v>283</v>
      </c>
      <c r="E1218" s="4">
        <v>347.77886206173702</v>
      </c>
      <c r="F1218" s="1" t="s">
        <v>22</v>
      </c>
    </row>
    <row r="1219" spans="1:6" x14ac:dyDescent="0.2">
      <c r="A1219" t="str">
        <f t="shared" ref="A1219:A1282" si="19">CONCATENATE(B1219,"-",C1219,RIGHT("000"&amp;D1219,3))</f>
        <v>6-6275</v>
      </c>
      <c r="B1219">
        <v>6</v>
      </c>
      <c r="C1219">
        <v>6</v>
      </c>
      <c r="D1219" s="5">
        <v>275</v>
      </c>
      <c r="E1219" s="4">
        <v>347.77886206173702</v>
      </c>
      <c r="F1219" s="1" t="s">
        <v>22</v>
      </c>
    </row>
    <row r="1220" spans="1:6" x14ac:dyDescent="0.2">
      <c r="A1220" t="str">
        <f t="shared" si="19"/>
        <v>6-6266</v>
      </c>
      <c r="B1220">
        <v>6</v>
      </c>
      <c r="C1220">
        <v>6</v>
      </c>
      <c r="D1220" s="5">
        <v>266</v>
      </c>
      <c r="E1220" s="4">
        <v>347.77886206173702</v>
      </c>
      <c r="F1220" s="1" t="s">
        <v>22</v>
      </c>
    </row>
    <row r="1221" spans="1:6" x14ac:dyDescent="0.2">
      <c r="A1221" t="str">
        <f t="shared" si="19"/>
        <v>6-6258</v>
      </c>
      <c r="B1221">
        <v>6</v>
      </c>
      <c r="C1221">
        <v>6</v>
      </c>
      <c r="D1221" s="5">
        <v>258</v>
      </c>
      <c r="E1221" s="4">
        <v>347.77886206173702</v>
      </c>
      <c r="F1221" s="1" t="s">
        <v>22</v>
      </c>
    </row>
    <row r="1222" spans="1:6" x14ac:dyDescent="0.2">
      <c r="A1222" t="str">
        <f t="shared" si="19"/>
        <v>6-6249</v>
      </c>
      <c r="B1222">
        <v>6</v>
      </c>
      <c r="C1222">
        <v>6</v>
      </c>
      <c r="D1222" s="5">
        <v>249</v>
      </c>
      <c r="E1222" s="4">
        <v>347.77886206173702</v>
      </c>
      <c r="F1222" s="1" t="s">
        <v>22</v>
      </c>
    </row>
    <row r="1223" spans="1:6" x14ac:dyDescent="0.2">
      <c r="A1223" t="str">
        <f t="shared" si="19"/>
        <v>6-6240</v>
      </c>
      <c r="B1223">
        <v>6</v>
      </c>
      <c r="C1223">
        <v>6</v>
      </c>
      <c r="D1223" s="5">
        <v>240</v>
      </c>
      <c r="E1223" s="4">
        <v>347.77886206173702</v>
      </c>
      <c r="F1223" s="1" t="s">
        <v>22</v>
      </c>
    </row>
    <row r="1224" spans="1:6" x14ac:dyDescent="0.2">
      <c r="A1224" t="str">
        <f t="shared" si="19"/>
        <v>6-6232</v>
      </c>
      <c r="B1224">
        <v>6</v>
      </c>
      <c r="C1224">
        <v>6</v>
      </c>
      <c r="D1224" s="5">
        <v>232</v>
      </c>
      <c r="E1224" s="4">
        <v>347.77886206173702</v>
      </c>
      <c r="F1224" s="1" t="s">
        <v>22</v>
      </c>
    </row>
    <row r="1225" spans="1:6" x14ac:dyDescent="0.2">
      <c r="A1225" t="str">
        <f t="shared" si="19"/>
        <v>6-6223</v>
      </c>
      <c r="B1225">
        <v>6</v>
      </c>
      <c r="C1225">
        <v>6</v>
      </c>
      <c r="D1225" s="5">
        <v>223</v>
      </c>
      <c r="E1225" s="4">
        <v>347.77886206173702</v>
      </c>
      <c r="F1225" s="1" t="s">
        <v>22</v>
      </c>
    </row>
    <row r="1226" spans="1:6" x14ac:dyDescent="0.2">
      <c r="A1226" t="str">
        <f t="shared" si="19"/>
        <v>6-6215</v>
      </c>
      <c r="B1226">
        <v>6</v>
      </c>
      <c r="C1226">
        <v>6</v>
      </c>
      <c r="D1226" s="5">
        <v>215</v>
      </c>
      <c r="E1226" s="4">
        <v>347.77886206173702</v>
      </c>
      <c r="F1226" s="1" t="s">
        <v>22</v>
      </c>
    </row>
    <row r="1227" spans="1:6" x14ac:dyDescent="0.2">
      <c r="A1227" t="str">
        <f t="shared" si="19"/>
        <v>6-6206</v>
      </c>
      <c r="B1227">
        <v>6</v>
      </c>
      <c r="C1227">
        <v>6</v>
      </c>
      <c r="D1227" s="5">
        <v>206</v>
      </c>
      <c r="E1227" s="4">
        <v>347.77886206173702</v>
      </c>
      <c r="F1227" s="1" t="s">
        <v>22</v>
      </c>
    </row>
    <row r="1228" spans="1:6" x14ac:dyDescent="0.2">
      <c r="A1228" t="str">
        <f t="shared" si="19"/>
        <v>6-6198</v>
      </c>
      <c r="B1228">
        <v>6</v>
      </c>
      <c r="C1228">
        <v>6</v>
      </c>
      <c r="D1228" s="5">
        <v>198</v>
      </c>
      <c r="E1228" s="4">
        <v>347.77886206173702</v>
      </c>
      <c r="F1228" s="1" t="s">
        <v>22</v>
      </c>
    </row>
    <row r="1229" spans="1:6" x14ac:dyDescent="0.2">
      <c r="A1229" t="str">
        <f t="shared" si="19"/>
        <v>6-6189</v>
      </c>
      <c r="B1229">
        <v>6</v>
      </c>
      <c r="C1229">
        <v>6</v>
      </c>
      <c r="D1229" s="5">
        <v>189</v>
      </c>
      <c r="E1229" s="4">
        <v>347.77886206173702</v>
      </c>
      <c r="F1229" s="1" t="s">
        <v>22</v>
      </c>
    </row>
    <row r="1230" spans="1:6" x14ac:dyDescent="0.2">
      <c r="A1230" t="str">
        <f t="shared" si="19"/>
        <v>6-6180</v>
      </c>
      <c r="B1230">
        <v>6</v>
      </c>
      <c r="C1230">
        <v>6</v>
      </c>
      <c r="D1230" s="5">
        <v>180</v>
      </c>
      <c r="E1230" s="4">
        <v>347.77886206173702</v>
      </c>
      <c r="F1230" s="1" t="s">
        <v>22</v>
      </c>
    </row>
    <row r="1231" spans="1:6" x14ac:dyDescent="0.2">
      <c r="A1231" t="str">
        <f t="shared" si="19"/>
        <v>6-6172</v>
      </c>
      <c r="B1231">
        <v>6</v>
      </c>
      <c r="C1231">
        <v>6</v>
      </c>
      <c r="D1231" s="5">
        <v>172</v>
      </c>
      <c r="E1231" s="4">
        <v>347.77886206173702</v>
      </c>
      <c r="F1231" s="1" t="s">
        <v>22</v>
      </c>
    </row>
    <row r="1232" spans="1:6" x14ac:dyDescent="0.2">
      <c r="A1232" t="str">
        <f t="shared" si="19"/>
        <v>6-6163</v>
      </c>
      <c r="B1232">
        <v>6</v>
      </c>
      <c r="C1232">
        <v>6</v>
      </c>
      <c r="D1232" s="5">
        <v>163</v>
      </c>
      <c r="E1232" s="4">
        <v>347.77886206173702</v>
      </c>
      <c r="F1232" s="1" t="s">
        <v>22</v>
      </c>
    </row>
    <row r="1233" spans="1:6" x14ac:dyDescent="0.2">
      <c r="A1233" t="str">
        <f t="shared" si="19"/>
        <v>6-6155</v>
      </c>
      <c r="B1233">
        <v>6</v>
      </c>
      <c r="C1233">
        <v>6</v>
      </c>
      <c r="D1233" s="5">
        <v>155</v>
      </c>
      <c r="E1233" s="4">
        <v>347.77886206173702</v>
      </c>
      <c r="F1233" s="1" t="s">
        <v>22</v>
      </c>
    </row>
    <row r="1234" spans="1:6" x14ac:dyDescent="0.2">
      <c r="A1234" t="str">
        <f t="shared" si="19"/>
        <v>6-6146</v>
      </c>
      <c r="B1234">
        <v>6</v>
      </c>
      <c r="C1234">
        <v>6</v>
      </c>
      <c r="D1234" s="5">
        <v>146</v>
      </c>
      <c r="E1234" s="4">
        <v>347.77886206173702</v>
      </c>
      <c r="F1234" s="1" t="s">
        <v>22</v>
      </c>
    </row>
    <row r="1235" spans="1:6" x14ac:dyDescent="0.2">
      <c r="A1235" t="str">
        <f t="shared" si="19"/>
        <v>6-6138</v>
      </c>
      <c r="B1235">
        <v>6</v>
      </c>
      <c r="C1235">
        <v>6</v>
      </c>
      <c r="D1235" s="5">
        <v>138</v>
      </c>
      <c r="E1235" s="4">
        <v>347.77886206173702</v>
      </c>
      <c r="F1235" s="1" t="s">
        <v>22</v>
      </c>
    </row>
    <row r="1236" spans="1:6" x14ac:dyDescent="0.2">
      <c r="A1236" t="str">
        <f t="shared" si="19"/>
        <v>6-6129</v>
      </c>
      <c r="B1236">
        <v>6</v>
      </c>
      <c r="C1236">
        <v>6</v>
      </c>
      <c r="D1236" s="5">
        <v>129</v>
      </c>
      <c r="E1236" s="4">
        <v>347.77886206173702</v>
      </c>
      <c r="F1236" s="1" t="s">
        <v>22</v>
      </c>
    </row>
    <row r="1237" spans="1:6" x14ac:dyDescent="0.2">
      <c r="A1237" t="str">
        <f t="shared" si="19"/>
        <v>6-6120</v>
      </c>
      <c r="B1237">
        <v>6</v>
      </c>
      <c r="C1237">
        <v>6</v>
      </c>
      <c r="D1237" s="5">
        <v>120</v>
      </c>
      <c r="E1237" s="4">
        <v>347.77886206173702</v>
      </c>
      <c r="F1237" s="1" t="s">
        <v>22</v>
      </c>
    </row>
    <row r="1238" spans="1:6" x14ac:dyDescent="0.2">
      <c r="A1238" t="str">
        <f t="shared" si="19"/>
        <v>6-6112</v>
      </c>
      <c r="B1238">
        <v>6</v>
      </c>
      <c r="C1238">
        <v>6</v>
      </c>
      <c r="D1238" s="5">
        <v>112</v>
      </c>
      <c r="E1238" s="4">
        <v>347.77886206173702</v>
      </c>
      <c r="F1238" s="1" t="s">
        <v>22</v>
      </c>
    </row>
    <row r="1239" spans="1:6" x14ac:dyDescent="0.2">
      <c r="A1239" t="str">
        <f t="shared" si="19"/>
        <v>6-6103</v>
      </c>
      <c r="B1239">
        <v>6</v>
      </c>
      <c r="C1239">
        <v>6</v>
      </c>
      <c r="D1239" s="5">
        <v>103</v>
      </c>
      <c r="E1239" s="4">
        <v>347.77886206173702</v>
      </c>
      <c r="F1239" s="1" t="s">
        <v>22</v>
      </c>
    </row>
    <row r="1240" spans="1:6" x14ac:dyDescent="0.2">
      <c r="A1240" t="str">
        <f t="shared" si="19"/>
        <v>6-6095</v>
      </c>
      <c r="B1240">
        <v>6</v>
      </c>
      <c r="C1240">
        <v>6</v>
      </c>
      <c r="D1240" s="5">
        <v>95</v>
      </c>
      <c r="E1240" s="4">
        <v>347.77886206173702</v>
      </c>
      <c r="F1240" s="1" t="s">
        <v>22</v>
      </c>
    </row>
    <row r="1241" spans="1:6" x14ac:dyDescent="0.2">
      <c r="A1241" t="str">
        <f t="shared" si="19"/>
        <v>6-6086</v>
      </c>
      <c r="B1241">
        <v>6</v>
      </c>
      <c r="C1241">
        <v>6</v>
      </c>
      <c r="D1241" s="5">
        <v>86</v>
      </c>
      <c r="E1241" s="4">
        <v>347.77886206173702</v>
      </c>
      <c r="F1241" s="1" t="s">
        <v>22</v>
      </c>
    </row>
    <row r="1242" spans="1:6" x14ac:dyDescent="0.2">
      <c r="A1242" t="str">
        <f t="shared" si="19"/>
        <v>6-6078</v>
      </c>
      <c r="B1242">
        <v>6</v>
      </c>
      <c r="C1242">
        <v>6</v>
      </c>
      <c r="D1242" s="5">
        <v>78</v>
      </c>
      <c r="E1242" s="4">
        <v>347.77886206173702</v>
      </c>
      <c r="F1242" s="1" t="s">
        <v>22</v>
      </c>
    </row>
    <row r="1243" spans="1:6" x14ac:dyDescent="0.2">
      <c r="A1243" t="str">
        <f t="shared" si="19"/>
        <v>6-6069</v>
      </c>
      <c r="B1243">
        <v>6</v>
      </c>
      <c r="C1243">
        <v>6</v>
      </c>
      <c r="D1243" s="5">
        <v>69</v>
      </c>
      <c r="E1243" s="4">
        <v>347.77886206173702</v>
      </c>
      <c r="F1243" s="1" t="s">
        <v>22</v>
      </c>
    </row>
    <row r="1244" spans="1:6" x14ac:dyDescent="0.2">
      <c r="A1244" t="str">
        <f t="shared" si="19"/>
        <v>6-6060</v>
      </c>
      <c r="B1244">
        <v>6</v>
      </c>
      <c r="C1244">
        <v>6</v>
      </c>
      <c r="D1244" s="5">
        <v>60</v>
      </c>
      <c r="E1244" s="4">
        <v>347.77886206173702</v>
      </c>
      <c r="F1244" s="1" t="s">
        <v>22</v>
      </c>
    </row>
    <row r="1245" spans="1:6" x14ac:dyDescent="0.2">
      <c r="A1245" t="str">
        <f t="shared" si="19"/>
        <v>6-6052</v>
      </c>
      <c r="B1245">
        <v>6</v>
      </c>
      <c r="C1245">
        <v>6</v>
      </c>
      <c r="D1245" s="5">
        <v>52</v>
      </c>
      <c r="E1245" s="4">
        <v>347.77886206173702</v>
      </c>
      <c r="F1245" s="1" t="s">
        <v>22</v>
      </c>
    </row>
    <row r="1246" spans="1:6" x14ac:dyDescent="0.2">
      <c r="A1246" t="str">
        <f t="shared" si="19"/>
        <v>6-6043</v>
      </c>
      <c r="B1246">
        <v>6</v>
      </c>
      <c r="C1246">
        <v>6</v>
      </c>
      <c r="D1246" s="5">
        <v>43</v>
      </c>
      <c r="E1246" s="4">
        <v>347.77886206173702</v>
      </c>
      <c r="F1246" s="1" t="s">
        <v>22</v>
      </c>
    </row>
    <row r="1247" spans="1:6" x14ac:dyDescent="0.2">
      <c r="A1247" t="str">
        <f t="shared" si="19"/>
        <v>6-6035</v>
      </c>
      <c r="B1247">
        <v>6</v>
      </c>
      <c r="C1247">
        <v>6</v>
      </c>
      <c r="D1247" s="5">
        <v>35</v>
      </c>
      <c r="E1247" s="4">
        <v>347.77886206173702</v>
      </c>
      <c r="F1247" s="1" t="s">
        <v>22</v>
      </c>
    </row>
    <row r="1248" spans="1:6" x14ac:dyDescent="0.2">
      <c r="A1248" t="str">
        <f t="shared" si="19"/>
        <v>6-6026</v>
      </c>
      <c r="B1248">
        <v>6</v>
      </c>
      <c r="C1248">
        <v>6</v>
      </c>
      <c r="D1248" s="5">
        <v>26</v>
      </c>
      <c r="E1248" s="4">
        <v>347.77886206173702</v>
      </c>
      <c r="F1248" s="1" t="s">
        <v>22</v>
      </c>
    </row>
    <row r="1249" spans="1:6" x14ac:dyDescent="0.2">
      <c r="A1249" t="str">
        <f t="shared" si="19"/>
        <v>6-6018</v>
      </c>
      <c r="B1249">
        <v>6</v>
      </c>
      <c r="C1249">
        <v>6</v>
      </c>
      <c r="D1249" s="5">
        <v>18</v>
      </c>
      <c r="E1249" s="4">
        <v>347.77886206173702</v>
      </c>
      <c r="F1249" s="1" t="s">
        <v>22</v>
      </c>
    </row>
    <row r="1250" spans="1:6" x14ac:dyDescent="0.2">
      <c r="A1250" t="str">
        <f t="shared" si="19"/>
        <v>6-6009</v>
      </c>
      <c r="B1250">
        <v>6</v>
      </c>
      <c r="C1250">
        <v>6</v>
      </c>
      <c r="D1250" s="5">
        <v>9</v>
      </c>
      <c r="E1250" s="4">
        <v>347.77886206173702</v>
      </c>
      <c r="F1250" s="1" t="s">
        <v>22</v>
      </c>
    </row>
    <row r="1251" spans="1:6" x14ac:dyDescent="0.2">
      <c r="A1251" t="str">
        <f t="shared" si="19"/>
        <v>5-1000</v>
      </c>
      <c r="B1251">
        <v>5</v>
      </c>
      <c r="C1251">
        <v>1</v>
      </c>
      <c r="D1251" s="5">
        <v>0</v>
      </c>
      <c r="E1251" s="4">
        <v>314.15926535897898</v>
      </c>
      <c r="F1251" s="1" t="s">
        <v>29</v>
      </c>
    </row>
    <row r="1252" spans="1:6" x14ac:dyDescent="0.2">
      <c r="A1252" t="str">
        <f t="shared" si="19"/>
        <v>5-2000</v>
      </c>
      <c r="B1252">
        <v>5</v>
      </c>
      <c r="C1252">
        <v>2</v>
      </c>
      <c r="D1252" s="5">
        <v>0</v>
      </c>
      <c r="E1252" s="4">
        <v>344.29891987935599</v>
      </c>
      <c r="F1252" s="1" t="s">
        <v>38</v>
      </c>
    </row>
    <row r="1253" spans="1:6" x14ac:dyDescent="0.2">
      <c r="A1253" t="str">
        <f t="shared" si="19"/>
        <v>5-2300</v>
      </c>
      <c r="B1253">
        <v>5</v>
      </c>
      <c r="C1253">
        <v>2</v>
      </c>
      <c r="D1253" s="5">
        <v>300</v>
      </c>
      <c r="E1253" s="4">
        <v>344.29891987935599</v>
      </c>
      <c r="F1253" s="1" t="s">
        <v>38</v>
      </c>
    </row>
    <row r="1254" spans="1:6" x14ac:dyDescent="0.2">
      <c r="A1254" t="str">
        <f t="shared" si="19"/>
        <v>5-2240</v>
      </c>
      <c r="B1254">
        <v>5</v>
      </c>
      <c r="C1254">
        <v>2</v>
      </c>
      <c r="D1254" s="5">
        <v>240</v>
      </c>
      <c r="E1254" s="4">
        <v>344.29891987935599</v>
      </c>
      <c r="F1254" s="1" t="s">
        <v>38</v>
      </c>
    </row>
    <row r="1255" spans="1:6" x14ac:dyDescent="0.2">
      <c r="A1255" t="str">
        <f t="shared" si="19"/>
        <v>5-2180</v>
      </c>
      <c r="B1255">
        <v>5</v>
      </c>
      <c r="C1255">
        <v>2</v>
      </c>
      <c r="D1255" s="5">
        <v>180</v>
      </c>
      <c r="E1255" s="4">
        <v>344.29891987935599</v>
      </c>
      <c r="F1255" s="1" t="s">
        <v>38</v>
      </c>
    </row>
    <row r="1256" spans="1:6" x14ac:dyDescent="0.2">
      <c r="A1256" t="str">
        <f t="shared" si="19"/>
        <v>5-2120</v>
      </c>
      <c r="B1256">
        <v>5</v>
      </c>
      <c r="C1256">
        <v>2</v>
      </c>
      <c r="D1256" s="5">
        <v>120</v>
      </c>
      <c r="E1256" s="4">
        <v>344.29891987935599</v>
      </c>
      <c r="F1256" s="1" t="s">
        <v>38</v>
      </c>
    </row>
    <row r="1257" spans="1:6" x14ac:dyDescent="0.2">
      <c r="A1257" t="str">
        <f t="shared" si="19"/>
        <v>5-2060</v>
      </c>
      <c r="B1257">
        <v>5</v>
      </c>
      <c r="C1257">
        <v>2</v>
      </c>
      <c r="D1257" s="5">
        <v>60</v>
      </c>
      <c r="E1257" s="4">
        <v>344.29891987935599</v>
      </c>
      <c r="F1257" s="1" t="s">
        <v>38</v>
      </c>
    </row>
    <row r="1258" spans="1:6" x14ac:dyDescent="0.2">
      <c r="A1258" t="str">
        <f t="shared" si="19"/>
        <v>5-3000</v>
      </c>
      <c r="B1258">
        <v>5</v>
      </c>
      <c r="C1258">
        <v>3</v>
      </c>
      <c r="D1258" s="5">
        <v>0</v>
      </c>
      <c r="E1258" s="4">
        <v>331.568924647622</v>
      </c>
      <c r="F1258" s="1" t="s">
        <v>38</v>
      </c>
    </row>
    <row r="1259" spans="1:6" x14ac:dyDescent="0.2">
      <c r="A1259" t="str">
        <f t="shared" si="19"/>
        <v>5-3330</v>
      </c>
      <c r="B1259">
        <v>5</v>
      </c>
      <c r="C1259">
        <v>3</v>
      </c>
      <c r="D1259" s="5">
        <v>330</v>
      </c>
      <c r="E1259" s="4">
        <v>331.568924647622</v>
      </c>
      <c r="F1259" s="1" t="s">
        <v>38</v>
      </c>
    </row>
    <row r="1260" spans="1:6" x14ac:dyDescent="0.2">
      <c r="A1260" t="str">
        <f t="shared" si="19"/>
        <v>5-3300</v>
      </c>
      <c r="B1260">
        <v>5</v>
      </c>
      <c r="C1260">
        <v>3</v>
      </c>
      <c r="D1260" s="5">
        <v>300</v>
      </c>
      <c r="E1260" s="4">
        <v>331.568924647622</v>
      </c>
      <c r="F1260" s="1" t="s">
        <v>38</v>
      </c>
    </row>
    <row r="1261" spans="1:6" x14ac:dyDescent="0.2">
      <c r="A1261" t="str">
        <f t="shared" si="19"/>
        <v>5-3270</v>
      </c>
      <c r="B1261">
        <v>5</v>
      </c>
      <c r="C1261">
        <v>3</v>
      </c>
      <c r="D1261" s="5">
        <v>270</v>
      </c>
      <c r="E1261" s="4">
        <v>331.568924647622</v>
      </c>
      <c r="F1261" s="1" t="s">
        <v>38</v>
      </c>
    </row>
    <row r="1262" spans="1:6" x14ac:dyDescent="0.2">
      <c r="A1262" t="str">
        <f t="shared" si="19"/>
        <v>5-3240</v>
      </c>
      <c r="B1262">
        <v>5</v>
      </c>
      <c r="C1262">
        <v>3</v>
      </c>
      <c r="D1262" s="5">
        <v>240</v>
      </c>
      <c r="E1262" s="4">
        <v>331.568924647622</v>
      </c>
      <c r="F1262" s="1" t="s">
        <v>38</v>
      </c>
    </row>
    <row r="1263" spans="1:6" x14ac:dyDescent="0.2">
      <c r="A1263" t="str">
        <f t="shared" si="19"/>
        <v>5-3210</v>
      </c>
      <c r="B1263">
        <v>5</v>
      </c>
      <c r="C1263">
        <v>3</v>
      </c>
      <c r="D1263" s="5">
        <v>210</v>
      </c>
      <c r="E1263" s="4">
        <v>331.568924647622</v>
      </c>
      <c r="F1263" s="1" t="s">
        <v>38</v>
      </c>
    </row>
    <row r="1264" spans="1:6" x14ac:dyDescent="0.2">
      <c r="A1264" t="str">
        <f t="shared" si="19"/>
        <v>5-3180</v>
      </c>
      <c r="B1264">
        <v>5</v>
      </c>
      <c r="C1264">
        <v>3</v>
      </c>
      <c r="D1264" s="5">
        <v>180</v>
      </c>
      <c r="E1264" s="4">
        <v>331.568924647622</v>
      </c>
      <c r="F1264" s="1" t="s">
        <v>38</v>
      </c>
    </row>
    <row r="1265" spans="1:6" x14ac:dyDescent="0.2">
      <c r="A1265" t="str">
        <f t="shared" si="19"/>
        <v>5-3150</v>
      </c>
      <c r="B1265">
        <v>5</v>
      </c>
      <c r="C1265">
        <v>3</v>
      </c>
      <c r="D1265" s="5">
        <v>150</v>
      </c>
      <c r="E1265" s="4">
        <v>331.568924647622</v>
      </c>
      <c r="F1265" s="1" t="s">
        <v>38</v>
      </c>
    </row>
    <row r="1266" spans="1:6" x14ac:dyDescent="0.2">
      <c r="A1266" t="str">
        <f t="shared" si="19"/>
        <v>5-3120</v>
      </c>
      <c r="B1266">
        <v>5</v>
      </c>
      <c r="C1266">
        <v>3</v>
      </c>
      <c r="D1266" s="5">
        <v>120</v>
      </c>
      <c r="E1266" s="4">
        <v>331.568924647622</v>
      </c>
      <c r="F1266" s="1" t="s">
        <v>38</v>
      </c>
    </row>
    <row r="1267" spans="1:6" x14ac:dyDescent="0.2">
      <c r="A1267" t="str">
        <f t="shared" si="19"/>
        <v>5-3090</v>
      </c>
      <c r="B1267">
        <v>5</v>
      </c>
      <c r="C1267">
        <v>3</v>
      </c>
      <c r="D1267" s="5">
        <v>90</v>
      </c>
      <c r="E1267" s="4">
        <v>331.568924647622</v>
      </c>
      <c r="F1267" s="1" t="s">
        <v>38</v>
      </c>
    </row>
    <row r="1268" spans="1:6" x14ac:dyDescent="0.2">
      <c r="A1268" t="str">
        <f t="shared" si="19"/>
        <v>5-3060</v>
      </c>
      <c r="B1268">
        <v>5</v>
      </c>
      <c r="C1268">
        <v>3</v>
      </c>
      <c r="D1268" s="5">
        <v>60</v>
      </c>
      <c r="E1268" s="4">
        <v>331.568924647622</v>
      </c>
      <c r="F1268" s="1" t="s">
        <v>38</v>
      </c>
    </row>
    <row r="1269" spans="1:6" x14ac:dyDescent="0.2">
      <c r="A1269" t="str">
        <f t="shared" si="19"/>
        <v>5-3030</v>
      </c>
      <c r="B1269">
        <v>5</v>
      </c>
      <c r="C1269">
        <v>3</v>
      </c>
      <c r="D1269" s="5">
        <v>30</v>
      </c>
      <c r="E1269" s="4">
        <v>331.568924647622</v>
      </c>
      <c r="F1269" s="1" t="s">
        <v>38</v>
      </c>
    </row>
    <row r="1270" spans="1:6" x14ac:dyDescent="0.2">
      <c r="A1270" t="str">
        <f t="shared" si="19"/>
        <v>5-4000</v>
      </c>
      <c r="B1270">
        <v>5</v>
      </c>
      <c r="C1270">
        <v>4</v>
      </c>
      <c r="D1270" s="5">
        <v>0</v>
      </c>
      <c r="E1270" s="4">
        <v>328.29643230013301</v>
      </c>
      <c r="F1270" s="1" t="s">
        <v>38</v>
      </c>
    </row>
    <row r="1271" spans="1:6" x14ac:dyDescent="0.2">
      <c r="A1271" t="str">
        <f t="shared" si="19"/>
        <v>5-4340</v>
      </c>
      <c r="B1271">
        <v>5</v>
      </c>
      <c r="C1271">
        <v>4</v>
      </c>
      <c r="D1271" s="5">
        <v>340</v>
      </c>
      <c r="E1271" s="4">
        <v>328.29643230013301</v>
      </c>
      <c r="F1271" s="1" t="s">
        <v>38</v>
      </c>
    </row>
    <row r="1272" spans="1:6" x14ac:dyDescent="0.2">
      <c r="A1272" t="str">
        <f t="shared" si="19"/>
        <v>5-4320</v>
      </c>
      <c r="B1272">
        <v>5</v>
      </c>
      <c r="C1272">
        <v>4</v>
      </c>
      <c r="D1272" s="5">
        <v>320</v>
      </c>
      <c r="E1272" s="4">
        <v>328.29643230013301</v>
      </c>
      <c r="F1272" s="1" t="s">
        <v>38</v>
      </c>
    </row>
    <row r="1273" spans="1:6" x14ac:dyDescent="0.2">
      <c r="A1273" t="str">
        <f t="shared" si="19"/>
        <v>5-4300</v>
      </c>
      <c r="B1273">
        <v>5</v>
      </c>
      <c r="C1273">
        <v>4</v>
      </c>
      <c r="D1273" s="5">
        <v>300</v>
      </c>
      <c r="E1273" s="4">
        <v>328.29643230013301</v>
      </c>
      <c r="F1273" s="1" t="s">
        <v>38</v>
      </c>
    </row>
    <row r="1274" spans="1:6" x14ac:dyDescent="0.2">
      <c r="A1274" t="str">
        <f t="shared" si="19"/>
        <v>5-4280</v>
      </c>
      <c r="B1274">
        <v>5</v>
      </c>
      <c r="C1274">
        <v>4</v>
      </c>
      <c r="D1274" s="5">
        <v>280</v>
      </c>
      <c r="E1274" s="4">
        <v>328.29643230013301</v>
      </c>
      <c r="F1274" s="1" t="s">
        <v>38</v>
      </c>
    </row>
    <row r="1275" spans="1:6" x14ac:dyDescent="0.2">
      <c r="A1275" t="str">
        <f t="shared" si="19"/>
        <v>5-4260</v>
      </c>
      <c r="B1275">
        <v>5</v>
      </c>
      <c r="C1275">
        <v>4</v>
      </c>
      <c r="D1275" s="5">
        <v>260</v>
      </c>
      <c r="E1275" s="4">
        <v>328.29643230013301</v>
      </c>
      <c r="F1275" s="1" t="s">
        <v>38</v>
      </c>
    </row>
    <row r="1276" spans="1:6" x14ac:dyDescent="0.2">
      <c r="A1276" t="str">
        <f t="shared" si="19"/>
        <v>5-4240</v>
      </c>
      <c r="B1276">
        <v>5</v>
      </c>
      <c r="C1276">
        <v>4</v>
      </c>
      <c r="D1276" s="5">
        <v>240</v>
      </c>
      <c r="E1276" s="4">
        <v>328.29643230013301</v>
      </c>
      <c r="F1276" s="1" t="s">
        <v>38</v>
      </c>
    </row>
    <row r="1277" spans="1:6" x14ac:dyDescent="0.2">
      <c r="A1277" t="str">
        <f t="shared" si="19"/>
        <v>5-4220</v>
      </c>
      <c r="B1277">
        <v>5</v>
      </c>
      <c r="C1277">
        <v>4</v>
      </c>
      <c r="D1277" s="5">
        <v>220</v>
      </c>
      <c r="E1277" s="4">
        <v>328.29643230013301</v>
      </c>
      <c r="F1277" s="1" t="s">
        <v>38</v>
      </c>
    </row>
    <row r="1278" spans="1:6" x14ac:dyDescent="0.2">
      <c r="A1278" t="str">
        <f t="shared" si="19"/>
        <v>5-4200</v>
      </c>
      <c r="B1278">
        <v>5</v>
      </c>
      <c r="C1278">
        <v>4</v>
      </c>
      <c r="D1278" s="5">
        <v>200</v>
      </c>
      <c r="E1278" s="4">
        <v>328.29643230013301</v>
      </c>
      <c r="F1278" s="1" t="s">
        <v>38</v>
      </c>
    </row>
    <row r="1279" spans="1:6" x14ac:dyDescent="0.2">
      <c r="A1279" t="str">
        <f t="shared" si="19"/>
        <v>5-4180</v>
      </c>
      <c r="B1279">
        <v>5</v>
      </c>
      <c r="C1279">
        <v>4</v>
      </c>
      <c r="D1279" s="5">
        <v>180</v>
      </c>
      <c r="E1279" s="4">
        <v>328.29643230013301</v>
      </c>
      <c r="F1279" s="1" t="s">
        <v>38</v>
      </c>
    </row>
    <row r="1280" spans="1:6" x14ac:dyDescent="0.2">
      <c r="A1280" t="str">
        <f t="shared" si="19"/>
        <v>5-4160</v>
      </c>
      <c r="B1280">
        <v>5</v>
      </c>
      <c r="C1280">
        <v>4</v>
      </c>
      <c r="D1280" s="5">
        <v>160</v>
      </c>
      <c r="E1280" s="4">
        <v>328.29643230013301</v>
      </c>
      <c r="F1280" s="1" t="s">
        <v>38</v>
      </c>
    </row>
    <row r="1281" spans="1:6" x14ac:dyDescent="0.2">
      <c r="A1281" t="str">
        <f t="shared" si="19"/>
        <v>5-4140</v>
      </c>
      <c r="B1281">
        <v>5</v>
      </c>
      <c r="C1281">
        <v>4</v>
      </c>
      <c r="D1281" s="5">
        <v>140</v>
      </c>
      <c r="E1281" s="4">
        <v>328.29643230013301</v>
      </c>
      <c r="F1281" s="1" t="s">
        <v>38</v>
      </c>
    </row>
    <row r="1282" spans="1:6" x14ac:dyDescent="0.2">
      <c r="A1282" t="str">
        <f t="shared" si="19"/>
        <v>5-4120</v>
      </c>
      <c r="B1282">
        <v>5</v>
      </c>
      <c r="C1282">
        <v>4</v>
      </c>
      <c r="D1282" s="5">
        <v>120</v>
      </c>
      <c r="E1282" s="4">
        <v>328.29643230013301</v>
      </c>
      <c r="F1282" s="1" t="s">
        <v>38</v>
      </c>
    </row>
    <row r="1283" spans="1:6" x14ac:dyDescent="0.2">
      <c r="A1283" t="str">
        <f t="shared" ref="A1283:A1346" si="20">CONCATENATE(B1283,"-",C1283,RIGHT("000"&amp;D1283,3))</f>
        <v>5-4100</v>
      </c>
      <c r="B1283">
        <v>5</v>
      </c>
      <c r="C1283">
        <v>4</v>
      </c>
      <c r="D1283" s="5">
        <v>100</v>
      </c>
      <c r="E1283" s="4">
        <v>328.29643230013301</v>
      </c>
      <c r="F1283" s="1" t="s">
        <v>38</v>
      </c>
    </row>
    <row r="1284" spans="1:6" x14ac:dyDescent="0.2">
      <c r="A1284" t="str">
        <f t="shared" si="20"/>
        <v>5-4080</v>
      </c>
      <c r="B1284">
        <v>5</v>
      </c>
      <c r="C1284">
        <v>4</v>
      </c>
      <c r="D1284" s="5">
        <v>80</v>
      </c>
      <c r="E1284" s="4">
        <v>328.29643230013301</v>
      </c>
      <c r="F1284" s="1" t="s">
        <v>38</v>
      </c>
    </row>
    <row r="1285" spans="1:6" x14ac:dyDescent="0.2">
      <c r="A1285" t="str">
        <f t="shared" si="20"/>
        <v>5-4060</v>
      </c>
      <c r="B1285">
        <v>5</v>
      </c>
      <c r="C1285">
        <v>4</v>
      </c>
      <c r="D1285" s="5">
        <v>60</v>
      </c>
      <c r="E1285" s="4">
        <v>328.29643230013301</v>
      </c>
      <c r="F1285" s="1" t="s">
        <v>38</v>
      </c>
    </row>
    <row r="1286" spans="1:6" x14ac:dyDescent="0.2">
      <c r="A1286" t="str">
        <f t="shared" si="20"/>
        <v>5-4040</v>
      </c>
      <c r="B1286">
        <v>5</v>
      </c>
      <c r="C1286">
        <v>4</v>
      </c>
      <c r="D1286" s="5">
        <v>40</v>
      </c>
      <c r="E1286" s="4">
        <v>328.29643230013301</v>
      </c>
      <c r="F1286" s="1" t="s">
        <v>38</v>
      </c>
    </row>
    <row r="1287" spans="1:6" x14ac:dyDescent="0.2">
      <c r="A1287" t="str">
        <f t="shared" si="20"/>
        <v>5-4020</v>
      </c>
      <c r="B1287">
        <v>5</v>
      </c>
      <c r="C1287">
        <v>4</v>
      </c>
      <c r="D1287" s="5">
        <v>20</v>
      </c>
      <c r="E1287" s="4">
        <v>328.29643230013301</v>
      </c>
      <c r="F1287" s="1" t="s">
        <v>38</v>
      </c>
    </row>
    <row r="1288" spans="1:6" x14ac:dyDescent="0.2">
      <c r="A1288" t="str">
        <f t="shared" si="20"/>
        <v>5-5000</v>
      </c>
      <c r="B1288">
        <v>5</v>
      </c>
      <c r="C1288">
        <v>5</v>
      </c>
      <c r="D1288" s="5">
        <v>0</v>
      </c>
      <c r="E1288" s="4">
        <v>322.85591377243202</v>
      </c>
      <c r="F1288" s="1" t="s">
        <v>38</v>
      </c>
    </row>
    <row r="1289" spans="1:6" x14ac:dyDescent="0.2">
      <c r="A1289" t="str">
        <f t="shared" si="20"/>
        <v>5-5345</v>
      </c>
      <c r="B1289">
        <v>5</v>
      </c>
      <c r="C1289">
        <v>5</v>
      </c>
      <c r="D1289" s="5">
        <v>345</v>
      </c>
      <c r="E1289" s="4">
        <v>322.85591377243202</v>
      </c>
      <c r="F1289" s="1" t="s">
        <v>38</v>
      </c>
    </row>
    <row r="1290" spans="1:6" x14ac:dyDescent="0.2">
      <c r="A1290" t="str">
        <f t="shared" si="20"/>
        <v>5-5330</v>
      </c>
      <c r="B1290">
        <v>5</v>
      </c>
      <c r="C1290">
        <v>5</v>
      </c>
      <c r="D1290" s="5">
        <v>330</v>
      </c>
      <c r="E1290" s="4">
        <v>322.85591377243202</v>
      </c>
      <c r="F1290" s="1" t="s">
        <v>38</v>
      </c>
    </row>
    <row r="1291" spans="1:6" x14ac:dyDescent="0.2">
      <c r="A1291" t="str">
        <f t="shared" si="20"/>
        <v>5-5315</v>
      </c>
      <c r="B1291">
        <v>5</v>
      </c>
      <c r="C1291">
        <v>5</v>
      </c>
      <c r="D1291" s="5">
        <v>315</v>
      </c>
      <c r="E1291" s="4">
        <v>322.85591377243202</v>
      </c>
      <c r="F1291" s="1" t="s">
        <v>38</v>
      </c>
    </row>
    <row r="1292" spans="1:6" x14ac:dyDescent="0.2">
      <c r="A1292" t="str">
        <f t="shared" si="20"/>
        <v>5-5300</v>
      </c>
      <c r="B1292">
        <v>5</v>
      </c>
      <c r="C1292">
        <v>5</v>
      </c>
      <c r="D1292" s="5">
        <v>300</v>
      </c>
      <c r="E1292" s="4">
        <v>322.85591377243202</v>
      </c>
      <c r="F1292" s="1" t="s">
        <v>38</v>
      </c>
    </row>
    <row r="1293" spans="1:6" x14ac:dyDescent="0.2">
      <c r="A1293" t="str">
        <f t="shared" si="20"/>
        <v>5-5285</v>
      </c>
      <c r="B1293">
        <v>5</v>
      </c>
      <c r="C1293">
        <v>5</v>
      </c>
      <c r="D1293" s="5">
        <v>285</v>
      </c>
      <c r="E1293" s="4">
        <v>322.85591377243202</v>
      </c>
      <c r="F1293" s="1" t="s">
        <v>38</v>
      </c>
    </row>
    <row r="1294" spans="1:6" x14ac:dyDescent="0.2">
      <c r="A1294" t="str">
        <f t="shared" si="20"/>
        <v>5-5270</v>
      </c>
      <c r="B1294">
        <v>5</v>
      </c>
      <c r="C1294">
        <v>5</v>
      </c>
      <c r="D1294" s="5">
        <v>270</v>
      </c>
      <c r="E1294" s="4">
        <v>322.85591377243202</v>
      </c>
      <c r="F1294" s="1" t="s">
        <v>38</v>
      </c>
    </row>
    <row r="1295" spans="1:6" x14ac:dyDescent="0.2">
      <c r="A1295" t="str">
        <f t="shared" si="20"/>
        <v>5-5255</v>
      </c>
      <c r="B1295">
        <v>5</v>
      </c>
      <c r="C1295">
        <v>5</v>
      </c>
      <c r="D1295" s="5">
        <v>255</v>
      </c>
      <c r="E1295" s="4">
        <v>322.85591377243202</v>
      </c>
      <c r="F1295" s="1" t="s">
        <v>38</v>
      </c>
    </row>
    <row r="1296" spans="1:6" x14ac:dyDescent="0.2">
      <c r="A1296" t="str">
        <f t="shared" si="20"/>
        <v>5-5240</v>
      </c>
      <c r="B1296">
        <v>5</v>
      </c>
      <c r="C1296">
        <v>5</v>
      </c>
      <c r="D1296" s="5">
        <v>240</v>
      </c>
      <c r="E1296" s="4">
        <v>322.85591377243202</v>
      </c>
      <c r="F1296" s="1" t="s">
        <v>38</v>
      </c>
    </row>
    <row r="1297" spans="1:6" x14ac:dyDescent="0.2">
      <c r="A1297" t="str">
        <f t="shared" si="20"/>
        <v>5-5225</v>
      </c>
      <c r="B1297">
        <v>5</v>
      </c>
      <c r="C1297">
        <v>5</v>
      </c>
      <c r="D1297" s="5">
        <v>225</v>
      </c>
      <c r="E1297" s="4">
        <v>322.85591377243202</v>
      </c>
      <c r="F1297" s="1" t="s">
        <v>38</v>
      </c>
    </row>
    <row r="1298" spans="1:6" x14ac:dyDescent="0.2">
      <c r="A1298" t="str">
        <f t="shared" si="20"/>
        <v>5-5210</v>
      </c>
      <c r="B1298">
        <v>5</v>
      </c>
      <c r="C1298">
        <v>5</v>
      </c>
      <c r="D1298" s="5">
        <v>210</v>
      </c>
      <c r="E1298" s="4">
        <v>322.85591377243202</v>
      </c>
      <c r="F1298" s="1" t="s">
        <v>38</v>
      </c>
    </row>
    <row r="1299" spans="1:6" x14ac:dyDescent="0.2">
      <c r="A1299" t="str">
        <f t="shared" si="20"/>
        <v>5-5195</v>
      </c>
      <c r="B1299">
        <v>5</v>
      </c>
      <c r="C1299">
        <v>5</v>
      </c>
      <c r="D1299" s="5">
        <v>195</v>
      </c>
      <c r="E1299" s="4">
        <v>322.85591377243202</v>
      </c>
      <c r="F1299" s="1" t="s">
        <v>38</v>
      </c>
    </row>
    <row r="1300" spans="1:6" x14ac:dyDescent="0.2">
      <c r="A1300" t="str">
        <f t="shared" si="20"/>
        <v>5-5180</v>
      </c>
      <c r="B1300">
        <v>5</v>
      </c>
      <c r="C1300">
        <v>5</v>
      </c>
      <c r="D1300" s="5">
        <v>180</v>
      </c>
      <c r="E1300" s="4">
        <v>322.85591377243202</v>
      </c>
      <c r="F1300" s="1" t="s">
        <v>38</v>
      </c>
    </row>
    <row r="1301" spans="1:6" x14ac:dyDescent="0.2">
      <c r="A1301" t="str">
        <f t="shared" si="20"/>
        <v>5-5165</v>
      </c>
      <c r="B1301">
        <v>5</v>
      </c>
      <c r="C1301">
        <v>5</v>
      </c>
      <c r="D1301" s="5">
        <v>165</v>
      </c>
      <c r="E1301" s="4">
        <v>322.85591377243202</v>
      </c>
      <c r="F1301" s="1" t="s">
        <v>38</v>
      </c>
    </row>
    <row r="1302" spans="1:6" x14ac:dyDescent="0.2">
      <c r="A1302" t="str">
        <f t="shared" si="20"/>
        <v>5-5150</v>
      </c>
      <c r="B1302">
        <v>5</v>
      </c>
      <c r="C1302">
        <v>5</v>
      </c>
      <c r="D1302" s="5">
        <v>150</v>
      </c>
      <c r="E1302" s="4">
        <v>322.85591377243202</v>
      </c>
      <c r="F1302" s="1" t="s">
        <v>38</v>
      </c>
    </row>
    <row r="1303" spans="1:6" x14ac:dyDescent="0.2">
      <c r="A1303" t="str">
        <f t="shared" si="20"/>
        <v>5-5135</v>
      </c>
      <c r="B1303">
        <v>5</v>
      </c>
      <c r="C1303">
        <v>5</v>
      </c>
      <c r="D1303" s="5">
        <v>135</v>
      </c>
      <c r="E1303" s="4">
        <v>322.85591377243202</v>
      </c>
      <c r="F1303" s="1" t="s">
        <v>38</v>
      </c>
    </row>
    <row r="1304" spans="1:6" x14ac:dyDescent="0.2">
      <c r="A1304" t="str">
        <f t="shared" si="20"/>
        <v>5-5120</v>
      </c>
      <c r="B1304">
        <v>5</v>
      </c>
      <c r="C1304">
        <v>5</v>
      </c>
      <c r="D1304" s="5">
        <v>120</v>
      </c>
      <c r="E1304" s="4">
        <v>322.85591377243202</v>
      </c>
      <c r="F1304" s="1" t="s">
        <v>38</v>
      </c>
    </row>
    <row r="1305" spans="1:6" x14ac:dyDescent="0.2">
      <c r="A1305" t="str">
        <f t="shared" si="20"/>
        <v>5-5105</v>
      </c>
      <c r="B1305">
        <v>5</v>
      </c>
      <c r="C1305">
        <v>5</v>
      </c>
      <c r="D1305" s="5">
        <v>105</v>
      </c>
      <c r="E1305" s="4">
        <v>322.85591377243202</v>
      </c>
      <c r="F1305" s="1" t="s">
        <v>38</v>
      </c>
    </row>
    <row r="1306" spans="1:6" x14ac:dyDescent="0.2">
      <c r="A1306" t="str">
        <f t="shared" si="20"/>
        <v>5-5090</v>
      </c>
      <c r="B1306">
        <v>5</v>
      </c>
      <c r="C1306">
        <v>5</v>
      </c>
      <c r="D1306" s="5">
        <v>90</v>
      </c>
      <c r="E1306" s="4">
        <v>322.85591377243202</v>
      </c>
      <c r="F1306" s="1" t="s">
        <v>38</v>
      </c>
    </row>
    <row r="1307" spans="1:6" x14ac:dyDescent="0.2">
      <c r="A1307" t="str">
        <f t="shared" si="20"/>
        <v>5-5075</v>
      </c>
      <c r="B1307">
        <v>5</v>
      </c>
      <c r="C1307">
        <v>5</v>
      </c>
      <c r="D1307" s="5">
        <v>75</v>
      </c>
      <c r="E1307" s="4">
        <v>322.85591377243202</v>
      </c>
      <c r="F1307" s="1" t="s">
        <v>38</v>
      </c>
    </row>
    <row r="1308" spans="1:6" x14ac:dyDescent="0.2">
      <c r="A1308" t="str">
        <f t="shared" si="20"/>
        <v>5-5060</v>
      </c>
      <c r="B1308">
        <v>5</v>
      </c>
      <c r="C1308">
        <v>5</v>
      </c>
      <c r="D1308" s="5">
        <v>60</v>
      </c>
      <c r="E1308" s="4">
        <v>322.85591377243202</v>
      </c>
      <c r="F1308" s="1" t="s">
        <v>38</v>
      </c>
    </row>
    <row r="1309" spans="1:6" x14ac:dyDescent="0.2">
      <c r="A1309" t="str">
        <f t="shared" si="20"/>
        <v>5-5045</v>
      </c>
      <c r="B1309">
        <v>5</v>
      </c>
      <c r="C1309">
        <v>5</v>
      </c>
      <c r="D1309" s="5">
        <v>45</v>
      </c>
      <c r="E1309" s="4">
        <v>322.85591377243202</v>
      </c>
      <c r="F1309" s="1" t="s">
        <v>38</v>
      </c>
    </row>
    <row r="1310" spans="1:6" x14ac:dyDescent="0.2">
      <c r="A1310" t="str">
        <f t="shared" si="20"/>
        <v>5-5030</v>
      </c>
      <c r="B1310">
        <v>5</v>
      </c>
      <c r="C1310">
        <v>5</v>
      </c>
      <c r="D1310" s="5">
        <v>30</v>
      </c>
      <c r="E1310" s="4">
        <v>322.85591377243202</v>
      </c>
      <c r="F1310" s="1" t="s">
        <v>38</v>
      </c>
    </row>
    <row r="1311" spans="1:6" x14ac:dyDescent="0.2">
      <c r="A1311" t="str">
        <f t="shared" si="20"/>
        <v>5-5015</v>
      </c>
      <c r="B1311">
        <v>5</v>
      </c>
      <c r="C1311">
        <v>5</v>
      </c>
      <c r="D1311" s="5">
        <v>15</v>
      </c>
      <c r="E1311" s="4">
        <v>322.85591377243202</v>
      </c>
      <c r="F1311" s="1" t="s">
        <v>38</v>
      </c>
    </row>
    <row r="1312" spans="1:6" x14ac:dyDescent="0.2">
      <c r="A1312" t="str">
        <f t="shared" si="20"/>
        <v>5-6000</v>
      </c>
      <c r="B1312">
        <v>5</v>
      </c>
      <c r="C1312">
        <v>6</v>
      </c>
      <c r="D1312" s="5">
        <v>0</v>
      </c>
      <c r="E1312" s="4">
        <v>357.09523263601</v>
      </c>
      <c r="F1312" s="1" t="s">
        <v>38</v>
      </c>
    </row>
    <row r="1313" spans="1:6" x14ac:dyDescent="0.2">
      <c r="A1313" t="str">
        <f t="shared" si="20"/>
        <v>5-6352</v>
      </c>
      <c r="B1313">
        <v>5</v>
      </c>
      <c r="C1313">
        <v>6</v>
      </c>
      <c r="D1313" s="5">
        <v>352</v>
      </c>
      <c r="E1313" s="4">
        <v>357.09523263601</v>
      </c>
      <c r="F1313" s="1" t="s">
        <v>38</v>
      </c>
    </row>
    <row r="1314" spans="1:6" x14ac:dyDescent="0.2">
      <c r="A1314" t="str">
        <f t="shared" si="20"/>
        <v>5-6343</v>
      </c>
      <c r="B1314">
        <v>5</v>
      </c>
      <c r="C1314">
        <v>6</v>
      </c>
      <c r="D1314" s="5">
        <v>343</v>
      </c>
      <c r="E1314" s="4">
        <v>357.09523263601</v>
      </c>
      <c r="F1314" s="1" t="s">
        <v>38</v>
      </c>
    </row>
    <row r="1315" spans="1:6" x14ac:dyDescent="0.2">
      <c r="A1315" t="str">
        <f t="shared" si="20"/>
        <v>5-6335</v>
      </c>
      <c r="B1315">
        <v>5</v>
      </c>
      <c r="C1315">
        <v>6</v>
      </c>
      <c r="D1315" s="5">
        <v>335</v>
      </c>
      <c r="E1315" s="4">
        <v>357.09523263601</v>
      </c>
      <c r="F1315" s="1" t="s">
        <v>38</v>
      </c>
    </row>
    <row r="1316" spans="1:6" x14ac:dyDescent="0.2">
      <c r="A1316" t="str">
        <f t="shared" si="20"/>
        <v>5-6326</v>
      </c>
      <c r="B1316">
        <v>5</v>
      </c>
      <c r="C1316">
        <v>6</v>
      </c>
      <c r="D1316" s="5">
        <v>326</v>
      </c>
      <c r="E1316" s="4">
        <v>357.09523263601</v>
      </c>
      <c r="F1316" s="1" t="s">
        <v>38</v>
      </c>
    </row>
    <row r="1317" spans="1:6" x14ac:dyDescent="0.2">
      <c r="A1317" t="str">
        <f t="shared" si="20"/>
        <v>5-6318</v>
      </c>
      <c r="B1317">
        <v>5</v>
      </c>
      <c r="C1317">
        <v>6</v>
      </c>
      <c r="D1317" s="5">
        <v>318</v>
      </c>
      <c r="E1317" s="4">
        <v>357.09523263601</v>
      </c>
      <c r="F1317" s="1" t="s">
        <v>38</v>
      </c>
    </row>
    <row r="1318" spans="1:6" x14ac:dyDescent="0.2">
      <c r="A1318" t="str">
        <f t="shared" si="20"/>
        <v>5-6309</v>
      </c>
      <c r="B1318">
        <v>5</v>
      </c>
      <c r="C1318">
        <v>6</v>
      </c>
      <c r="D1318" s="5">
        <v>309</v>
      </c>
      <c r="E1318" s="4">
        <v>357.09523263601</v>
      </c>
      <c r="F1318" s="1" t="s">
        <v>38</v>
      </c>
    </row>
    <row r="1319" spans="1:6" x14ac:dyDescent="0.2">
      <c r="A1319" t="str">
        <f t="shared" si="20"/>
        <v>5-6300</v>
      </c>
      <c r="B1319">
        <v>5</v>
      </c>
      <c r="C1319">
        <v>6</v>
      </c>
      <c r="D1319" s="5">
        <v>300</v>
      </c>
      <c r="E1319" s="4">
        <v>357.09523263601</v>
      </c>
      <c r="F1319" s="1" t="s">
        <v>38</v>
      </c>
    </row>
    <row r="1320" spans="1:6" x14ac:dyDescent="0.2">
      <c r="A1320" t="str">
        <f t="shared" si="20"/>
        <v>5-6292</v>
      </c>
      <c r="B1320">
        <v>5</v>
      </c>
      <c r="C1320">
        <v>6</v>
      </c>
      <c r="D1320" s="5">
        <v>292</v>
      </c>
      <c r="E1320" s="4">
        <v>357.09523263601</v>
      </c>
      <c r="F1320" s="1" t="s">
        <v>38</v>
      </c>
    </row>
    <row r="1321" spans="1:6" x14ac:dyDescent="0.2">
      <c r="A1321" t="str">
        <f t="shared" si="20"/>
        <v>5-6283</v>
      </c>
      <c r="B1321">
        <v>5</v>
      </c>
      <c r="C1321">
        <v>6</v>
      </c>
      <c r="D1321" s="5">
        <v>283</v>
      </c>
      <c r="E1321" s="4">
        <v>357.09523263601</v>
      </c>
      <c r="F1321" s="1" t="s">
        <v>38</v>
      </c>
    </row>
    <row r="1322" spans="1:6" x14ac:dyDescent="0.2">
      <c r="A1322" t="str">
        <f t="shared" si="20"/>
        <v>5-6275</v>
      </c>
      <c r="B1322">
        <v>5</v>
      </c>
      <c r="C1322">
        <v>6</v>
      </c>
      <c r="D1322" s="5">
        <v>275</v>
      </c>
      <c r="E1322" s="4">
        <v>357.09523263601</v>
      </c>
      <c r="F1322" s="1" t="s">
        <v>38</v>
      </c>
    </row>
    <row r="1323" spans="1:6" x14ac:dyDescent="0.2">
      <c r="A1323" t="str">
        <f t="shared" si="20"/>
        <v>5-6266</v>
      </c>
      <c r="B1323">
        <v>5</v>
      </c>
      <c r="C1323">
        <v>6</v>
      </c>
      <c r="D1323" s="5">
        <v>266</v>
      </c>
      <c r="E1323" s="4">
        <v>357.09523263601</v>
      </c>
      <c r="F1323" s="1" t="s">
        <v>38</v>
      </c>
    </row>
    <row r="1324" spans="1:6" x14ac:dyDescent="0.2">
      <c r="A1324" t="str">
        <f t="shared" si="20"/>
        <v>5-6258</v>
      </c>
      <c r="B1324">
        <v>5</v>
      </c>
      <c r="C1324">
        <v>6</v>
      </c>
      <c r="D1324" s="5">
        <v>258</v>
      </c>
      <c r="E1324" s="4">
        <v>357.09523263601</v>
      </c>
      <c r="F1324" s="1" t="s">
        <v>38</v>
      </c>
    </row>
    <row r="1325" spans="1:6" x14ac:dyDescent="0.2">
      <c r="A1325" t="str">
        <f t="shared" si="20"/>
        <v>5-6249</v>
      </c>
      <c r="B1325">
        <v>5</v>
      </c>
      <c r="C1325">
        <v>6</v>
      </c>
      <c r="D1325" s="5">
        <v>249</v>
      </c>
      <c r="E1325" s="4">
        <v>357.09523263601</v>
      </c>
      <c r="F1325" s="1" t="s">
        <v>38</v>
      </c>
    </row>
    <row r="1326" spans="1:6" x14ac:dyDescent="0.2">
      <c r="A1326" t="str">
        <f t="shared" si="20"/>
        <v>5-6240</v>
      </c>
      <c r="B1326">
        <v>5</v>
      </c>
      <c r="C1326">
        <v>6</v>
      </c>
      <c r="D1326" s="5">
        <v>240</v>
      </c>
      <c r="E1326" s="4">
        <v>357.09523263601</v>
      </c>
      <c r="F1326" s="1" t="s">
        <v>38</v>
      </c>
    </row>
    <row r="1327" spans="1:6" x14ac:dyDescent="0.2">
      <c r="A1327" t="str">
        <f t="shared" si="20"/>
        <v>5-6232</v>
      </c>
      <c r="B1327">
        <v>5</v>
      </c>
      <c r="C1327">
        <v>6</v>
      </c>
      <c r="D1327" s="5">
        <v>232</v>
      </c>
      <c r="E1327" s="4">
        <v>357.09523263601</v>
      </c>
      <c r="F1327" s="1" t="s">
        <v>38</v>
      </c>
    </row>
    <row r="1328" spans="1:6" x14ac:dyDescent="0.2">
      <c r="A1328" t="str">
        <f t="shared" si="20"/>
        <v>5-6223</v>
      </c>
      <c r="B1328">
        <v>5</v>
      </c>
      <c r="C1328">
        <v>6</v>
      </c>
      <c r="D1328" s="5">
        <v>223</v>
      </c>
      <c r="E1328" s="4">
        <v>357.09523263601</v>
      </c>
      <c r="F1328" s="1" t="s">
        <v>38</v>
      </c>
    </row>
    <row r="1329" spans="1:6" x14ac:dyDescent="0.2">
      <c r="A1329" t="str">
        <f t="shared" si="20"/>
        <v>5-6215</v>
      </c>
      <c r="B1329">
        <v>5</v>
      </c>
      <c r="C1329">
        <v>6</v>
      </c>
      <c r="D1329" s="5">
        <v>215</v>
      </c>
      <c r="E1329" s="4">
        <v>357.09523263601</v>
      </c>
      <c r="F1329" s="1" t="s">
        <v>38</v>
      </c>
    </row>
    <row r="1330" spans="1:6" x14ac:dyDescent="0.2">
      <c r="A1330" t="str">
        <f t="shared" si="20"/>
        <v>5-6206</v>
      </c>
      <c r="B1330">
        <v>5</v>
      </c>
      <c r="C1330">
        <v>6</v>
      </c>
      <c r="D1330" s="5">
        <v>206</v>
      </c>
      <c r="E1330" s="4">
        <v>357.09523263601</v>
      </c>
      <c r="F1330" s="1" t="s">
        <v>38</v>
      </c>
    </row>
    <row r="1331" spans="1:6" x14ac:dyDescent="0.2">
      <c r="A1331" t="str">
        <f t="shared" si="20"/>
        <v>5-6198</v>
      </c>
      <c r="B1331">
        <v>5</v>
      </c>
      <c r="C1331">
        <v>6</v>
      </c>
      <c r="D1331" s="5">
        <v>198</v>
      </c>
      <c r="E1331" s="4">
        <v>357.09523263601</v>
      </c>
      <c r="F1331" s="1" t="s">
        <v>38</v>
      </c>
    </row>
    <row r="1332" spans="1:6" x14ac:dyDescent="0.2">
      <c r="A1332" t="str">
        <f t="shared" si="20"/>
        <v>5-6189</v>
      </c>
      <c r="B1332">
        <v>5</v>
      </c>
      <c r="C1332">
        <v>6</v>
      </c>
      <c r="D1332" s="5">
        <v>189</v>
      </c>
      <c r="E1332" s="4">
        <v>357.09523263601</v>
      </c>
      <c r="F1332" s="1" t="s">
        <v>38</v>
      </c>
    </row>
    <row r="1333" spans="1:6" x14ac:dyDescent="0.2">
      <c r="A1333" t="str">
        <f t="shared" si="20"/>
        <v>5-6180</v>
      </c>
      <c r="B1333">
        <v>5</v>
      </c>
      <c r="C1333">
        <v>6</v>
      </c>
      <c r="D1333" s="5">
        <v>180</v>
      </c>
      <c r="E1333" s="4">
        <v>357.09523263601</v>
      </c>
      <c r="F1333" s="1" t="s">
        <v>38</v>
      </c>
    </row>
    <row r="1334" spans="1:6" x14ac:dyDescent="0.2">
      <c r="A1334" t="str">
        <f t="shared" si="20"/>
        <v>5-6172</v>
      </c>
      <c r="B1334">
        <v>5</v>
      </c>
      <c r="C1334">
        <v>6</v>
      </c>
      <c r="D1334" s="5">
        <v>172</v>
      </c>
      <c r="E1334" s="4">
        <v>357.09523263601</v>
      </c>
      <c r="F1334" s="1" t="s">
        <v>38</v>
      </c>
    </row>
    <row r="1335" spans="1:6" x14ac:dyDescent="0.2">
      <c r="A1335" t="str">
        <f t="shared" si="20"/>
        <v>5-6163</v>
      </c>
      <c r="B1335">
        <v>5</v>
      </c>
      <c r="C1335">
        <v>6</v>
      </c>
      <c r="D1335" s="5">
        <v>163</v>
      </c>
      <c r="E1335" s="4">
        <v>357.09523263601</v>
      </c>
      <c r="F1335" s="1" t="s">
        <v>38</v>
      </c>
    </row>
    <row r="1336" spans="1:6" x14ac:dyDescent="0.2">
      <c r="A1336" t="str">
        <f t="shared" si="20"/>
        <v>5-6155</v>
      </c>
      <c r="B1336">
        <v>5</v>
      </c>
      <c r="C1336">
        <v>6</v>
      </c>
      <c r="D1336" s="5">
        <v>155</v>
      </c>
      <c r="E1336" s="4">
        <v>357.09523263601</v>
      </c>
      <c r="F1336" s="1" t="s">
        <v>38</v>
      </c>
    </row>
    <row r="1337" spans="1:6" x14ac:dyDescent="0.2">
      <c r="A1337" t="str">
        <f t="shared" si="20"/>
        <v>5-6146</v>
      </c>
      <c r="B1337">
        <v>5</v>
      </c>
      <c r="C1337">
        <v>6</v>
      </c>
      <c r="D1337" s="5">
        <v>146</v>
      </c>
      <c r="E1337" s="4">
        <v>357.09523263601</v>
      </c>
      <c r="F1337" s="1" t="s">
        <v>38</v>
      </c>
    </row>
    <row r="1338" spans="1:6" x14ac:dyDescent="0.2">
      <c r="A1338" t="str">
        <f t="shared" si="20"/>
        <v>5-6138</v>
      </c>
      <c r="B1338">
        <v>5</v>
      </c>
      <c r="C1338">
        <v>6</v>
      </c>
      <c r="D1338" s="5">
        <v>138</v>
      </c>
      <c r="E1338" s="4">
        <v>357.09523263601</v>
      </c>
      <c r="F1338" s="1" t="s">
        <v>38</v>
      </c>
    </row>
    <row r="1339" spans="1:6" x14ac:dyDescent="0.2">
      <c r="A1339" t="str">
        <f t="shared" si="20"/>
        <v>5-6129</v>
      </c>
      <c r="B1339">
        <v>5</v>
      </c>
      <c r="C1339">
        <v>6</v>
      </c>
      <c r="D1339" s="5">
        <v>129</v>
      </c>
      <c r="E1339" s="4">
        <v>357.09523263601</v>
      </c>
      <c r="F1339" s="1" t="s">
        <v>38</v>
      </c>
    </row>
    <row r="1340" spans="1:6" x14ac:dyDescent="0.2">
      <c r="A1340" t="str">
        <f t="shared" si="20"/>
        <v>5-6120</v>
      </c>
      <c r="B1340">
        <v>5</v>
      </c>
      <c r="C1340">
        <v>6</v>
      </c>
      <c r="D1340" s="5">
        <v>120</v>
      </c>
      <c r="E1340" s="4">
        <v>357.09523263601</v>
      </c>
      <c r="F1340" s="1" t="s">
        <v>38</v>
      </c>
    </row>
    <row r="1341" spans="1:6" x14ac:dyDescent="0.2">
      <c r="A1341" t="str">
        <f t="shared" si="20"/>
        <v>5-6112</v>
      </c>
      <c r="B1341">
        <v>5</v>
      </c>
      <c r="C1341">
        <v>6</v>
      </c>
      <c r="D1341" s="5">
        <v>112</v>
      </c>
      <c r="E1341" s="4">
        <v>357.09523263601</v>
      </c>
      <c r="F1341" s="1" t="s">
        <v>38</v>
      </c>
    </row>
    <row r="1342" spans="1:6" x14ac:dyDescent="0.2">
      <c r="A1342" t="str">
        <f t="shared" si="20"/>
        <v>5-6103</v>
      </c>
      <c r="B1342">
        <v>5</v>
      </c>
      <c r="C1342">
        <v>6</v>
      </c>
      <c r="D1342" s="5">
        <v>103</v>
      </c>
      <c r="E1342" s="4">
        <v>357.09523263601</v>
      </c>
      <c r="F1342" s="1" t="s">
        <v>38</v>
      </c>
    </row>
    <row r="1343" spans="1:6" x14ac:dyDescent="0.2">
      <c r="A1343" t="str">
        <f t="shared" si="20"/>
        <v>5-6095</v>
      </c>
      <c r="B1343">
        <v>5</v>
      </c>
      <c r="C1343">
        <v>6</v>
      </c>
      <c r="D1343" s="5">
        <v>95</v>
      </c>
      <c r="E1343" s="4">
        <v>357.09523263601</v>
      </c>
      <c r="F1343" s="1" t="s">
        <v>38</v>
      </c>
    </row>
    <row r="1344" spans="1:6" x14ac:dyDescent="0.2">
      <c r="A1344" t="str">
        <f t="shared" si="20"/>
        <v>5-6086</v>
      </c>
      <c r="B1344">
        <v>5</v>
      </c>
      <c r="C1344">
        <v>6</v>
      </c>
      <c r="D1344" s="5">
        <v>86</v>
      </c>
      <c r="E1344" s="4">
        <v>357.09523263601</v>
      </c>
      <c r="F1344" s="1" t="s">
        <v>38</v>
      </c>
    </row>
    <row r="1345" spans="1:6" x14ac:dyDescent="0.2">
      <c r="A1345" t="str">
        <f t="shared" si="20"/>
        <v>5-6078</v>
      </c>
      <c r="B1345">
        <v>5</v>
      </c>
      <c r="C1345">
        <v>6</v>
      </c>
      <c r="D1345" s="5">
        <v>78</v>
      </c>
      <c r="E1345" s="4">
        <v>357.09523263601</v>
      </c>
      <c r="F1345" s="1" t="s">
        <v>38</v>
      </c>
    </row>
    <row r="1346" spans="1:6" x14ac:dyDescent="0.2">
      <c r="A1346" t="str">
        <f t="shared" si="20"/>
        <v>5-6069</v>
      </c>
      <c r="B1346">
        <v>5</v>
      </c>
      <c r="C1346">
        <v>6</v>
      </c>
      <c r="D1346" s="5">
        <v>69</v>
      </c>
      <c r="E1346" s="4">
        <v>357.09523263601</v>
      </c>
      <c r="F1346" s="1" t="s">
        <v>38</v>
      </c>
    </row>
    <row r="1347" spans="1:6" x14ac:dyDescent="0.2">
      <c r="A1347" t="str">
        <f t="shared" ref="A1347:A1410" si="21">CONCATENATE(B1347,"-",C1347,RIGHT("000"&amp;D1347,3))</f>
        <v>5-6060</v>
      </c>
      <c r="B1347">
        <v>5</v>
      </c>
      <c r="C1347">
        <v>6</v>
      </c>
      <c r="D1347" s="5">
        <v>60</v>
      </c>
      <c r="E1347" s="4">
        <v>357.09523263601</v>
      </c>
      <c r="F1347" s="1" t="s">
        <v>38</v>
      </c>
    </row>
    <row r="1348" spans="1:6" x14ac:dyDescent="0.2">
      <c r="A1348" t="str">
        <f t="shared" si="21"/>
        <v>5-6052</v>
      </c>
      <c r="B1348">
        <v>5</v>
      </c>
      <c r="C1348">
        <v>6</v>
      </c>
      <c r="D1348" s="5">
        <v>52</v>
      </c>
      <c r="E1348" s="4">
        <v>357.09523263601</v>
      </c>
      <c r="F1348" s="1" t="s">
        <v>38</v>
      </c>
    </row>
    <row r="1349" spans="1:6" x14ac:dyDescent="0.2">
      <c r="A1349" t="str">
        <f t="shared" si="21"/>
        <v>5-6043</v>
      </c>
      <c r="B1349">
        <v>5</v>
      </c>
      <c r="C1349">
        <v>6</v>
      </c>
      <c r="D1349" s="5">
        <v>43</v>
      </c>
      <c r="E1349" s="4">
        <v>357.09523263601</v>
      </c>
      <c r="F1349" s="1" t="s">
        <v>38</v>
      </c>
    </row>
    <row r="1350" spans="1:6" x14ac:dyDescent="0.2">
      <c r="A1350" t="str">
        <f t="shared" si="21"/>
        <v>5-6035</v>
      </c>
      <c r="B1350">
        <v>5</v>
      </c>
      <c r="C1350">
        <v>6</v>
      </c>
      <c r="D1350" s="5">
        <v>35</v>
      </c>
      <c r="E1350" s="4">
        <v>357.09523263601</v>
      </c>
      <c r="F1350" s="1" t="s">
        <v>38</v>
      </c>
    </row>
    <row r="1351" spans="1:6" x14ac:dyDescent="0.2">
      <c r="A1351" t="str">
        <f t="shared" si="21"/>
        <v>5-6026</v>
      </c>
      <c r="B1351">
        <v>5</v>
      </c>
      <c r="C1351">
        <v>6</v>
      </c>
      <c r="D1351" s="5">
        <v>26</v>
      </c>
      <c r="E1351" s="4">
        <v>357.09523263601</v>
      </c>
      <c r="F1351" s="1" t="s">
        <v>38</v>
      </c>
    </row>
    <row r="1352" spans="1:6" x14ac:dyDescent="0.2">
      <c r="A1352" t="str">
        <f t="shared" si="21"/>
        <v>5-6018</v>
      </c>
      <c r="B1352">
        <v>5</v>
      </c>
      <c r="C1352">
        <v>6</v>
      </c>
      <c r="D1352" s="5">
        <v>18</v>
      </c>
      <c r="E1352" s="4">
        <v>357.09523263601</v>
      </c>
      <c r="F1352" s="1" t="s">
        <v>38</v>
      </c>
    </row>
    <row r="1353" spans="1:6" x14ac:dyDescent="0.2">
      <c r="A1353" t="str">
        <f t="shared" si="21"/>
        <v>5-6009</v>
      </c>
      <c r="B1353">
        <v>5</v>
      </c>
      <c r="C1353">
        <v>6</v>
      </c>
      <c r="D1353" s="5">
        <v>9</v>
      </c>
      <c r="E1353" s="4">
        <v>357.09523263601</v>
      </c>
      <c r="F1353" s="1" t="s">
        <v>38</v>
      </c>
    </row>
    <row r="1354" spans="1:6" x14ac:dyDescent="0.2">
      <c r="A1354" t="str">
        <f t="shared" si="21"/>
        <v>4-1000</v>
      </c>
      <c r="B1354">
        <v>4</v>
      </c>
      <c r="C1354">
        <v>1</v>
      </c>
      <c r="D1354" s="5">
        <v>0</v>
      </c>
      <c r="E1354" s="4">
        <v>314.15926535897898</v>
      </c>
      <c r="F1354" s="1" t="s">
        <v>29</v>
      </c>
    </row>
    <row r="1355" spans="1:6" x14ac:dyDescent="0.2">
      <c r="A1355" t="str">
        <f t="shared" si="21"/>
        <v>4-2000</v>
      </c>
      <c r="B1355">
        <v>4</v>
      </c>
      <c r="C1355">
        <v>2</v>
      </c>
      <c r="D1355" s="5">
        <v>0</v>
      </c>
      <c r="E1355" s="4">
        <v>344.29891987935599</v>
      </c>
      <c r="F1355" s="1" t="s">
        <v>38</v>
      </c>
    </row>
    <row r="1356" spans="1:6" x14ac:dyDescent="0.2">
      <c r="A1356" t="str">
        <f t="shared" si="21"/>
        <v>4-2300</v>
      </c>
      <c r="B1356">
        <v>4</v>
      </c>
      <c r="C1356">
        <v>2</v>
      </c>
      <c r="D1356" s="5">
        <v>300</v>
      </c>
      <c r="E1356" s="4">
        <v>344.29891987935599</v>
      </c>
      <c r="F1356" s="1" t="s">
        <v>38</v>
      </c>
    </row>
    <row r="1357" spans="1:6" x14ac:dyDescent="0.2">
      <c r="A1357" t="str">
        <f t="shared" si="21"/>
        <v>4-2240</v>
      </c>
      <c r="B1357">
        <v>4</v>
      </c>
      <c r="C1357">
        <v>2</v>
      </c>
      <c r="D1357" s="5">
        <v>240</v>
      </c>
      <c r="E1357" s="4">
        <v>344.29891987935599</v>
      </c>
      <c r="F1357" s="1" t="s">
        <v>38</v>
      </c>
    </row>
    <row r="1358" spans="1:6" x14ac:dyDescent="0.2">
      <c r="A1358" t="str">
        <f t="shared" si="21"/>
        <v>4-2180</v>
      </c>
      <c r="B1358">
        <v>4</v>
      </c>
      <c r="C1358">
        <v>2</v>
      </c>
      <c r="D1358" s="5">
        <v>180</v>
      </c>
      <c r="E1358" s="4">
        <v>344.29891987935599</v>
      </c>
      <c r="F1358" s="1" t="s">
        <v>38</v>
      </c>
    </row>
    <row r="1359" spans="1:6" x14ac:dyDescent="0.2">
      <c r="A1359" t="str">
        <f t="shared" si="21"/>
        <v>4-2120</v>
      </c>
      <c r="B1359">
        <v>4</v>
      </c>
      <c r="C1359">
        <v>2</v>
      </c>
      <c r="D1359" s="5">
        <v>120</v>
      </c>
      <c r="E1359" s="4">
        <v>344.29891987935599</v>
      </c>
      <c r="F1359" s="1" t="s">
        <v>38</v>
      </c>
    </row>
    <row r="1360" spans="1:6" x14ac:dyDescent="0.2">
      <c r="A1360" t="str">
        <f t="shared" si="21"/>
        <v>4-2060</v>
      </c>
      <c r="B1360">
        <v>4</v>
      </c>
      <c r="C1360">
        <v>2</v>
      </c>
      <c r="D1360" s="5">
        <v>60</v>
      </c>
      <c r="E1360" s="4">
        <v>344.29891987935599</v>
      </c>
      <c r="F1360" s="1" t="s">
        <v>38</v>
      </c>
    </row>
    <row r="1361" spans="1:6" x14ac:dyDescent="0.2">
      <c r="A1361" t="str">
        <f t="shared" si="21"/>
        <v>4-3000</v>
      </c>
      <c r="B1361">
        <v>4</v>
      </c>
      <c r="C1361">
        <v>3</v>
      </c>
      <c r="D1361" s="5">
        <v>0</v>
      </c>
      <c r="E1361" s="4">
        <v>331.568924647622</v>
      </c>
      <c r="F1361" s="1" t="s">
        <v>38</v>
      </c>
    </row>
    <row r="1362" spans="1:6" x14ac:dyDescent="0.2">
      <c r="A1362" t="str">
        <f t="shared" si="21"/>
        <v>4-3330</v>
      </c>
      <c r="B1362">
        <v>4</v>
      </c>
      <c r="C1362">
        <v>3</v>
      </c>
      <c r="D1362" s="5">
        <v>330</v>
      </c>
      <c r="E1362" s="4">
        <v>331.568924647622</v>
      </c>
      <c r="F1362" s="1" t="s">
        <v>38</v>
      </c>
    </row>
    <row r="1363" spans="1:6" x14ac:dyDescent="0.2">
      <c r="A1363" t="str">
        <f t="shared" si="21"/>
        <v>4-3300</v>
      </c>
      <c r="B1363">
        <v>4</v>
      </c>
      <c r="C1363">
        <v>3</v>
      </c>
      <c r="D1363" s="5">
        <v>300</v>
      </c>
      <c r="E1363" s="4">
        <v>331.568924647622</v>
      </c>
      <c r="F1363" s="1" t="s">
        <v>38</v>
      </c>
    </row>
    <row r="1364" spans="1:6" x14ac:dyDescent="0.2">
      <c r="A1364" t="str">
        <f t="shared" si="21"/>
        <v>4-3270</v>
      </c>
      <c r="B1364">
        <v>4</v>
      </c>
      <c r="C1364">
        <v>3</v>
      </c>
      <c r="D1364" s="5">
        <v>270</v>
      </c>
      <c r="E1364" s="4">
        <v>331.568924647622</v>
      </c>
      <c r="F1364" s="1" t="s">
        <v>38</v>
      </c>
    </row>
    <row r="1365" spans="1:6" x14ac:dyDescent="0.2">
      <c r="A1365" t="str">
        <f t="shared" si="21"/>
        <v>4-3240</v>
      </c>
      <c r="B1365">
        <v>4</v>
      </c>
      <c r="C1365">
        <v>3</v>
      </c>
      <c r="D1365" s="5">
        <v>240</v>
      </c>
      <c r="E1365" s="4">
        <v>331.568924647622</v>
      </c>
      <c r="F1365" s="1" t="s">
        <v>38</v>
      </c>
    </row>
    <row r="1366" spans="1:6" x14ac:dyDescent="0.2">
      <c r="A1366" t="str">
        <f t="shared" si="21"/>
        <v>4-3210</v>
      </c>
      <c r="B1366">
        <v>4</v>
      </c>
      <c r="C1366">
        <v>3</v>
      </c>
      <c r="D1366" s="5">
        <v>210</v>
      </c>
      <c r="E1366" s="4">
        <v>331.568924647622</v>
      </c>
      <c r="F1366" s="1" t="s">
        <v>38</v>
      </c>
    </row>
    <row r="1367" spans="1:6" x14ac:dyDescent="0.2">
      <c r="A1367" t="str">
        <f t="shared" si="21"/>
        <v>4-3180</v>
      </c>
      <c r="B1367">
        <v>4</v>
      </c>
      <c r="C1367">
        <v>3</v>
      </c>
      <c r="D1367" s="5">
        <v>180</v>
      </c>
      <c r="E1367" s="4">
        <v>331.568924647622</v>
      </c>
      <c r="F1367" s="1" t="s">
        <v>38</v>
      </c>
    </row>
    <row r="1368" spans="1:6" x14ac:dyDescent="0.2">
      <c r="A1368" t="str">
        <f t="shared" si="21"/>
        <v>4-3150</v>
      </c>
      <c r="B1368">
        <v>4</v>
      </c>
      <c r="C1368">
        <v>3</v>
      </c>
      <c r="D1368" s="5">
        <v>150</v>
      </c>
      <c r="E1368" s="4">
        <v>331.568924647622</v>
      </c>
      <c r="F1368" s="1" t="s">
        <v>38</v>
      </c>
    </row>
    <row r="1369" spans="1:6" x14ac:dyDescent="0.2">
      <c r="A1369" t="str">
        <f t="shared" si="21"/>
        <v>4-3120</v>
      </c>
      <c r="B1369">
        <v>4</v>
      </c>
      <c r="C1369">
        <v>3</v>
      </c>
      <c r="D1369" s="5">
        <v>120</v>
      </c>
      <c r="E1369" s="4">
        <v>331.568924647622</v>
      </c>
      <c r="F1369" s="1" t="s">
        <v>38</v>
      </c>
    </row>
    <row r="1370" spans="1:6" x14ac:dyDescent="0.2">
      <c r="A1370" t="str">
        <f t="shared" si="21"/>
        <v>4-3090</v>
      </c>
      <c r="B1370">
        <v>4</v>
      </c>
      <c r="C1370">
        <v>3</v>
      </c>
      <c r="D1370" s="5">
        <v>90</v>
      </c>
      <c r="E1370" s="4">
        <v>331.568924647622</v>
      </c>
      <c r="F1370" s="1" t="s">
        <v>38</v>
      </c>
    </row>
    <row r="1371" spans="1:6" x14ac:dyDescent="0.2">
      <c r="A1371" t="str">
        <f t="shared" si="21"/>
        <v>4-3060</v>
      </c>
      <c r="B1371">
        <v>4</v>
      </c>
      <c r="C1371">
        <v>3</v>
      </c>
      <c r="D1371" s="5">
        <v>60</v>
      </c>
      <c r="E1371" s="4">
        <v>331.568924647622</v>
      </c>
      <c r="F1371" s="1" t="s">
        <v>38</v>
      </c>
    </row>
    <row r="1372" spans="1:6" x14ac:dyDescent="0.2">
      <c r="A1372" t="str">
        <f t="shared" si="21"/>
        <v>4-3030</v>
      </c>
      <c r="B1372">
        <v>4</v>
      </c>
      <c r="C1372">
        <v>3</v>
      </c>
      <c r="D1372" s="5">
        <v>30</v>
      </c>
      <c r="E1372" s="4">
        <v>331.568924647622</v>
      </c>
      <c r="F1372" s="1" t="s">
        <v>38</v>
      </c>
    </row>
    <row r="1373" spans="1:6" x14ac:dyDescent="0.2">
      <c r="A1373" t="str">
        <f t="shared" si="21"/>
        <v>4-4000</v>
      </c>
      <c r="B1373">
        <v>4</v>
      </c>
      <c r="C1373">
        <v>4</v>
      </c>
      <c r="D1373" s="5">
        <v>0</v>
      </c>
      <c r="E1373" s="4">
        <v>328.29643230013301</v>
      </c>
      <c r="F1373" s="1" t="s">
        <v>38</v>
      </c>
    </row>
    <row r="1374" spans="1:6" x14ac:dyDescent="0.2">
      <c r="A1374" t="str">
        <f t="shared" si="21"/>
        <v>4-4340</v>
      </c>
      <c r="B1374">
        <v>4</v>
      </c>
      <c r="C1374">
        <v>4</v>
      </c>
      <c r="D1374" s="5">
        <v>340</v>
      </c>
      <c r="E1374" s="4">
        <v>328.29643230013301</v>
      </c>
      <c r="F1374" s="1" t="s">
        <v>38</v>
      </c>
    </row>
    <row r="1375" spans="1:6" x14ac:dyDescent="0.2">
      <c r="A1375" t="str">
        <f t="shared" si="21"/>
        <v>4-4320</v>
      </c>
      <c r="B1375">
        <v>4</v>
      </c>
      <c r="C1375">
        <v>4</v>
      </c>
      <c r="D1375" s="5">
        <v>320</v>
      </c>
      <c r="E1375" s="4">
        <v>328.29643230013301</v>
      </c>
      <c r="F1375" s="1" t="s">
        <v>38</v>
      </c>
    </row>
    <row r="1376" spans="1:6" x14ac:dyDescent="0.2">
      <c r="A1376" t="str">
        <f t="shared" si="21"/>
        <v>4-4300</v>
      </c>
      <c r="B1376">
        <v>4</v>
      </c>
      <c r="C1376">
        <v>4</v>
      </c>
      <c r="D1376" s="5">
        <v>300</v>
      </c>
      <c r="E1376" s="4">
        <v>328.29643230013301</v>
      </c>
      <c r="F1376" s="1" t="s">
        <v>38</v>
      </c>
    </row>
    <row r="1377" spans="1:6" x14ac:dyDescent="0.2">
      <c r="A1377" t="str">
        <f t="shared" si="21"/>
        <v>4-4280</v>
      </c>
      <c r="B1377">
        <v>4</v>
      </c>
      <c r="C1377">
        <v>4</v>
      </c>
      <c r="D1377" s="5">
        <v>280</v>
      </c>
      <c r="E1377" s="4">
        <v>328.29643230013301</v>
      </c>
      <c r="F1377" s="1" t="s">
        <v>38</v>
      </c>
    </row>
    <row r="1378" spans="1:6" x14ac:dyDescent="0.2">
      <c r="A1378" t="str">
        <f t="shared" si="21"/>
        <v>4-4260</v>
      </c>
      <c r="B1378">
        <v>4</v>
      </c>
      <c r="C1378">
        <v>4</v>
      </c>
      <c r="D1378" s="5">
        <v>260</v>
      </c>
      <c r="E1378" s="4">
        <v>328.29643230013301</v>
      </c>
      <c r="F1378" s="1" t="s">
        <v>38</v>
      </c>
    </row>
    <row r="1379" spans="1:6" x14ac:dyDescent="0.2">
      <c r="A1379" t="str">
        <f t="shared" si="21"/>
        <v>4-4240</v>
      </c>
      <c r="B1379">
        <v>4</v>
      </c>
      <c r="C1379">
        <v>4</v>
      </c>
      <c r="D1379" s="5">
        <v>240</v>
      </c>
      <c r="E1379" s="4">
        <v>328.29643230013301</v>
      </c>
      <c r="F1379" s="1" t="s">
        <v>38</v>
      </c>
    </row>
    <row r="1380" spans="1:6" x14ac:dyDescent="0.2">
      <c r="A1380" t="str">
        <f t="shared" si="21"/>
        <v>4-4220</v>
      </c>
      <c r="B1380">
        <v>4</v>
      </c>
      <c r="C1380">
        <v>4</v>
      </c>
      <c r="D1380" s="5">
        <v>220</v>
      </c>
      <c r="E1380" s="4">
        <v>328.29643230013301</v>
      </c>
      <c r="F1380" s="1" t="s">
        <v>38</v>
      </c>
    </row>
    <row r="1381" spans="1:6" x14ac:dyDescent="0.2">
      <c r="A1381" t="str">
        <f t="shared" si="21"/>
        <v>4-4200</v>
      </c>
      <c r="B1381">
        <v>4</v>
      </c>
      <c r="C1381">
        <v>4</v>
      </c>
      <c r="D1381" s="5">
        <v>200</v>
      </c>
      <c r="E1381" s="4">
        <v>328.29643230013301</v>
      </c>
      <c r="F1381" s="1" t="s">
        <v>38</v>
      </c>
    </row>
    <row r="1382" spans="1:6" x14ac:dyDescent="0.2">
      <c r="A1382" t="str">
        <f t="shared" si="21"/>
        <v>4-4180</v>
      </c>
      <c r="B1382">
        <v>4</v>
      </c>
      <c r="C1382">
        <v>4</v>
      </c>
      <c r="D1382" s="5">
        <v>180</v>
      </c>
      <c r="E1382" s="4">
        <v>328.29643230013301</v>
      </c>
      <c r="F1382" s="1" t="s">
        <v>38</v>
      </c>
    </row>
    <row r="1383" spans="1:6" x14ac:dyDescent="0.2">
      <c r="A1383" t="str">
        <f t="shared" si="21"/>
        <v>4-4160</v>
      </c>
      <c r="B1383">
        <v>4</v>
      </c>
      <c r="C1383">
        <v>4</v>
      </c>
      <c r="D1383" s="5">
        <v>160</v>
      </c>
      <c r="E1383" s="4">
        <v>328.29643230013301</v>
      </c>
      <c r="F1383" s="1" t="s">
        <v>38</v>
      </c>
    </row>
    <row r="1384" spans="1:6" x14ac:dyDescent="0.2">
      <c r="A1384" t="str">
        <f t="shared" si="21"/>
        <v>4-4140</v>
      </c>
      <c r="B1384">
        <v>4</v>
      </c>
      <c r="C1384">
        <v>4</v>
      </c>
      <c r="D1384" s="5">
        <v>140</v>
      </c>
      <c r="E1384" s="4">
        <v>328.29643230013301</v>
      </c>
      <c r="F1384" s="1" t="s">
        <v>38</v>
      </c>
    </row>
    <row r="1385" spans="1:6" x14ac:dyDescent="0.2">
      <c r="A1385" t="str">
        <f t="shared" si="21"/>
        <v>4-4120</v>
      </c>
      <c r="B1385">
        <v>4</v>
      </c>
      <c r="C1385">
        <v>4</v>
      </c>
      <c r="D1385" s="5">
        <v>120</v>
      </c>
      <c r="E1385" s="4">
        <v>328.29643230013301</v>
      </c>
      <c r="F1385" s="1" t="s">
        <v>38</v>
      </c>
    </row>
    <row r="1386" spans="1:6" x14ac:dyDescent="0.2">
      <c r="A1386" t="str">
        <f t="shared" si="21"/>
        <v>4-4100</v>
      </c>
      <c r="B1386">
        <v>4</v>
      </c>
      <c r="C1386">
        <v>4</v>
      </c>
      <c r="D1386" s="5">
        <v>100</v>
      </c>
      <c r="E1386" s="4">
        <v>328.29643230013301</v>
      </c>
      <c r="F1386" s="1" t="s">
        <v>38</v>
      </c>
    </row>
    <row r="1387" spans="1:6" x14ac:dyDescent="0.2">
      <c r="A1387" t="str">
        <f t="shared" si="21"/>
        <v>4-4080</v>
      </c>
      <c r="B1387">
        <v>4</v>
      </c>
      <c r="C1387">
        <v>4</v>
      </c>
      <c r="D1387" s="5">
        <v>80</v>
      </c>
      <c r="E1387" s="4">
        <v>328.29643230013301</v>
      </c>
      <c r="F1387" s="1" t="s">
        <v>38</v>
      </c>
    </row>
    <row r="1388" spans="1:6" x14ac:dyDescent="0.2">
      <c r="A1388" t="str">
        <f t="shared" si="21"/>
        <v>4-4060</v>
      </c>
      <c r="B1388">
        <v>4</v>
      </c>
      <c r="C1388">
        <v>4</v>
      </c>
      <c r="D1388" s="5">
        <v>60</v>
      </c>
      <c r="E1388" s="4">
        <v>328.29643230013301</v>
      </c>
      <c r="F1388" s="1" t="s">
        <v>38</v>
      </c>
    </row>
    <row r="1389" spans="1:6" x14ac:dyDescent="0.2">
      <c r="A1389" t="str">
        <f t="shared" si="21"/>
        <v>4-4040</v>
      </c>
      <c r="B1389">
        <v>4</v>
      </c>
      <c r="C1389">
        <v>4</v>
      </c>
      <c r="D1389" s="5">
        <v>40</v>
      </c>
      <c r="E1389" s="4">
        <v>328.29643230013301</v>
      </c>
      <c r="F1389" s="1" t="s">
        <v>38</v>
      </c>
    </row>
    <row r="1390" spans="1:6" x14ac:dyDescent="0.2">
      <c r="A1390" t="str">
        <f t="shared" si="21"/>
        <v>4-4020</v>
      </c>
      <c r="B1390">
        <v>4</v>
      </c>
      <c r="C1390">
        <v>4</v>
      </c>
      <c r="D1390" s="5">
        <v>20</v>
      </c>
      <c r="E1390" s="4">
        <v>328.29643230013301</v>
      </c>
      <c r="F1390" s="1" t="s">
        <v>38</v>
      </c>
    </row>
    <row r="1391" spans="1:6" x14ac:dyDescent="0.2">
      <c r="A1391" t="str">
        <f t="shared" si="21"/>
        <v>4-5000</v>
      </c>
      <c r="B1391">
        <v>4</v>
      </c>
      <c r="C1391">
        <v>5</v>
      </c>
      <c r="D1391" s="5">
        <v>0</v>
      </c>
      <c r="E1391" s="4">
        <v>322.85591377243202</v>
      </c>
      <c r="F1391" s="1" t="s">
        <v>38</v>
      </c>
    </row>
    <row r="1392" spans="1:6" x14ac:dyDescent="0.2">
      <c r="A1392" t="str">
        <f t="shared" si="21"/>
        <v>4-5345</v>
      </c>
      <c r="B1392">
        <v>4</v>
      </c>
      <c r="C1392">
        <v>5</v>
      </c>
      <c r="D1392" s="5">
        <v>345</v>
      </c>
      <c r="E1392" s="4">
        <v>322.85591377243202</v>
      </c>
      <c r="F1392" s="1" t="s">
        <v>38</v>
      </c>
    </row>
    <row r="1393" spans="1:6" x14ac:dyDescent="0.2">
      <c r="A1393" t="str">
        <f t="shared" si="21"/>
        <v>4-5330</v>
      </c>
      <c r="B1393">
        <v>4</v>
      </c>
      <c r="C1393">
        <v>5</v>
      </c>
      <c r="D1393" s="5">
        <v>330</v>
      </c>
      <c r="E1393" s="4">
        <v>322.85591377243202</v>
      </c>
      <c r="F1393" s="1" t="s">
        <v>38</v>
      </c>
    </row>
    <row r="1394" spans="1:6" x14ac:dyDescent="0.2">
      <c r="A1394" t="str">
        <f t="shared" si="21"/>
        <v>4-5315</v>
      </c>
      <c r="B1394">
        <v>4</v>
      </c>
      <c r="C1394">
        <v>5</v>
      </c>
      <c r="D1394" s="5">
        <v>315</v>
      </c>
      <c r="E1394" s="4">
        <v>322.85591377243202</v>
      </c>
      <c r="F1394" s="1" t="s">
        <v>38</v>
      </c>
    </row>
    <row r="1395" spans="1:6" x14ac:dyDescent="0.2">
      <c r="A1395" t="str">
        <f t="shared" si="21"/>
        <v>4-5300</v>
      </c>
      <c r="B1395">
        <v>4</v>
      </c>
      <c r="C1395">
        <v>5</v>
      </c>
      <c r="D1395" s="5">
        <v>300</v>
      </c>
      <c r="E1395" s="4">
        <v>322.85591377243202</v>
      </c>
      <c r="F1395" s="1" t="s">
        <v>38</v>
      </c>
    </row>
    <row r="1396" spans="1:6" x14ac:dyDescent="0.2">
      <c r="A1396" t="str">
        <f t="shared" si="21"/>
        <v>4-5285</v>
      </c>
      <c r="B1396">
        <v>4</v>
      </c>
      <c r="C1396">
        <v>5</v>
      </c>
      <c r="D1396" s="5">
        <v>285</v>
      </c>
      <c r="E1396" s="4">
        <v>322.85591377243202</v>
      </c>
      <c r="F1396" s="1" t="s">
        <v>38</v>
      </c>
    </row>
    <row r="1397" spans="1:6" x14ac:dyDescent="0.2">
      <c r="A1397" t="str">
        <f t="shared" si="21"/>
        <v>4-5270</v>
      </c>
      <c r="B1397">
        <v>4</v>
      </c>
      <c r="C1397">
        <v>5</v>
      </c>
      <c r="D1397" s="5">
        <v>270</v>
      </c>
      <c r="E1397" s="4">
        <v>322.85591377243202</v>
      </c>
      <c r="F1397" s="1" t="s">
        <v>38</v>
      </c>
    </row>
    <row r="1398" spans="1:6" x14ac:dyDescent="0.2">
      <c r="A1398" t="str">
        <f t="shared" si="21"/>
        <v>4-5255</v>
      </c>
      <c r="B1398">
        <v>4</v>
      </c>
      <c r="C1398">
        <v>5</v>
      </c>
      <c r="D1398" s="5">
        <v>255</v>
      </c>
      <c r="E1398" s="4">
        <v>322.85591377243202</v>
      </c>
      <c r="F1398" s="1" t="s">
        <v>38</v>
      </c>
    </row>
    <row r="1399" spans="1:6" x14ac:dyDescent="0.2">
      <c r="A1399" t="str">
        <f t="shared" si="21"/>
        <v>4-5240</v>
      </c>
      <c r="B1399">
        <v>4</v>
      </c>
      <c r="C1399">
        <v>5</v>
      </c>
      <c r="D1399" s="5">
        <v>240</v>
      </c>
      <c r="E1399" s="4">
        <v>322.85591377243202</v>
      </c>
      <c r="F1399" s="1" t="s">
        <v>38</v>
      </c>
    </row>
    <row r="1400" spans="1:6" x14ac:dyDescent="0.2">
      <c r="A1400" t="str">
        <f t="shared" si="21"/>
        <v>4-5225</v>
      </c>
      <c r="B1400">
        <v>4</v>
      </c>
      <c r="C1400">
        <v>5</v>
      </c>
      <c r="D1400" s="5">
        <v>225</v>
      </c>
      <c r="E1400" s="4">
        <v>322.85591377243202</v>
      </c>
      <c r="F1400" s="1" t="s">
        <v>38</v>
      </c>
    </row>
    <row r="1401" spans="1:6" x14ac:dyDescent="0.2">
      <c r="A1401" t="str">
        <f t="shared" si="21"/>
        <v>4-5210</v>
      </c>
      <c r="B1401">
        <v>4</v>
      </c>
      <c r="C1401">
        <v>5</v>
      </c>
      <c r="D1401" s="5">
        <v>210</v>
      </c>
      <c r="E1401" s="4">
        <v>322.85591377243202</v>
      </c>
      <c r="F1401" s="1" t="s">
        <v>38</v>
      </c>
    </row>
    <row r="1402" spans="1:6" x14ac:dyDescent="0.2">
      <c r="A1402" t="str">
        <f t="shared" si="21"/>
        <v>4-5195</v>
      </c>
      <c r="B1402">
        <v>4</v>
      </c>
      <c r="C1402">
        <v>5</v>
      </c>
      <c r="D1402" s="5">
        <v>195</v>
      </c>
      <c r="E1402" s="4">
        <v>322.85591377243202</v>
      </c>
      <c r="F1402" s="1" t="s">
        <v>38</v>
      </c>
    </row>
    <row r="1403" spans="1:6" x14ac:dyDescent="0.2">
      <c r="A1403" t="str">
        <f t="shared" si="21"/>
        <v>4-5180</v>
      </c>
      <c r="B1403">
        <v>4</v>
      </c>
      <c r="C1403">
        <v>5</v>
      </c>
      <c r="D1403" s="5">
        <v>180</v>
      </c>
      <c r="E1403" s="4">
        <v>322.85591377243202</v>
      </c>
      <c r="F1403" s="1" t="s">
        <v>38</v>
      </c>
    </row>
    <row r="1404" spans="1:6" x14ac:dyDescent="0.2">
      <c r="A1404" t="str">
        <f t="shared" si="21"/>
        <v>4-5165</v>
      </c>
      <c r="B1404">
        <v>4</v>
      </c>
      <c r="C1404">
        <v>5</v>
      </c>
      <c r="D1404" s="5">
        <v>165</v>
      </c>
      <c r="E1404" s="4">
        <v>322.85591377243202</v>
      </c>
      <c r="F1404" s="1" t="s">
        <v>38</v>
      </c>
    </row>
    <row r="1405" spans="1:6" x14ac:dyDescent="0.2">
      <c r="A1405" t="str">
        <f t="shared" si="21"/>
        <v>4-5150</v>
      </c>
      <c r="B1405">
        <v>4</v>
      </c>
      <c r="C1405">
        <v>5</v>
      </c>
      <c r="D1405" s="5">
        <v>150</v>
      </c>
      <c r="E1405" s="4">
        <v>322.85591377243202</v>
      </c>
      <c r="F1405" s="1" t="s">
        <v>38</v>
      </c>
    </row>
    <row r="1406" spans="1:6" x14ac:dyDescent="0.2">
      <c r="A1406" t="str">
        <f t="shared" si="21"/>
        <v>4-5135</v>
      </c>
      <c r="B1406">
        <v>4</v>
      </c>
      <c r="C1406">
        <v>5</v>
      </c>
      <c r="D1406" s="5">
        <v>135</v>
      </c>
      <c r="E1406" s="4">
        <v>322.85591377243202</v>
      </c>
      <c r="F1406" s="1" t="s">
        <v>38</v>
      </c>
    </row>
    <row r="1407" spans="1:6" x14ac:dyDescent="0.2">
      <c r="A1407" t="str">
        <f t="shared" si="21"/>
        <v>4-5120</v>
      </c>
      <c r="B1407">
        <v>4</v>
      </c>
      <c r="C1407">
        <v>5</v>
      </c>
      <c r="D1407" s="5">
        <v>120</v>
      </c>
      <c r="E1407" s="4">
        <v>322.85591377243202</v>
      </c>
      <c r="F1407" s="1" t="s">
        <v>38</v>
      </c>
    </row>
    <row r="1408" spans="1:6" x14ac:dyDescent="0.2">
      <c r="A1408" t="str">
        <f t="shared" si="21"/>
        <v>4-5105</v>
      </c>
      <c r="B1408">
        <v>4</v>
      </c>
      <c r="C1408">
        <v>5</v>
      </c>
      <c r="D1408" s="5">
        <v>105</v>
      </c>
      <c r="E1408" s="4">
        <v>322.85591377243202</v>
      </c>
      <c r="F1408" s="1" t="s">
        <v>38</v>
      </c>
    </row>
    <row r="1409" spans="1:6" x14ac:dyDescent="0.2">
      <c r="A1409" t="str">
        <f t="shared" si="21"/>
        <v>4-5090</v>
      </c>
      <c r="B1409">
        <v>4</v>
      </c>
      <c r="C1409">
        <v>5</v>
      </c>
      <c r="D1409" s="5">
        <v>90</v>
      </c>
      <c r="E1409" s="4">
        <v>322.85591377243202</v>
      </c>
      <c r="F1409" s="1" t="s">
        <v>38</v>
      </c>
    </row>
    <row r="1410" spans="1:6" x14ac:dyDescent="0.2">
      <c r="A1410" t="str">
        <f t="shared" si="21"/>
        <v>4-5075</v>
      </c>
      <c r="B1410">
        <v>4</v>
      </c>
      <c r="C1410">
        <v>5</v>
      </c>
      <c r="D1410" s="5">
        <v>75</v>
      </c>
      <c r="E1410" s="4">
        <v>322.85591377243202</v>
      </c>
      <c r="F1410" s="1" t="s">
        <v>38</v>
      </c>
    </row>
    <row r="1411" spans="1:6" x14ac:dyDescent="0.2">
      <c r="A1411" t="str">
        <f t="shared" ref="A1411:A1474" si="22">CONCATENATE(B1411,"-",C1411,RIGHT("000"&amp;D1411,3))</f>
        <v>4-5060</v>
      </c>
      <c r="B1411">
        <v>4</v>
      </c>
      <c r="C1411">
        <v>5</v>
      </c>
      <c r="D1411" s="5">
        <v>60</v>
      </c>
      <c r="E1411" s="4">
        <v>322.85591377243202</v>
      </c>
      <c r="F1411" s="1" t="s">
        <v>38</v>
      </c>
    </row>
    <row r="1412" spans="1:6" x14ac:dyDescent="0.2">
      <c r="A1412" t="str">
        <f t="shared" si="22"/>
        <v>4-5045</v>
      </c>
      <c r="B1412">
        <v>4</v>
      </c>
      <c r="C1412">
        <v>5</v>
      </c>
      <c r="D1412" s="5">
        <v>45</v>
      </c>
      <c r="E1412" s="4">
        <v>322.85591377243202</v>
      </c>
      <c r="F1412" s="1" t="s">
        <v>38</v>
      </c>
    </row>
    <row r="1413" spans="1:6" x14ac:dyDescent="0.2">
      <c r="A1413" t="str">
        <f t="shared" si="22"/>
        <v>4-5030</v>
      </c>
      <c r="B1413">
        <v>4</v>
      </c>
      <c r="C1413">
        <v>5</v>
      </c>
      <c r="D1413" s="5">
        <v>30</v>
      </c>
      <c r="E1413" s="4">
        <v>322.85591377243202</v>
      </c>
      <c r="F1413" s="1" t="s">
        <v>38</v>
      </c>
    </row>
    <row r="1414" spans="1:6" x14ac:dyDescent="0.2">
      <c r="A1414" t="str">
        <f t="shared" si="22"/>
        <v>4-5015</v>
      </c>
      <c r="B1414">
        <v>4</v>
      </c>
      <c r="C1414">
        <v>5</v>
      </c>
      <c r="D1414" s="5">
        <v>15</v>
      </c>
      <c r="E1414" s="4">
        <v>322.85591377243202</v>
      </c>
      <c r="F1414" s="1" t="s">
        <v>38</v>
      </c>
    </row>
    <row r="1415" spans="1:6" x14ac:dyDescent="0.2">
      <c r="A1415" t="str">
        <f t="shared" si="22"/>
        <v>4-6000</v>
      </c>
      <c r="B1415">
        <v>4</v>
      </c>
      <c r="C1415">
        <v>6</v>
      </c>
      <c r="D1415" s="5">
        <v>0</v>
      </c>
      <c r="E1415" s="4">
        <v>317.484909527176</v>
      </c>
      <c r="F1415" s="1" t="s">
        <v>38</v>
      </c>
    </row>
    <row r="1416" spans="1:6" x14ac:dyDescent="0.2">
      <c r="A1416" t="str">
        <f t="shared" si="22"/>
        <v>4-6353</v>
      </c>
      <c r="B1416">
        <v>4</v>
      </c>
      <c r="C1416">
        <v>6</v>
      </c>
      <c r="D1416" s="5">
        <v>353</v>
      </c>
      <c r="E1416" s="4">
        <v>317.484909527176</v>
      </c>
      <c r="F1416" s="1" t="s">
        <v>38</v>
      </c>
    </row>
    <row r="1417" spans="1:6" x14ac:dyDescent="0.2">
      <c r="A1417" t="str">
        <f t="shared" si="22"/>
        <v>4-6345</v>
      </c>
      <c r="B1417">
        <v>4</v>
      </c>
      <c r="C1417">
        <v>6</v>
      </c>
      <c r="D1417" s="5">
        <v>345</v>
      </c>
      <c r="E1417" s="4">
        <v>317.484909527176</v>
      </c>
      <c r="F1417" s="1" t="s">
        <v>38</v>
      </c>
    </row>
    <row r="1418" spans="1:6" x14ac:dyDescent="0.2">
      <c r="A1418" t="str">
        <f t="shared" si="22"/>
        <v>4-6338</v>
      </c>
      <c r="B1418">
        <v>4</v>
      </c>
      <c r="C1418">
        <v>6</v>
      </c>
      <c r="D1418" s="5">
        <v>338</v>
      </c>
      <c r="E1418" s="4">
        <v>317.484909527176</v>
      </c>
      <c r="F1418" s="1" t="s">
        <v>38</v>
      </c>
    </row>
    <row r="1419" spans="1:6" x14ac:dyDescent="0.2">
      <c r="A1419" t="str">
        <f t="shared" si="22"/>
        <v>4-6330</v>
      </c>
      <c r="B1419">
        <v>4</v>
      </c>
      <c r="C1419">
        <v>6</v>
      </c>
      <c r="D1419" s="5">
        <v>330</v>
      </c>
      <c r="E1419" s="4">
        <v>317.484909527176</v>
      </c>
      <c r="F1419" s="1" t="s">
        <v>38</v>
      </c>
    </row>
    <row r="1420" spans="1:6" x14ac:dyDescent="0.2">
      <c r="A1420" t="str">
        <f t="shared" si="22"/>
        <v>4-6323</v>
      </c>
      <c r="B1420">
        <v>4</v>
      </c>
      <c r="C1420">
        <v>6</v>
      </c>
      <c r="D1420" s="5">
        <v>323</v>
      </c>
      <c r="E1420" s="4">
        <v>317.484909527176</v>
      </c>
      <c r="F1420" s="1" t="s">
        <v>38</v>
      </c>
    </row>
    <row r="1421" spans="1:6" x14ac:dyDescent="0.2">
      <c r="A1421" t="str">
        <f t="shared" si="22"/>
        <v>4-6315</v>
      </c>
      <c r="B1421">
        <v>4</v>
      </c>
      <c r="C1421">
        <v>6</v>
      </c>
      <c r="D1421" s="5">
        <v>315</v>
      </c>
      <c r="E1421" s="4">
        <v>317.484909527176</v>
      </c>
      <c r="F1421" s="1" t="s">
        <v>38</v>
      </c>
    </row>
    <row r="1422" spans="1:6" x14ac:dyDescent="0.2">
      <c r="A1422" t="str">
        <f t="shared" si="22"/>
        <v>4-6308</v>
      </c>
      <c r="B1422">
        <v>4</v>
      </c>
      <c r="C1422">
        <v>6</v>
      </c>
      <c r="D1422" s="5">
        <v>308</v>
      </c>
      <c r="E1422" s="4">
        <v>317.484909527176</v>
      </c>
      <c r="F1422" s="1" t="s">
        <v>38</v>
      </c>
    </row>
    <row r="1423" spans="1:6" x14ac:dyDescent="0.2">
      <c r="A1423" t="str">
        <f t="shared" si="22"/>
        <v>4-6300</v>
      </c>
      <c r="B1423">
        <v>4</v>
      </c>
      <c r="C1423">
        <v>6</v>
      </c>
      <c r="D1423" s="5">
        <v>300</v>
      </c>
      <c r="E1423" s="4">
        <v>317.484909527176</v>
      </c>
      <c r="F1423" s="1" t="s">
        <v>38</v>
      </c>
    </row>
    <row r="1424" spans="1:6" x14ac:dyDescent="0.2">
      <c r="A1424" t="str">
        <f t="shared" si="22"/>
        <v>4-6293</v>
      </c>
      <c r="B1424">
        <v>4</v>
      </c>
      <c r="C1424">
        <v>6</v>
      </c>
      <c r="D1424" s="5">
        <v>293</v>
      </c>
      <c r="E1424" s="4">
        <v>317.484909527176</v>
      </c>
      <c r="F1424" s="1" t="s">
        <v>38</v>
      </c>
    </row>
    <row r="1425" spans="1:6" x14ac:dyDescent="0.2">
      <c r="A1425" t="str">
        <f t="shared" si="22"/>
        <v>4-6285</v>
      </c>
      <c r="B1425">
        <v>4</v>
      </c>
      <c r="C1425">
        <v>6</v>
      </c>
      <c r="D1425" s="5">
        <v>285</v>
      </c>
      <c r="E1425" s="4">
        <v>317.484909527176</v>
      </c>
      <c r="F1425" s="1" t="s">
        <v>38</v>
      </c>
    </row>
    <row r="1426" spans="1:6" x14ac:dyDescent="0.2">
      <c r="A1426" t="str">
        <f t="shared" si="22"/>
        <v>4-6278</v>
      </c>
      <c r="B1426">
        <v>4</v>
      </c>
      <c r="C1426">
        <v>6</v>
      </c>
      <c r="D1426" s="5">
        <v>278</v>
      </c>
      <c r="E1426" s="4">
        <v>317.484909527176</v>
      </c>
      <c r="F1426" s="1" t="s">
        <v>38</v>
      </c>
    </row>
    <row r="1427" spans="1:6" x14ac:dyDescent="0.2">
      <c r="A1427" t="str">
        <f t="shared" si="22"/>
        <v>4-6270</v>
      </c>
      <c r="B1427">
        <v>4</v>
      </c>
      <c r="C1427">
        <v>6</v>
      </c>
      <c r="D1427" s="5">
        <v>270</v>
      </c>
      <c r="E1427" s="4">
        <v>317.484909527176</v>
      </c>
      <c r="F1427" s="1" t="s">
        <v>38</v>
      </c>
    </row>
    <row r="1428" spans="1:6" x14ac:dyDescent="0.2">
      <c r="A1428" t="str">
        <f t="shared" si="22"/>
        <v>4-6263</v>
      </c>
      <c r="B1428">
        <v>4</v>
      </c>
      <c r="C1428">
        <v>6</v>
      </c>
      <c r="D1428" s="5">
        <v>263</v>
      </c>
      <c r="E1428" s="4">
        <v>317.484909527176</v>
      </c>
      <c r="F1428" s="1" t="s">
        <v>38</v>
      </c>
    </row>
    <row r="1429" spans="1:6" x14ac:dyDescent="0.2">
      <c r="A1429" t="str">
        <f t="shared" si="22"/>
        <v>4-6255</v>
      </c>
      <c r="B1429">
        <v>4</v>
      </c>
      <c r="C1429">
        <v>6</v>
      </c>
      <c r="D1429" s="5">
        <v>255</v>
      </c>
      <c r="E1429" s="4">
        <v>317.484909527176</v>
      </c>
      <c r="F1429" s="1" t="s">
        <v>38</v>
      </c>
    </row>
    <row r="1430" spans="1:6" x14ac:dyDescent="0.2">
      <c r="A1430" t="str">
        <f t="shared" si="22"/>
        <v>4-6248</v>
      </c>
      <c r="B1430">
        <v>4</v>
      </c>
      <c r="C1430">
        <v>6</v>
      </c>
      <c r="D1430" s="5">
        <v>248</v>
      </c>
      <c r="E1430" s="4">
        <v>317.484909527176</v>
      </c>
      <c r="F1430" s="1" t="s">
        <v>38</v>
      </c>
    </row>
    <row r="1431" spans="1:6" x14ac:dyDescent="0.2">
      <c r="A1431" t="str">
        <f t="shared" si="22"/>
        <v>4-6240</v>
      </c>
      <c r="B1431">
        <v>4</v>
      </c>
      <c r="C1431">
        <v>6</v>
      </c>
      <c r="D1431" s="5">
        <v>240</v>
      </c>
      <c r="E1431" s="4">
        <v>317.484909527176</v>
      </c>
      <c r="F1431" s="1" t="s">
        <v>38</v>
      </c>
    </row>
    <row r="1432" spans="1:6" x14ac:dyDescent="0.2">
      <c r="A1432" t="str">
        <f t="shared" si="22"/>
        <v>4-6233</v>
      </c>
      <c r="B1432">
        <v>4</v>
      </c>
      <c r="C1432">
        <v>6</v>
      </c>
      <c r="D1432" s="5">
        <v>233</v>
      </c>
      <c r="E1432" s="4">
        <v>317.484909527176</v>
      </c>
      <c r="F1432" s="1" t="s">
        <v>38</v>
      </c>
    </row>
    <row r="1433" spans="1:6" x14ac:dyDescent="0.2">
      <c r="A1433" t="str">
        <f t="shared" si="22"/>
        <v>4-6225</v>
      </c>
      <c r="B1433">
        <v>4</v>
      </c>
      <c r="C1433">
        <v>6</v>
      </c>
      <c r="D1433" s="5">
        <v>225</v>
      </c>
      <c r="E1433" s="4">
        <v>317.484909527176</v>
      </c>
      <c r="F1433" s="1" t="s">
        <v>38</v>
      </c>
    </row>
    <row r="1434" spans="1:6" x14ac:dyDescent="0.2">
      <c r="A1434" t="str">
        <f t="shared" si="22"/>
        <v>4-6218</v>
      </c>
      <c r="B1434">
        <v>4</v>
      </c>
      <c r="C1434">
        <v>6</v>
      </c>
      <c r="D1434" s="5">
        <v>218</v>
      </c>
      <c r="E1434" s="4">
        <v>317.484909527176</v>
      </c>
      <c r="F1434" s="1" t="s">
        <v>38</v>
      </c>
    </row>
    <row r="1435" spans="1:6" x14ac:dyDescent="0.2">
      <c r="A1435" t="str">
        <f t="shared" si="22"/>
        <v>4-6210</v>
      </c>
      <c r="B1435">
        <v>4</v>
      </c>
      <c r="C1435">
        <v>6</v>
      </c>
      <c r="D1435" s="5">
        <v>210</v>
      </c>
      <c r="E1435" s="4">
        <v>317.484909527176</v>
      </c>
      <c r="F1435" s="1" t="s">
        <v>38</v>
      </c>
    </row>
    <row r="1436" spans="1:6" x14ac:dyDescent="0.2">
      <c r="A1436" t="str">
        <f t="shared" si="22"/>
        <v>4-6203</v>
      </c>
      <c r="B1436">
        <v>4</v>
      </c>
      <c r="C1436">
        <v>6</v>
      </c>
      <c r="D1436" s="5">
        <v>203</v>
      </c>
      <c r="E1436" s="4">
        <v>317.484909527176</v>
      </c>
      <c r="F1436" s="1" t="s">
        <v>38</v>
      </c>
    </row>
    <row r="1437" spans="1:6" x14ac:dyDescent="0.2">
      <c r="A1437" t="str">
        <f t="shared" si="22"/>
        <v>4-6195</v>
      </c>
      <c r="B1437">
        <v>4</v>
      </c>
      <c r="C1437">
        <v>6</v>
      </c>
      <c r="D1437" s="5">
        <v>195</v>
      </c>
      <c r="E1437" s="4">
        <v>317.484909527176</v>
      </c>
      <c r="F1437" s="1" t="s">
        <v>38</v>
      </c>
    </row>
    <row r="1438" spans="1:6" x14ac:dyDescent="0.2">
      <c r="A1438" t="str">
        <f t="shared" si="22"/>
        <v>4-6188</v>
      </c>
      <c r="B1438">
        <v>4</v>
      </c>
      <c r="C1438">
        <v>6</v>
      </c>
      <c r="D1438" s="5">
        <v>188</v>
      </c>
      <c r="E1438" s="4">
        <v>317.484909527176</v>
      </c>
      <c r="F1438" s="1" t="s">
        <v>38</v>
      </c>
    </row>
    <row r="1439" spans="1:6" x14ac:dyDescent="0.2">
      <c r="A1439" t="str">
        <f t="shared" si="22"/>
        <v>4-6180</v>
      </c>
      <c r="B1439">
        <v>4</v>
      </c>
      <c r="C1439">
        <v>6</v>
      </c>
      <c r="D1439" s="5">
        <v>180</v>
      </c>
      <c r="E1439" s="4">
        <v>317.484909527176</v>
      </c>
      <c r="F1439" s="1" t="s">
        <v>38</v>
      </c>
    </row>
    <row r="1440" spans="1:6" x14ac:dyDescent="0.2">
      <c r="A1440" t="str">
        <f t="shared" si="22"/>
        <v>4-6173</v>
      </c>
      <c r="B1440">
        <v>4</v>
      </c>
      <c r="C1440">
        <v>6</v>
      </c>
      <c r="D1440" s="5">
        <v>173</v>
      </c>
      <c r="E1440" s="4">
        <v>317.484909527176</v>
      </c>
      <c r="F1440" s="1" t="s">
        <v>38</v>
      </c>
    </row>
    <row r="1441" spans="1:6" x14ac:dyDescent="0.2">
      <c r="A1441" t="str">
        <f t="shared" si="22"/>
        <v>4-6165</v>
      </c>
      <c r="B1441">
        <v>4</v>
      </c>
      <c r="C1441">
        <v>6</v>
      </c>
      <c r="D1441" s="5">
        <v>165</v>
      </c>
      <c r="E1441" s="4">
        <v>317.484909527176</v>
      </c>
      <c r="F1441" s="1" t="s">
        <v>38</v>
      </c>
    </row>
    <row r="1442" spans="1:6" x14ac:dyDescent="0.2">
      <c r="A1442" t="str">
        <f t="shared" si="22"/>
        <v>4-6158</v>
      </c>
      <c r="B1442">
        <v>4</v>
      </c>
      <c r="C1442">
        <v>6</v>
      </c>
      <c r="D1442" s="5">
        <v>158</v>
      </c>
      <c r="E1442" s="4">
        <v>317.484909527176</v>
      </c>
      <c r="F1442" s="1" t="s">
        <v>38</v>
      </c>
    </row>
    <row r="1443" spans="1:6" x14ac:dyDescent="0.2">
      <c r="A1443" t="str">
        <f t="shared" si="22"/>
        <v>4-6150</v>
      </c>
      <c r="B1443">
        <v>4</v>
      </c>
      <c r="C1443">
        <v>6</v>
      </c>
      <c r="D1443" s="5">
        <v>150</v>
      </c>
      <c r="E1443" s="4">
        <v>317.484909527176</v>
      </c>
      <c r="F1443" s="1" t="s">
        <v>38</v>
      </c>
    </row>
    <row r="1444" spans="1:6" x14ac:dyDescent="0.2">
      <c r="A1444" t="str">
        <f t="shared" si="22"/>
        <v>4-6143</v>
      </c>
      <c r="B1444">
        <v>4</v>
      </c>
      <c r="C1444">
        <v>6</v>
      </c>
      <c r="D1444" s="5">
        <v>143</v>
      </c>
      <c r="E1444" s="4">
        <v>317.484909527176</v>
      </c>
      <c r="F1444" s="1" t="s">
        <v>38</v>
      </c>
    </row>
    <row r="1445" spans="1:6" x14ac:dyDescent="0.2">
      <c r="A1445" t="str">
        <f t="shared" si="22"/>
        <v>4-6135</v>
      </c>
      <c r="B1445">
        <v>4</v>
      </c>
      <c r="C1445">
        <v>6</v>
      </c>
      <c r="D1445" s="5">
        <v>135</v>
      </c>
      <c r="E1445" s="4">
        <v>317.484909527176</v>
      </c>
      <c r="F1445" s="1" t="s">
        <v>38</v>
      </c>
    </row>
    <row r="1446" spans="1:6" x14ac:dyDescent="0.2">
      <c r="A1446" t="str">
        <f t="shared" si="22"/>
        <v>4-6128</v>
      </c>
      <c r="B1446">
        <v>4</v>
      </c>
      <c r="C1446">
        <v>6</v>
      </c>
      <c r="D1446" s="5">
        <v>128</v>
      </c>
      <c r="E1446" s="4">
        <v>317.484909527176</v>
      </c>
      <c r="F1446" s="1" t="s">
        <v>38</v>
      </c>
    </row>
    <row r="1447" spans="1:6" x14ac:dyDescent="0.2">
      <c r="A1447" t="str">
        <f t="shared" si="22"/>
        <v>4-6120</v>
      </c>
      <c r="B1447">
        <v>4</v>
      </c>
      <c r="C1447">
        <v>6</v>
      </c>
      <c r="D1447" s="5">
        <v>120</v>
      </c>
      <c r="E1447" s="4">
        <v>317.484909527176</v>
      </c>
      <c r="F1447" s="1" t="s">
        <v>38</v>
      </c>
    </row>
    <row r="1448" spans="1:6" x14ac:dyDescent="0.2">
      <c r="A1448" t="str">
        <f t="shared" si="22"/>
        <v>4-6113</v>
      </c>
      <c r="B1448">
        <v>4</v>
      </c>
      <c r="C1448">
        <v>6</v>
      </c>
      <c r="D1448" s="5">
        <v>113</v>
      </c>
      <c r="E1448" s="4">
        <v>317.484909527176</v>
      </c>
      <c r="F1448" s="1" t="s">
        <v>38</v>
      </c>
    </row>
    <row r="1449" spans="1:6" x14ac:dyDescent="0.2">
      <c r="A1449" t="str">
        <f t="shared" si="22"/>
        <v>4-6105</v>
      </c>
      <c r="B1449">
        <v>4</v>
      </c>
      <c r="C1449">
        <v>6</v>
      </c>
      <c r="D1449" s="5">
        <v>105</v>
      </c>
      <c r="E1449" s="4">
        <v>317.484909527176</v>
      </c>
      <c r="F1449" s="1" t="s">
        <v>38</v>
      </c>
    </row>
    <row r="1450" spans="1:6" x14ac:dyDescent="0.2">
      <c r="A1450" t="str">
        <f t="shared" si="22"/>
        <v>4-6098</v>
      </c>
      <c r="B1450">
        <v>4</v>
      </c>
      <c r="C1450">
        <v>6</v>
      </c>
      <c r="D1450" s="5">
        <v>98</v>
      </c>
      <c r="E1450" s="4">
        <v>317.484909527176</v>
      </c>
      <c r="F1450" s="1" t="s">
        <v>38</v>
      </c>
    </row>
    <row r="1451" spans="1:6" x14ac:dyDescent="0.2">
      <c r="A1451" t="str">
        <f t="shared" si="22"/>
        <v>4-6090</v>
      </c>
      <c r="B1451">
        <v>4</v>
      </c>
      <c r="C1451">
        <v>6</v>
      </c>
      <c r="D1451" s="5">
        <v>90</v>
      </c>
      <c r="E1451" s="4">
        <v>317.484909527176</v>
      </c>
      <c r="F1451" s="1" t="s">
        <v>38</v>
      </c>
    </row>
    <row r="1452" spans="1:6" x14ac:dyDescent="0.2">
      <c r="A1452" t="str">
        <f t="shared" si="22"/>
        <v>4-6083</v>
      </c>
      <c r="B1452">
        <v>4</v>
      </c>
      <c r="C1452">
        <v>6</v>
      </c>
      <c r="D1452" s="5">
        <v>83</v>
      </c>
      <c r="E1452" s="4">
        <v>317.484909527176</v>
      </c>
      <c r="F1452" s="1" t="s">
        <v>38</v>
      </c>
    </row>
    <row r="1453" spans="1:6" x14ac:dyDescent="0.2">
      <c r="A1453" t="str">
        <f t="shared" si="22"/>
        <v>4-6075</v>
      </c>
      <c r="B1453">
        <v>4</v>
      </c>
      <c r="C1453">
        <v>6</v>
      </c>
      <c r="D1453" s="5">
        <v>75</v>
      </c>
      <c r="E1453" s="4">
        <v>317.484909527176</v>
      </c>
      <c r="F1453" s="1" t="s">
        <v>38</v>
      </c>
    </row>
    <row r="1454" spans="1:6" x14ac:dyDescent="0.2">
      <c r="A1454" t="str">
        <f t="shared" si="22"/>
        <v>4-6068</v>
      </c>
      <c r="B1454">
        <v>4</v>
      </c>
      <c r="C1454">
        <v>6</v>
      </c>
      <c r="D1454" s="5">
        <v>68</v>
      </c>
      <c r="E1454" s="4">
        <v>317.484909527176</v>
      </c>
      <c r="F1454" s="1" t="s">
        <v>38</v>
      </c>
    </row>
    <row r="1455" spans="1:6" x14ac:dyDescent="0.2">
      <c r="A1455" t="str">
        <f t="shared" si="22"/>
        <v>4-6060</v>
      </c>
      <c r="B1455">
        <v>4</v>
      </c>
      <c r="C1455">
        <v>6</v>
      </c>
      <c r="D1455" s="5">
        <v>60</v>
      </c>
      <c r="E1455" s="4">
        <v>317.484909527176</v>
      </c>
      <c r="F1455" s="1" t="s">
        <v>38</v>
      </c>
    </row>
    <row r="1456" spans="1:6" x14ac:dyDescent="0.2">
      <c r="A1456" t="str">
        <f t="shared" si="22"/>
        <v>4-6053</v>
      </c>
      <c r="B1456">
        <v>4</v>
      </c>
      <c r="C1456">
        <v>6</v>
      </c>
      <c r="D1456" s="5">
        <v>53</v>
      </c>
      <c r="E1456" s="4">
        <v>317.484909527176</v>
      </c>
      <c r="F1456" s="1" t="s">
        <v>38</v>
      </c>
    </row>
    <row r="1457" spans="1:6" x14ac:dyDescent="0.2">
      <c r="A1457" t="str">
        <f t="shared" si="22"/>
        <v>4-6045</v>
      </c>
      <c r="B1457">
        <v>4</v>
      </c>
      <c r="C1457">
        <v>6</v>
      </c>
      <c r="D1457" s="5">
        <v>45</v>
      </c>
      <c r="E1457" s="4">
        <v>317.484909527176</v>
      </c>
      <c r="F1457" s="1" t="s">
        <v>38</v>
      </c>
    </row>
    <row r="1458" spans="1:6" x14ac:dyDescent="0.2">
      <c r="A1458" t="str">
        <f t="shared" si="22"/>
        <v>4-6038</v>
      </c>
      <c r="B1458">
        <v>4</v>
      </c>
      <c r="C1458">
        <v>6</v>
      </c>
      <c r="D1458" s="5">
        <v>38</v>
      </c>
      <c r="E1458" s="4">
        <v>317.484909527176</v>
      </c>
      <c r="F1458" s="1" t="s">
        <v>38</v>
      </c>
    </row>
    <row r="1459" spans="1:6" x14ac:dyDescent="0.2">
      <c r="A1459" t="str">
        <f t="shared" si="22"/>
        <v>4-6030</v>
      </c>
      <c r="B1459">
        <v>4</v>
      </c>
      <c r="C1459">
        <v>6</v>
      </c>
      <c r="D1459" s="5">
        <v>30</v>
      </c>
      <c r="E1459" s="4">
        <v>317.484909527176</v>
      </c>
      <c r="F1459" s="1" t="s">
        <v>38</v>
      </c>
    </row>
    <row r="1460" spans="1:6" x14ac:dyDescent="0.2">
      <c r="A1460" t="str">
        <f t="shared" si="22"/>
        <v>4-6023</v>
      </c>
      <c r="B1460">
        <v>4</v>
      </c>
      <c r="C1460">
        <v>6</v>
      </c>
      <c r="D1460" s="5">
        <v>23</v>
      </c>
      <c r="E1460" s="4">
        <v>317.484909527176</v>
      </c>
      <c r="F1460" s="1" t="s">
        <v>38</v>
      </c>
    </row>
    <row r="1461" spans="1:6" x14ac:dyDescent="0.2">
      <c r="A1461" t="str">
        <f t="shared" si="22"/>
        <v>4-6015</v>
      </c>
      <c r="B1461">
        <v>4</v>
      </c>
      <c r="C1461">
        <v>6</v>
      </c>
      <c r="D1461" s="5">
        <v>15</v>
      </c>
      <c r="E1461" s="4">
        <v>317.484909527176</v>
      </c>
      <c r="F1461" s="1" t="s">
        <v>38</v>
      </c>
    </row>
    <row r="1462" spans="1:6" x14ac:dyDescent="0.2">
      <c r="A1462" t="str">
        <f t="shared" si="22"/>
        <v>4-6008</v>
      </c>
      <c r="B1462">
        <v>4</v>
      </c>
      <c r="C1462">
        <v>6</v>
      </c>
      <c r="D1462" s="5">
        <v>8</v>
      </c>
      <c r="E1462" s="4">
        <v>317.484909527176</v>
      </c>
      <c r="F1462" s="1" t="s">
        <v>38</v>
      </c>
    </row>
    <row r="1463" spans="1:6" x14ac:dyDescent="0.2">
      <c r="A1463" t="str">
        <f t="shared" si="22"/>
        <v>3-1000</v>
      </c>
      <c r="B1463">
        <v>3</v>
      </c>
      <c r="C1463">
        <v>1</v>
      </c>
      <c r="D1463" s="5">
        <v>0</v>
      </c>
      <c r="E1463" s="4">
        <v>314.15926535897898</v>
      </c>
      <c r="F1463" s="1" t="s">
        <v>29</v>
      </c>
    </row>
    <row r="1464" spans="1:6" x14ac:dyDescent="0.2">
      <c r="A1464" t="str">
        <f t="shared" si="22"/>
        <v>3-2000</v>
      </c>
      <c r="B1464">
        <v>3</v>
      </c>
      <c r="C1464">
        <v>2</v>
      </c>
      <c r="D1464" s="5">
        <v>0</v>
      </c>
      <c r="E1464" s="4">
        <v>344.29891987935599</v>
      </c>
      <c r="F1464" s="1" t="s">
        <v>25</v>
      </c>
    </row>
    <row r="1465" spans="1:6" x14ac:dyDescent="0.2">
      <c r="A1465" t="str">
        <f t="shared" si="22"/>
        <v>3-2300</v>
      </c>
      <c r="B1465">
        <v>3</v>
      </c>
      <c r="C1465">
        <v>2</v>
      </c>
      <c r="D1465" s="5">
        <v>300</v>
      </c>
      <c r="E1465" s="4">
        <v>344.29891987935599</v>
      </c>
      <c r="F1465" s="1" t="s">
        <v>38</v>
      </c>
    </row>
    <row r="1466" spans="1:6" x14ac:dyDescent="0.2">
      <c r="A1466" t="str">
        <f t="shared" si="22"/>
        <v>3-2240</v>
      </c>
      <c r="B1466">
        <v>3</v>
      </c>
      <c r="C1466">
        <v>2</v>
      </c>
      <c r="D1466" s="5">
        <v>240</v>
      </c>
      <c r="E1466" s="4">
        <v>344.29891987935599</v>
      </c>
      <c r="F1466" s="1" t="s">
        <v>38</v>
      </c>
    </row>
    <row r="1467" spans="1:6" x14ac:dyDescent="0.2">
      <c r="A1467" t="str">
        <f t="shared" si="22"/>
        <v>3-2180</v>
      </c>
      <c r="B1467">
        <v>3</v>
      </c>
      <c r="C1467">
        <v>2</v>
      </c>
      <c r="D1467" s="5">
        <v>180</v>
      </c>
      <c r="E1467" s="4">
        <v>344.29891987935599</v>
      </c>
      <c r="F1467" s="1" t="s">
        <v>38</v>
      </c>
    </row>
    <row r="1468" spans="1:6" x14ac:dyDescent="0.2">
      <c r="A1468" t="str">
        <f t="shared" si="22"/>
        <v>3-2120</v>
      </c>
      <c r="B1468">
        <v>3</v>
      </c>
      <c r="C1468">
        <v>2</v>
      </c>
      <c r="D1468" s="5">
        <v>120</v>
      </c>
      <c r="E1468" s="4">
        <v>344.29891987935599</v>
      </c>
      <c r="F1468" s="1" t="s">
        <v>38</v>
      </c>
    </row>
    <row r="1469" spans="1:6" x14ac:dyDescent="0.2">
      <c r="A1469" t="str">
        <f t="shared" si="22"/>
        <v>3-2060</v>
      </c>
      <c r="B1469">
        <v>3</v>
      </c>
      <c r="C1469">
        <v>2</v>
      </c>
      <c r="D1469" s="5">
        <v>60</v>
      </c>
      <c r="E1469" s="4">
        <v>344.29891987935599</v>
      </c>
      <c r="F1469" s="1" t="s">
        <v>38</v>
      </c>
    </row>
    <row r="1470" spans="1:6" x14ac:dyDescent="0.2">
      <c r="A1470" t="str">
        <f t="shared" si="22"/>
        <v>3-3000</v>
      </c>
      <c r="B1470">
        <v>3</v>
      </c>
      <c r="C1470">
        <v>3</v>
      </c>
      <c r="D1470" s="5">
        <v>0</v>
      </c>
      <c r="E1470" s="4">
        <v>331.568924647622</v>
      </c>
      <c r="F1470" s="1" t="s">
        <v>38</v>
      </c>
    </row>
    <row r="1471" spans="1:6" x14ac:dyDescent="0.2">
      <c r="A1471" t="str">
        <f t="shared" si="22"/>
        <v>3-3330</v>
      </c>
      <c r="B1471">
        <v>3</v>
      </c>
      <c r="C1471">
        <v>3</v>
      </c>
      <c r="D1471" s="5">
        <v>330</v>
      </c>
      <c r="E1471" s="4">
        <v>331.568924647622</v>
      </c>
      <c r="F1471" s="1" t="s">
        <v>38</v>
      </c>
    </row>
    <row r="1472" spans="1:6" x14ac:dyDescent="0.2">
      <c r="A1472" t="str">
        <f t="shared" si="22"/>
        <v>3-3300</v>
      </c>
      <c r="B1472">
        <v>3</v>
      </c>
      <c r="C1472">
        <v>3</v>
      </c>
      <c r="D1472" s="5">
        <v>300</v>
      </c>
      <c r="E1472" s="4">
        <v>331.568924647622</v>
      </c>
      <c r="F1472" s="1" t="s">
        <v>38</v>
      </c>
    </row>
    <row r="1473" spans="1:6" x14ac:dyDescent="0.2">
      <c r="A1473" t="str">
        <f t="shared" si="22"/>
        <v>3-3270</v>
      </c>
      <c r="B1473">
        <v>3</v>
      </c>
      <c r="C1473">
        <v>3</v>
      </c>
      <c r="D1473" s="5">
        <v>270</v>
      </c>
      <c r="E1473" s="4">
        <v>331.568924647622</v>
      </c>
      <c r="F1473" s="1" t="s">
        <v>38</v>
      </c>
    </row>
    <row r="1474" spans="1:6" x14ac:dyDescent="0.2">
      <c r="A1474" t="str">
        <f t="shared" si="22"/>
        <v>3-3240</v>
      </c>
      <c r="B1474">
        <v>3</v>
      </c>
      <c r="C1474">
        <v>3</v>
      </c>
      <c r="D1474" s="5">
        <v>240</v>
      </c>
      <c r="E1474" s="4">
        <v>331.568924647622</v>
      </c>
      <c r="F1474" s="1" t="s">
        <v>38</v>
      </c>
    </row>
    <row r="1475" spans="1:6" x14ac:dyDescent="0.2">
      <c r="A1475" t="str">
        <f t="shared" ref="A1475:A1538" si="23">CONCATENATE(B1475,"-",C1475,RIGHT("000"&amp;D1475,3))</f>
        <v>3-3210</v>
      </c>
      <c r="B1475">
        <v>3</v>
      </c>
      <c r="C1475">
        <v>3</v>
      </c>
      <c r="D1475" s="5">
        <v>210</v>
      </c>
      <c r="E1475" s="4">
        <v>331.568924647622</v>
      </c>
      <c r="F1475" s="1" t="s">
        <v>38</v>
      </c>
    </row>
    <row r="1476" spans="1:6" x14ac:dyDescent="0.2">
      <c r="A1476" t="str">
        <f t="shared" si="23"/>
        <v>3-3180</v>
      </c>
      <c r="B1476">
        <v>3</v>
      </c>
      <c r="C1476">
        <v>3</v>
      </c>
      <c r="D1476" s="5">
        <v>180</v>
      </c>
      <c r="E1476" s="4">
        <v>331.568924647622</v>
      </c>
      <c r="F1476" s="1" t="s">
        <v>38</v>
      </c>
    </row>
    <row r="1477" spans="1:6" x14ac:dyDescent="0.2">
      <c r="A1477" t="str">
        <f t="shared" si="23"/>
        <v>3-3150</v>
      </c>
      <c r="B1477">
        <v>3</v>
      </c>
      <c r="C1477">
        <v>3</v>
      </c>
      <c r="D1477" s="5">
        <v>150</v>
      </c>
      <c r="E1477" s="4">
        <v>331.568924647622</v>
      </c>
      <c r="F1477" s="1" t="s">
        <v>38</v>
      </c>
    </row>
    <row r="1478" spans="1:6" x14ac:dyDescent="0.2">
      <c r="A1478" t="str">
        <f t="shared" si="23"/>
        <v>3-3120</v>
      </c>
      <c r="B1478">
        <v>3</v>
      </c>
      <c r="C1478">
        <v>3</v>
      </c>
      <c r="D1478" s="5">
        <v>120</v>
      </c>
      <c r="E1478" s="4">
        <v>331.568924647622</v>
      </c>
      <c r="F1478" s="1" t="s">
        <v>38</v>
      </c>
    </row>
    <row r="1479" spans="1:6" x14ac:dyDescent="0.2">
      <c r="A1479" t="str">
        <f t="shared" si="23"/>
        <v>3-3090</v>
      </c>
      <c r="B1479">
        <v>3</v>
      </c>
      <c r="C1479">
        <v>3</v>
      </c>
      <c r="D1479" s="5">
        <v>90</v>
      </c>
      <c r="E1479" s="4">
        <v>331.568924647622</v>
      </c>
      <c r="F1479" s="1" t="s">
        <v>38</v>
      </c>
    </row>
    <row r="1480" spans="1:6" x14ac:dyDescent="0.2">
      <c r="A1480" t="str">
        <f t="shared" si="23"/>
        <v>3-3060</v>
      </c>
      <c r="B1480">
        <v>3</v>
      </c>
      <c r="C1480">
        <v>3</v>
      </c>
      <c r="D1480" s="5">
        <v>60</v>
      </c>
      <c r="E1480" s="4">
        <v>331.568924647622</v>
      </c>
      <c r="F1480" s="1" t="s">
        <v>38</v>
      </c>
    </row>
    <row r="1481" spans="1:6" x14ac:dyDescent="0.2">
      <c r="A1481" t="str">
        <f t="shared" si="23"/>
        <v>3-3030</v>
      </c>
      <c r="B1481">
        <v>3</v>
      </c>
      <c r="C1481">
        <v>3</v>
      </c>
      <c r="D1481" s="5">
        <v>30</v>
      </c>
      <c r="E1481" s="4">
        <v>331.568924647622</v>
      </c>
      <c r="F1481" s="1" t="s">
        <v>38</v>
      </c>
    </row>
    <row r="1482" spans="1:6" x14ac:dyDescent="0.2">
      <c r="A1482" t="str">
        <f t="shared" si="23"/>
        <v>3-4000</v>
      </c>
      <c r="B1482">
        <v>3</v>
      </c>
      <c r="C1482">
        <v>4</v>
      </c>
      <c r="D1482" s="5">
        <v>0</v>
      </c>
      <c r="E1482" s="4">
        <v>328.29643230013301</v>
      </c>
      <c r="F1482" s="1" t="s">
        <v>38</v>
      </c>
    </row>
    <row r="1483" spans="1:6" x14ac:dyDescent="0.2">
      <c r="A1483" t="str">
        <f t="shared" si="23"/>
        <v>3-4340</v>
      </c>
      <c r="B1483">
        <v>3</v>
      </c>
      <c r="C1483">
        <v>4</v>
      </c>
      <c r="D1483" s="5">
        <v>340</v>
      </c>
      <c r="E1483" s="4">
        <v>328.29643230013301</v>
      </c>
      <c r="F1483" s="1" t="s">
        <v>38</v>
      </c>
    </row>
    <row r="1484" spans="1:6" x14ac:dyDescent="0.2">
      <c r="A1484" t="str">
        <f t="shared" si="23"/>
        <v>3-4320</v>
      </c>
      <c r="B1484">
        <v>3</v>
      </c>
      <c r="C1484">
        <v>4</v>
      </c>
      <c r="D1484" s="5">
        <v>320</v>
      </c>
      <c r="E1484" s="4">
        <v>328.29643230013301</v>
      </c>
      <c r="F1484" s="1" t="s">
        <v>38</v>
      </c>
    </row>
    <row r="1485" spans="1:6" x14ac:dyDescent="0.2">
      <c r="A1485" t="str">
        <f t="shared" si="23"/>
        <v>3-4300</v>
      </c>
      <c r="B1485">
        <v>3</v>
      </c>
      <c r="C1485">
        <v>4</v>
      </c>
      <c r="D1485" s="5">
        <v>300</v>
      </c>
      <c r="E1485" s="4">
        <v>328.29643230013301</v>
      </c>
      <c r="F1485" s="1" t="s">
        <v>38</v>
      </c>
    </row>
    <row r="1486" spans="1:6" x14ac:dyDescent="0.2">
      <c r="A1486" t="str">
        <f t="shared" si="23"/>
        <v>3-4280</v>
      </c>
      <c r="B1486">
        <v>3</v>
      </c>
      <c r="C1486">
        <v>4</v>
      </c>
      <c r="D1486" s="5">
        <v>280</v>
      </c>
      <c r="E1486" s="4">
        <v>328.29643230013301</v>
      </c>
      <c r="F1486" s="1" t="s">
        <v>38</v>
      </c>
    </row>
    <row r="1487" spans="1:6" x14ac:dyDescent="0.2">
      <c r="A1487" t="str">
        <f t="shared" si="23"/>
        <v>3-4260</v>
      </c>
      <c r="B1487">
        <v>3</v>
      </c>
      <c r="C1487">
        <v>4</v>
      </c>
      <c r="D1487" s="5">
        <v>260</v>
      </c>
      <c r="E1487" s="4">
        <v>328.29643230013301</v>
      </c>
      <c r="F1487" s="1" t="s">
        <v>38</v>
      </c>
    </row>
    <row r="1488" spans="1:6" x14ac:dyDescent="0.2">
      <c r="A1488" t="str">
        <f t="shared" si="23"/>
        <v>3-4240</v>
      </c>
      <c r="B1488">
        <v>3</v>
      </c>
      <c r="C1488">
        <v>4</v>
      </c>
      <c r="D1488" s="5">
        <v>240</v>
      </c>
      <c r="E1488" s="4">
        <v>328.29643230013301</v>
      </c>
      <c r="F1488" s="1" t="s">
        <v>38</v>
      </c>
    </row>
    <row r="1489" spans="1:6" x14ac:dyDescent="0.2">
      <c r="A1489" t="str">
        <f t="shared" si="23"/>
        <v>3-4220</v>
      </c>
      <c r="B1489">
        <v>3</v>
      </c>
      <c r="C1489">
        <v>4</v>
      </c>
      <c r="D1489" s="5">
        <v>220</v>
      </c>
      <c r="E1489" s="4">
        <v>328.29643230013301</v>
      </c>
      <c r="F1489" s="1" t="s">
        <v>38</v>
      </c>
    </row>
    <row r="1490" spans="1:6" x14ac:dyDescent="0.2">
      <c r="A1490" t="str">
        <f t="shared" si="23"/>
        <v>3-4200</v>
      </c>
      <c r="B1490">
        <v>3</v>
      </c>
      <c r="C1490">
        <v>4</v>
      </c>
      <c r="D1490" s="5">
        <v>200</v>
      </c>
      <c r="E1490" s="4">
        <v>328.29643230013301</v>
      </c>
      <c r="F1490" s="1" t="s">
        <v>38</v>
      </c>
    </row>
    <row r="1491" spans="1:6" x14ac:dyDescent="0.2">
      <c r="A1491" t="str">
        <f t="shared" si="23"/>
        <v>3-4180</v>
      </c>
      <c r="B1491">
        <v>3</v>
      </c>
      <c r="C1491">
        <v>4</v>
      </c>
      <c r="D1491" s="5">
        <v>180</v>
      </c>
      <c r="E1491" s="4">
        <v>328.29643230013301</v>
      </c>
      <c r="F1491" s="1" t="s">
        <v>38</v>
      </c>
    </row>
    <row r="1492" spans="1:6" x14ac:dyDescent="0.2">
      <c r="A1492" t="str">
        <f t="shared" si="23"/>
        <v>3-4160</v>
      </c>
      <c r="B1492">
        <v>3</v>
      </c>
      <c r="C1492">
        <v>4</v>
      </c>
      <c r="D1492" s="5">
        <v>160</v>
      </c>
      <c r="E1492" s="4">
        <v>328.29643230013301</v>
      </c>
      <c r="F1492" s="1" t="s">
        <v>38</v>
      </c>
    </row>
    <row r="1493" spans="1:6" x14ac:dyDescent="0.2">
      <c r="A1493" t="str">
        <f t="shared" si="23"/>
        <v>3-4140</v>
      </c>
      <c r="B1493">
        <v>3</v>
      </c>
      <c r="C1493">
        <v>4</v>
      </c>
      <c r="D1493" s="5">
        <v>140</v>
      </c>
      <c r="E1493" s="4">
        <v>328.29643230013301</v>
      </c>
      <c r="F1493" s="1" t="s">
        <v>38</v>
      </c>
    </row>
    <row r="1494" spans="1:6" x14ac:dyDescent="0.2">
      <c r="A1494" t="str">
        <f t="shared" si="23"/>
        <v>3-4120</v>
      </c>
      <c r="B1494">
        <v>3</v>
      </c>
      <c r="C1494">
        <v>4</v>
      </c>
      <c r="D1494" s="5">
        <v>120</v>
      </c>
      <c r="E1494" s="4">
        <v>328.29643230013301</v>
      </c>
      <c r="F1494" s="1" t="s">
        <v>38</v>
      </c>
    </row>
    <row r="1495" spans="1:6" x14ac:dyDescent="0.2">
      <c r="A1495" t="str">
        <f t="shared" si="23"/>
        <v>3-4100</v>
      </c>
      <c r="B1495">
        <v>3</v>
      </c>
      <c r="C1495">
        <v>4</v>
      </c>
      <c r="D1495" s="5">
        <v>100</v>
      </c>
      <c r="E1495" s="4">
        <v>328.29643230013301</v>
      </c>
      <c r="F1495" s="1" t="s">
        <v>38</v>
      </c>
    </row>
    <row r="1496" spans="1:6" x14ac:dyDescent="0.2">
      <c r="A1496" t="str">
        <f t="shared" si="23"/>
        <v>3-4080</v>
      </c>
      <c r="B1496">
        <v>3</v>
      </c>
      <c r="C1496">
        <v>4</v>
      </c>
      <c r="D1496" s="5">
        <v>80</v>
      </c>
      <c r="E1496" s="4">
        <v>328.29643230013301</v>
      </c>
      <c r="F1496" s="1" t="s">
        <v>38</v>
      </c>
    </row>
    <row r="1497" spans="1:6" x14ac:dyDescent="0.2">
      <c r="A1497" t="str">
        <f t="shared" si="23"/>
        <v>3-4060</v>
      </c>
      <c r="B1497">
        <v>3</v>
      </c>
      <c r="C1497">
        <v>4</v>
      </c>
      <c r="D1497" s="5">
        <v>60</v>
      </c>
      <c r="E1497" s="4">
        <v>328.29643230013301</v>
      </c>
      <c r="F1497" s="1" t="s">
        <v>38</v>
      </c>
    </row>
    <row r="1498" spans="1:6" x14ac:dyDescent="0.2">
      <c r="A1498" t="str">
        <f t="shared" si="23"/>
        <v>3-4040</v>
      </c>
      <c r="B1498">
        <v>3</v>
      </c>
      <c r="C1498">
        <v>4</v>
      </c>
      <c r="D1498" s="5">
        <v>40</v>
      </c>
      <c r="E1498" s="4">
        <v>328.29643230013301</v>
      </c>
      <c r="F1498" s="1" t="s">
        <v>38</v>
      </c>
    </row>
    <row r="1499" spans="1:6" x14ac:dyDescent="0.2">
      <c r="A1499" t="str">
        <f t="shared" si="23"/>
        <v>3-4020</v>
      </c>
      <c r="B1499">
        <v>3</v>
      </c>
      <c r="C1499">
        <v>4</v>
      </c>
      <c r="D1499" s="5">
        <v>20</v>
      </c>
      <c r="E1499" s="4">
        <v>328.29643230013301</v>
      </c>
      <c r="F1499" s="1" t="s">
        <v>38</v>
      </c>
    </row>
    <row r="1500" spans="1:6" x14ac:dyDescent="0.2">
      <c r="A1500" t="str">
        <f t="shared" si="23"/>
        <v>3-5000</v>
      </c>
      <c r="B1500">
        <v>3</v>
      </c>
      <c r="C1500">
        <v>5</v>
      </c>
      <c r="D1500" s="5">
        <v>0</v>
      </c>
      <c r="E1500" s="4">
        <v>322.85591377243202</v>
      </c>
      <c r="F1500" s="1" t="s">
        <v>38</v>
      </c>
    </row>
    <row r="1501" spans="1:6" x14ac:dyDescent="0.2">
      <c r="A1501" t="str">
        <f t="shared" si="23"/>
        <v>3-5345</v>
      </c>
      <c r="B1501">
        <v>3</v>
      </c>
      <c r="C1501">
        <v>5</v>
      </c>
      <c r="D1501" s="5">
        <v>345</v>
      </c>
      <c r="E1501" s="4">
        <v>322.85591377243202</v>
      </c>
      <c r="F1501" s="1" t="s">
        <v>38</v>
      </c>
    </row>
    <row r="1502" spans="1:6" x14ac:dyDescent="0.2">
      <c r="A1502" t="str">
        <f t="shared" si="23"/>
        <v>3-5330</v>
      </c>
      <c r="B1502">
        <v>3</v>
      </c>
      <c r="C1502">
        <v>5</v>
      </c>
      <c r="D1502" s="5">
        <v>330</v>
      </c>
      <c r="E1502" s="4">
        <v>322.85591377243202</v>
      </c>
      <c r="F1502" s="1" t="s">
        <v>38</v>
      </c>
    </row>
    <row r="1503" spans="1:6" x14ac:dyDescent="0.2">
      <c r="A1503" t="str">
        <f t="shared" si="23"/>
        <v>3-5315</v>
      </c>
      <c r="B1503">
        <v>3</v>
      </c>
      <c r="C1503">
        <v>5</v>
      </c>
      <c r="D1503" s="5">
        <v>315</v>
      </c>
      <c r="E1503" s="4">
        <v>322.85591377243202</v>
      </c>
      <c r="F1503" s="1" t="s">
        <v>38</v>
      </c>
    </row>
    <row r="1504" spans="1:6" x14ac:dyDescent="0.2">
      <c r="A1504" t="str">
        <f t="shared" si="23"/>
        <v>3-5300</v>
      </c>
      <c r="B1504">
        <v>3</v>
      </c>
      <c r="C1504">
        <v>5</v>
      </c>
      <c r="D1504" s="5">
        <v>300</v>
      </c>
      <c r="E1504" s="4">
        <v>322.85591377243202</v>
      </c>
      <c r="F1504" s="1" t="s">
        <v>38</v>
      </c>
    </row>
    <row r="1505" spans="1:6" x14ac:dyDescent="0.2">
      <c r="A1505" t="str">
        <f t="shared" si="23"/>
        <v>3-5285</v>
      </c>
      <c r="B1505">
        <v>3</v>
      </c>
      <c r="C1505">
        <v>5</v>
      </c>
      <c r="D1505" s="5">
        <v>285</v>
      </c>
      <c r="E1505" s="4">
        <v>322.85591377243202</v>
      </c>
      <c r="F1505" s="1" t="s">
        <v>38</v>
      </c>
    </row>
    <row r="1506" spans="1:6" x14ac:dyDescent="0.2">
      <c r="A1506" t="str">
        <f t="shared" si="23"/>
        <v>3-5270</v>
      </c>
      <c r="B1506">
        <v>3</v>
      </c>
      <c r="C1506">
        <v>5</v>
      </c>
      <c r="D1506" s="5">
        <v>270</v>
      </c>
      <c r="E1506" s="4">
        <v>322.85591377243202</v>
      </c>
      <c r="F1506" s="1" t="s">
        <v>38</v>
      </c>
    </row>
    <row r="1507" spans="1:6" x14ac:dyDescent="0.2">
      <c r="A1507" t="str">
        <f t="shared" si="23"/>
        <v>3-5255</v>
      </c>
      <c r="B1507">
        <v>3</v>
      </c>
      <c r="C1507">
        <v>5</v>
      </c>
      <c r="D1507" s="5">
        <v>255</v>
      </c>
      <c r="E1507" s="4">
        <v>322.85591377243202</v>
      </c>
      <c r="F1507" s="1" t="s">
        <v>38</v>
      </c>
    </row>
    <row r="1508" spans="1:6" x14ac:dyDescent="0.2">
      <c r="A1508" t="str">
        <f t="shared" si="23"/>
        <v>3-5240</v>
      </c>
      <c r="B1508">
        <v>3</v>
      </c>
      <c r="C1508">
        <v>5</v>
      </c>
      <c r="D1508" s="5">
        <v>240</v>
      </c>
      <c r="E1508" s="4">
        <v>322.85591377243202</v>
      </c>
      <c r="F1508" s="1" t="s">
        <v>38</v>
      </c>
    </row>
    <row r="1509" spans="1:6" x14ac:dyDescent="0.2">
      <c r="A1509" t="str">
        <f t="shared" si="23"/>
        <v>3-5225</v>
      </c>
      <c r="B1509">
        <v>3</v>
      </c>
      <c r="C1509">
        <v>5</v>
      </c>
      <c r="D1509" s="5">
        <v>225</v>
      </c>
      <c r="E1509" s="4">
        <v>322.85591377243202</v>
      </c>
      <c r="F1509" s="1" t="s">
        <v>38</v>
      </c>
    </row>
    <row r="1510" spans="1:6" x14ac:dyDescent="0.2">
      <c r="A1510" t="str">
        <f t="shared" si="23"/>
        <v>3-5210</v>
      </c>
      <c r="B1510">
        <v>3</v>
      </c>
      <c r="C1510">
        <v>5</v>
      </c>
      <c r="D1510" s="5">
        <v>210</v>
      </c>
      <c r="E1510" s="4">
        <v>322.85591377243202</v>
      </c>
      <c r="F1510" s="1" t="s">
        <v>38</v>
      </c>
    </row>
    <row r="1511" spans="1:6" x14ac:dyDescent="0.2">
      <c r="A1511" t="str">
        <f t="shared" si="23"/>
        <v>3-5195</v>
      </c>
      <c r="B1511">
        <v>3</v>
      </c>
      <c r="C1511">
        <v>5</v>
      </c>
      <c r="D1511" s="5">
        <v>195</v>
      </c>
      <c r="E1511" s="4">
        <v>322.85591377243202</v>
      </c>
      <c r="F1511" s="1" t="s">
        <v>38</v>
      </c>
    </row>
    <row r="1512" spans="1:6" x14ac:dyDescent="0.2">
      <c r="A1512" t="str">
        <f t="shared" si="23"/>
        <v>3-5180</v>
      </c>
      <c r="B1512">
        <v>3</v>
      </c>
      <c r="C1512">
        <v>5</v>
      </c>
      <c r="D1512" s="5">
        <v>180</v>
      </c>
      <c r="E1512" s="4">
        <v>322.85591377243202</v>
      </c>
      <c r="F1512" s="1" t="s">
        <v>38</v>
      </c>
    </row>
    <row r="1513" spans="1:6" x14ac:dyDescent="0.2">
      <c r="A1513" t="str">
        <f t="shared" si="23"/>
        <v>3-5165</v>
      </c>
      <c r="B1513">
        <v>3</v>
      </c>
      <c r="C1513">
        <v>5</v>
      </c>
      <c r="D1513" s="5">
        <v>165</v>
      </c>
      <c r="E1513" s="4">
        <v>322.85591377243202</v>
      </c>
      <c r="F1513" s="1" t="s">
        <v>38</v>
      </c>
    </row>
    <row r="1514" spans="1:6" x14ac:dyDescent="0.2">
      <c r="A1514" t="str">
        <f t="shared" si="23"/>
        <v>3-5150</v>
      </c>
      <c r="B1514">
        <v>3</v>
      </c>
      <c r="C1514">
        <v>5</v>
      </c>
      <c r="D1514" s="5">
        <v>150</v>
      </c>
      <c r="E1514" s="4">
        <v>322.85591377243202</v>
      </c>
      <c r="F1514" s="1" t="s">
        <v>38</v>
      </c>
    </row>
    <row r="1515" spans="1:6" x14ac:dyDescent="0.2">
      <c r="A1515" t="str">
        <f t="shared" si="23"/>
        <v>3-5135</v>
      </c>
      <c r="B1515">
        <v>3</v>
      </c>
      <c r="C1515">
        <v>5</v>
      </c>
      <c r="D1515" s="5">
        <v>135</v>
      </c>
      <c r="E1515" s="4">
        <v>322.85591377243202</v>
      </c>
      <c r="F1515" s="1" t="s">
        <v>38</v>
      </c>
    </row>
    <row r="1516" spans="1:6" x14ac:dyDescent="0.2">
      <c r="A1516" t="str">
        <f t="shared" si="23"/>
        <v>3-5120</v>
      </c>
      <c r="B1516">
        <v>3</v>
      </c>
      <c r="C1516">
        <v>5</v>
      </c>
      <c r="D1516" s="5">
        <v>120</v>
      </c>
      <c r="E1516" s="4">
        <v>322.85591377243202</v>
      </c>
      <c r="F1516" s="1" t="s">
        <v>38</v>
      </c>
    </row>
    <row r="1517" spans="1:6" x14ac:dyDescent="0.2">
      <c r="A1517" t="str">
        <f t="shared" si="23"/>
        <v>3-5105</v>
      </c>
      <c r="B1517">
        <v>3</v>
      </c>
      <c r="C1517">
        <v>5</v>
      </c>
      <c r="D1517" s="5">
        <v>105</v>
      </c>
      <c r="E1517" s="4">
        <v>322.85591377243202</v>
      </c>
      <c r="F1517" s="1" t="s">
        <v>38</v>
      </c>
    </row>
    <row r="1518" spans="1:6" x14ac:dyDescent="0.2">
      <c r="A1518" t="str">
        <f t="shared" si="23"/>
        <v>3-5090</v>
      </c>
      <c r="B1518">
        <v>3</v>
      </c>
      <c r="C1518">
        <v>5</v>
      </c>
      <c r="D1518" s="5">
        <v>90</v>
      </c>
      <c r="E1518" s="4">
        <v>322.85591377243202</v>
      </c>
      <c r="F1518" s="1" t="s">
        <v>38</v>
      </c>
    </row>
    <row r="1519" spans="1:6" x14ac:dyDescent="0.2">
      <c r="A1519" t="str">
        <f t="shared" si="23"/>
        <v>3-5075</v>
      </c>
      <c r="B1519">
        <v>3</v>
      </c>
      <c r="C1519">
        <v>5</v>
      </c>
      <c r="D1519" s="5">
        <v>75</v>
      </c>
      <c r="E1519" s="4">
        <v>322.85591377243202</v>
      </c>
      <c r="F1519" s="1" t="s">
        <v>38</v>
      </c>
    </row>
    <row r="1520" spans="1:6" x14ac:dyDescent="0.2">
      <c r="A1520" t="str">
        <f t="shared" si="23"/>
        <v>3-5060</v>
      </c>
      <c r="B1520">
        <v>3</v>
      </c>
      <c r="C1520">
        <v>5</v>
      </c>
      <c r="D1520" s="5">
        <v>60</v>
      </c>
      <c r="E1520" s="4">
        <v>322.85591377243202</v>
      </c>
      <c r="F1520" s="1" t="s">
        <v>38</v>
      </c>
    </row>
    <row r="1521" spans="1:6" x14ac:dyDescent="0.2">
      <c r="A1521" t="str">
        <f t="shared" si="23"/>
        <v>3-5045</v>
      </c>
      <c r="B1521">
        <v>3</v>
      </c>
      <c r="C1521">
        <v>5</v>
      </c>
      <c r="D1521" s="5">
        <v>45</v>
      </c>
      <c r="E1521" s="4">
        <v>322.85591377243202</v>
      </c>
      <c r="F1521" s="1" t="s">
        <v>38</v>
      </c>
    </row>
    <row r="1522" spans="1:6" x14ac:dyDescent="0.2">
      <c r="A1522" t="str">
        <f t="shared" si="23"/>
        <v>3-5030</v>
      </c>
      <c r="B1522">
        <v>3</v>
      </c>
      <c r="C1522">
        <v>5</v>
      </c>
      <c r="D1522" s="5">
        <v>30</v>
      </c>
      <c r="E1522" s="4">
        <v>322.85591377243202</v>
      </c>
      <c r="F1522" s="1" t="s">
        <v>38</v>
      </c>
    </row>
    <row r="1523" spans="1:6" x14ac:dyDescent="0.2">
      <c r="A1523" t="str">
        <f t="shared" si="23"/>
        <v>3-5015</v>
      </c>
      <c r="B1523">
        <v>3</v>
      </c>
      <c r="C1523">
        <v>5</v>
      </c>
      <c r="D1523" s="5">
        <v>15</v>
      </c>
      <c r="E1523" s="4">
        <v>322.85591377243202</v>
      </c>
      <c r="F1523" s="1" t="s">
        <v>38</v>
      </c>
    </row>
    <row r="1524" spans="1:6" x14ac:dyDescent="0.2">
      <c r="A1524" t="str">
        <f t="shared" si="23"/>
        <v>3-6000</v>
      </c>
      <c r="B1524">
        <v>3</v>
      </c>
      <c r="C1524">
        <v>6</v>
      </c>
      <c r="D1524" s="5">
        <v>0</v>
      </c>
      <c r="E1524" s="4">
        <v>319.06800388021298</v>
      </c>
      <c r="F1524" s="1" t="s">
        <v>38</v>
      </c>
    </row>
    <row r="1525" spans="1:6" x14ac:dyDescent="0.2">
      <c r="A1525" t="str">
        <f t="shared" si="23"/>
        <v>3-6353</v>
      </c>
      <c r="B1525">
        <v>3</v>
      </c>
      <c r="C1525">
        <v>6</v>
      </c>
      <c r="D1525" s="5">
        <v>353</v>
      </c>
      <c r="E1525" s="4">
        <v>319.06800388021298</v>
      </c>
      <c r="F1525" s="1" t="s">
        <v>38</v>
      </c>
    </row>
    <row r="1526" spans="1:6" x14ac:dyDescent="0.2">
      <c r="A1526" t="str">
        <f t="shared" si="23"/>
        <v>3-6345</v>
      </c>
      <c r="B1526">
        <v>3</v>
      </c>
      <c r="C1526">
        <v>6</v>
      </c>
      <c r="D1526" s="5">
        <v>345</v>
      </c>
      <c r="E1526" s="4">
        <v>319.06800388021298</v>
      </c>
      <c r="F1526" s="1" t="s">
        <v>38</v>
      </c>
    </row>
    <row r="1527" spans="1:6" x14ac:dyDescent="0.2">
      <c r="A1527" t="str">
        <f t="shared" si="23"/>
        <v>3-6338</v>
      </c>
      <c r="B1527">
        <v>3</v>
      </c>
      <c r="C1527">
        <v>6</v>
      </c>
      <c r="D1527" s="5">
        <v>338</v>
      </c>
      <c r="E1527" s="4">
        <v>319.06800388021298</v>
      </c>
      <c r="F1527" s="1" t="s">
        <v>38</v>
      </c>
    </row>
    <row r="1528" spans="1:6" x14ac:dyDescent="0.2">
      <c r="A1528" t="str">
        <f t="shared" si="23"/>
        <v>3-6330</v>
      </c>
      <c r="B1528">
        <v>3</v>
      </c>
      <c r="C1528">
        <v>6</v>
      </c>
      <c r="D1528" s="5">
        <v>330</v>
      </c>
      <c r="E1528" s="4">
        <v>319.06800388021298</v>
      </c>
      <c r="F1528" s="1" t="s">
        <v>38</v>
      </c>
    </row>
    <row r="1529" spans="1:6" x14ac:dyDescent="0.2">
      <c r="A1529" t="str">
        <f t="shared" si="23"/>
        <v>3-6323</v>
      </c>
      <c r="B1529">
        <v>3</v>
      </c>
      <c r="C1529">
        <v>6</v>
      </c>
      <c r="D1529" s="5">
        <v>323</v>
      </c>
      <c r="E1529" s="4">
        <v>319.06800388021298</v>
      </c>
      <c r="F1529" s="1" t="s">
        <v>38</v>
      </c>
    </row>
    <row r="1530" spans="1:6" x14ac:dyDescent="0.2">
      <c r="A1530" t="str">
        <f t="shared" si="23"/>
        <v>3-6315</v>
      </c>
      <c r="B1530">
        <v>3</v>
      </c>
      <c r="C1530">
        <v>6</v>
      </c>
      <c r="D1530" s="5">
        <v>315</v>
      </c>
      <c r="E1530" s="4">
        <v>319.06800388021298</v>
      </c>
      <c r="F1530" s="1" t="s">
        <v>38</v>
      </c>
    </row>
    <row r="1531" spans="1:6" x14ac:dyDescent="0.2">
      <c r="A1531" t="str">
        <f t="shared" si="23"/>
        <v>3-6308</v>
      </c>
      <c r="B1531">
        <v>3</v>
      </c>
      <c r="C1531">
        <v>6</v>
      </c>
      <c r="D1531" s="5">
        <v>308</v>
      </c>
      <c r="E1531" s="4">
        <v>319.06800388021298</v>
      </c>
      <c r="F1531" s="1" t="s">
        <v>38</v>
      </c>
    </row>
    <row r="1532" spans="1:6" x14ac:dyDescent="0.2">
      <c r="A1532" t="str">
        <f t="shared" si="23"/>
        <v>3-6300</v>
      </c>
      <c r="B1532">
        <v>3</v>
      </c>
      <c r="C1532">
        <v>6</v>
      </c>
      <c r="D1532" s="5">
        <v>300</v>
      </c>
      <c r="E1532" s="4">
        <v>319.06800388021298</v>
      </c>
      <c r="F1532" s="1" t="s">
        <v>38</v>
      </c>
    </row>
    <row r="1533" spans="1:6" x14ac:dyDescent="0.2">
      <c r="A1533" t="str">
        <f t="shared" si="23"/>
        <v>3-6293</v>
      </c>
      <c r="B1533">
        <v>3</v>
      </c>
      <c r="C1533">
        <v>6</v>
      </c>
      <c r="D1533" s="5">
        <v>293</v>
      </c>
      <c r="E1533" s="4">
        <v>319.06800388021298</v>
      </c>
      <c r="F1533" s="1" t="s">
        <v>38</v>
      </c>
    </row>
    <row r="1534" spans="1:6" x14ac:dyDescent="0.2">
      <c r="A1534" t="str">
        <f t="shared" si="23"/>
        <v>3-6285</v>
      </c>
      <c r="B1534">
        <v>3</v>
      </c>
      <c r="C1534">
        <v>6</v>
      </c>
      <c r="D1534" s="5">
        <v>285</v>
      </c>
      <c r="E1534" s="4">
        <v>319.06800388021298</v>
      </c>
      <c r="F1534" s="1" t="s">
        <v>38</v>
      </c>
    </row>
    <row r="1535" spans="1:6" x14ac:dyDescent="0.2">
      <c r="A1535" t="str">
        <f t="shared" si="23"/>
        <v>3-6278</v>
      </c>
      <c r="B1535">
        <v>3</v>
      </c>
      <c r="C1535">
        <v>6</v>
      </c>
      <c r="D1535" s="5">
        <v>278</v>
      </c>
      <c r="E1535" s="4">
        <v>319.06800388021298</v>
      </c>
      <c r="F1535" s="1" t="s">
        <v>38</v>
      </c>
    </row>
    <row r="1536" spans="1:6" x14ac:dyDescent="0.2">
      <c r="A1536" t="str">
        <f t="shared" si="23"/>
        <v>3-6270</v>
      </c>
      <c r="B1536">
        <v>3</v>
      </c>
      <c r="C1536">
        <v>6</v>
      </c>
      <c r="D1536" s="5">
        <v>270</v>
      </c>
      <c r="E1536" s="4">
        <v>319.06800388021298</v>
      </c>
      <c r="F1536" s="1" t="s">
        <v>38</v>
      </c>
    </row>
    <row r="1537" spans="1:6" x14ac:dyDescent="0.2">
      <c r="A1537" t="str">
        <f t="shared" si="23"/>
        <v>3-6263</v>
      </c>
      <c r="B1537">
        <v>3</v>
      </c>
      <c r="C1537">
        <v>6</v>
      </c>
      <c r="D1537" s="5">
        <v>263</v>
      </c>
      <c r="E1537" s="4">
        <v>319.06800388021298</v>
      </c>
      <c r="F1537" s="1" t="s">
        <v>38</v>
      </c>
    </row>
    <row r="1538" spans="1:6" x14ac:dyDescent="0.2">
      <c r="A1538" t="str">
        <f t="shared" si="23"/>
        <v>3-6255</v>
      </c>
      <c r="B1538">
        <v>3</v>
      </c>
      <c r="C1538">
        <v>6</v>
      </c>
      <c r="D1538" s="5">
        <v>255</v>
      </c>
      <c r="E1538" s="4">
        <v>319.06800388021298</v>
      </c>
      <c r="F1538" s="1" t="s">
        <v>38</v>
      </c>
    </row>
    <row r="1539" spans="1:6" x14ac:dyDescent="0.2">
      <c r="A1539" t="str">
        <f t="shared" ref="A1539:A1602" si="24">CONCATENATE(B1539,"-",C1539,RIGHT("000"&amp;D1539,3))</f>
        <v>3-6248</v>
      </c>
      <c r="B1539">
        <v>3</v>
      </c>
      <c r="C1539">
        <v>6</v>
      </c>
      <c r="D1539" s="5">
        <v>248</v>
      </c>
      <c r="E1539" s="4">
        <v>319.06800388021298</v>
      </c>
      <c r="F1539" s="1" t="s">
        <v>38</v>
      </c>
    </row>
    <row r="1540" spans="1:6" x14ac:dyDescent="0.2">
      <c r="A1540" t="str">
        <f t="shared" si="24"/>
        <v>3-6240</v>
      </c>
      <c r="B1540">
        <v>3</v>
      </c>
      <c r="C1540">
        <v>6</v>
      </c>
      <c r="D1540" s="5">
        <v>240</v>
      </c>
      <c r="E1540" s="4">
        <v>319.06800388021298</v>
      </c>
      <c r="F1540" s="1" t="s">
        <v>38</v>
      </c>
    </row>
    <row r="1541" spans="1:6" x14ac:dyDescent="0.2">
      <c r="A1541" t="str">
        <f t="shared" si="24"/>
        <v>3-6233</v>
      </c>
      <c r="B1541">
        <v>3</v>
      </c>
      <c r="C1541">
        <v>6</v>
      </c>
      <c r="D1541" s="5">
        <v>233</v>
      </c>
      <c r="E1541" s="4">
        <v>319.06800388021298</v>
      </c>
      <c r="F1541" s="1" t="s">
        <v>38</v>
      </c>
    </row>
    <row r="1542" spans="1:6" x14ac:dyDescent="0.2">
      <c r="A1542" t="str">
        <f t="shared" si="24"/>
        <v>3-6225</v>
      </c>
      <c r="B1542">
        <v>3</v>
      </c>
      <c r="C1542">
        <v>6</v>
      </c>
      <c r="D1542" s="5">
        <v>225</v>
      </c>
      <c r="E1542" s="4">
        <v>319.06800388021298</v>
      </c>
      <c r="F1542" s="1" t="s">
        <v>38</v>
      </c>
    </row>
    <row r="1543" spans="1:6" x14ac:dyDescent="0.2">
      <c r="A1543" t="str">
        <f t="shared" si="24"/>
        <v>3-6218</v>
      </c>
      <c r="B1543">
        <v>3</v>
      </c>
      <c r="C1543">
        <v>6</v>
      </c>
      <c r="D1543" s="5">
        <v>218</v>
      </c>
      <c r="E1543" s="4">
        <v>319.06800388021298</v>
      </c>
      <c r="F1543" s="1" t="s">
        <v>38</v>
      </c>
    </row>
    <row r="1544" spans="1:6" x14ac:dyDescent="0.2">
      <c r="A1544" t="str">
        <f t="shared" si="24"/>
        <v>3-6210</v>
      </c>
      <c r="B1544">
        <v>3</v>
      </c>
      <c r="C1544">
        <v>6</v>
      </c>
      <c r="D1544" s="5">
        <v>210</v>
      </c>
      <c r="E1544" s="4">
        <v>319.06800388021298</v>
      </c>
      <c r="F1544" s="1" t="s">
        <v>38</v>
      </c>
    </row>
    <row r="1545" spans="1:6" x14ac:dyDescent="0.2">
      <c r="A1545" t="str">
        <f t="shared" si="24"/>
        <v>3-6203</v>
      </c>
      <c r="B1545">
        <v>3</v>
      </c>
      <c r="C1545">
        <v>6</v>
      </c>
      <c r="D1545" s="5">
        <v>203</v>
      </c>
      <c r="E1545" s="4">
        <v>319.06800388021298</v>
      </c>
      <c r="F1545" s="1" t="s">
        <v>38</v>
      </c>
    </row>
    <row r="1546" spans="1:6" x14ac:dyDescent="0.2">
      <c r="A1546" t="str">
        <f t="shared" si="24"/>
        <v>3-6195</v>
      </c>
      <c r="B1546">
        <v>3</v>
      </c>
      <c r="C1546">
        <v>6</v>
      </c>
      <c r="D1546" s="5">
        <v>195</v>
      </c>
      <c r="E1546" s="4">
        <v>319.06800388021298</v>
      </c>
      <c r="F1546" s="1" t="s">
        <v>38</v>
      </c>
    </row>
    <row r="1547" spans="1:6" x14ac:dyDescent="0.2">
      <c r="A1547" t="str">
        <f t="shared" si="24"/>
        <v>3-6188</v>
      </c>
      <c r="B1547">
        <v>3</v>
      </c>
      <c r="C1547">
        <v>6</v>
      </c>
      <c r="D1547" s="5">
        <v>188</v>
      </c>
      <c r="E1547" s="4">
        <v>319.06800388021298</v>
      </c>
      <c r="F1547" s="1" t="s">
        <v>38</v>
      </c>
    </row>
    <row r="1548" spans="1:6" x14ac:dyDescent="0.2">
      <c r="A1548" t="str">
        <f t="shared" si="24"/>
        <v>3-6180</v>
      </c>
      <c r="B1548">
        <v>3</v>
      </c>
      <c r="C1548">
        <v>6</v>
      </c>
      <c r="D1548" s="5">
        <v>180</v>
      </c>
      <c r="E1548" s="4">
        <v>319.06800388021298</v>
      </c>
      <c r="F1548" s="1" t="s">
        <v>38</v>
      </c>
    </row>
    <row r="1549" spans="1:6" x14ac:dyDescent="0.2">
      <c r="A1549" t="str">
        <f t="shared" si="24"/>
        <v>3-6173</v>
      </c>
      <c r="B1549">
        <v>3</v>
      </c>
      <c r="C1549">
        <v>6</v>
      </c>
      <c r="D1549" s="5">
        <v>173</v>
      </c>
      <c r="E1549" s="4">
        <v>319.06800388021298</v>
      </c>
      <c r="F1549" s="1" t="s">
        <v>38</v>
      </c>
    </row>
    <row r="1550" spans="1:6" x14ac:dyDescent="0.2">
      <c r="A1550" t="str">
        <f t="shared" si="24"/>
        <v>3-6165</v>
      </c>
      <c r="B1550">
        <v>3</v>
      </c>
      <c r="C1550">
        <v>6</v>
      </c>
      <c r="D1550" s="5">
        <v>165</v>
      </c>
      <c r="E1550" s="4">
        <v>319.06800388021298</v>
      </c>
      <c r="F1550" s="1" t="s">
        <v>38</v>
      </c>
    </row>
    <row r="1551" spans="1:6" x14ac:dyDescent="0.2">
      <c r="A1551" t="str">
        <f t="shared" si="24"/>
        <v>3-6158</v>
      </c>
      <c r="B1551">
        <v>3</v>
      </c>
      <c r="C1551">
        <v>6</v>
      </c>
      <c r="D1551" s="5">
        <v>158</v>
      </c>
      <c r="E1551" s="4">
        <v>319.06800388021298</v>
      </c>
      <c r="F1551" s="1" t="s">
        <v>38</v>
      </c>
    </row>
    <row r="1552" spans="1:6" x14ac:dyDescent="0.2">
      <c r="A1552" t="str">
        <f t="shared" si="24"/>
        <v>3-6150</v>
      </c>
      <c r="B1552">
        <v>3</v>
      </c>
      <c r="C1552">
        <v>6</v>
      </c>
      <c r="D1552" s="5">
        <v>150</v>
      </c>
      <c r="E1552" s="4">
        <v>319.06800388021298</v>
      </c>
      <c r="F1552" s="1" t="s">
        <v>38</v>
      </c>
    </row>
    <row r="1553" spans="1:6" x14ac:dyDescent="0.2">
      <c r="A1553" t="str">
        <f t="shared" si="24"/>
        <v>3-6143</v>
      </c>
      <c r="B1553">
        <v>3</v>
      </c>
      <c r="C1553">
        <v>6</v>
      </c>
      <c r="D1553" s="5">
        <v>143</v>
      </c>
      <c r="E1553" s="4">
        <v>319.06800388021298</v>
      </c>
      <c r="F1553" s="1" t="s">
        <v>38</v>
      </c>
    </row>
    <row r="1554" spans="1:6" x14ac:dyDescent="0.2">
      <c r="A1554" t="str">
        <f t="shared" si="24"/>
        <v>3-6135</v>
      </c>
      <c r="B1554">
        <v>3</v>
      </c>
      <c r="C1554">
        <v>6</v>
      </c>
      <c r="D1554" s="5">
        <v>135</v>
      </c>
      <c r="E1554" s="4">
        <v>319.06800388021298</v>
      </c>
      <c r="F1554" s="1" t="s">
        <v>38</v>
      </c>
    </row>
    <row r="1555" spans="1:6" x14ac:dyDescent="0.2">
      <c r="A1555" t="str">
        <f t="shared" si="24"/>
        <v>3-6128</v>
      </c>
      <c r="B1555">
        <v>3</v>
      </c>
      <c r="C1555">
        <v>6</v>
      </c>
      <c r="D1555" s="5">
        <v>128</v>
      </c>
      <c r="E1555" s="4">
        <v>319.06800388021298</v>
      </c>
      <c r="F1555" s="1" t="s">
        <v>38</v>
      </c>
    </row>
    <row r="1556" spans="1:6" x14ac:dyDescent="0.2">
      <c r="A1556" t="str">
        <f t="shared" si="24"/>
        <v>3-6120</v>
      </c>
      <c r="B1556">
        <v>3</v>
      </c>
      <c r="C1556">
        <v>6</v>
      </c>
      <c r="D1556" s="5">
        <v>120</v>
      </c>
      <c r="E1556" s="4">
        <v>319.06800388021298</v>
      </c>
      <c r="F1556" s="1" t="s">
        <v>38</v>
      </c>
    </row>
    <row r="1557" spans="1:6" x14ac:dyDescent="0.2">
      <c r="A1557" t="str">
        <f t="shared" si="24"/>
        <v>3-6113</v>
      </c>
      <c r="B1557">
        <v>3</v>
      </c>
      <c r="C1557">
        <v>6</v>
      </c>
      <c r="D1557" s="5">
        <v>113</v>
      </c>
      <c r="E1557" s="4">
        <v>319.06800388021298</v>
      </c>
      <c r="F1557" s="1" t="s">
        <v>38</v>
      </c>
    </row>
    <row r="1558" spans="1:6" x14ac:dyDescent="0.2">
      <c r="A1558" t="str">
        <f t="shared" si="24"/>
        <v>3-6105</v>
      </c>
      <c r="B1558">
        <v>3</v>
      </c>
      <c r="C1558">
        <v>6</v>
      </c>
      <c r="D1558" s="5">
        <v>105</v>
      </c>
      <c r="E1558" s="4">
        <v>319.06800388021298</v>
      </c>
      <c r="F1558" s="1" t="s">
        <v>38</v>
      </c>
    </row>
    <row r="1559" spans="1:6" x14ac:dyDescent="0.2">
      <c r="A1559" t="str">
        <f t="shared" si="24"/>
        <v>3-6098</v>
      </c>
      <c r="B1559">
        <v>3</v>
      </c>
      <c r="C1559">
        <v>6</v>
      </c>
      <c r="D1559" s="5">
        <v>98</v>
      </c>
      <c r="E1559" s="4">
        <v>319.06800388021298</v>
      </c>
      <c r="F1559" s="1" t="s">
        <v>38</v>
      </c>
    </row>
    <row r="1560" spans="1:6" x14ac:dyDescent="0.2">
      <c r="A1560" t="str">
        <f t="shared" si="24"/>
        <v>3-6090</v>
      </c>
      <c r="B1560">
        <v>3</v>
      </c>
      <c r="C1560">
        <v>6</v>
      </c>
      <c r="D1560" s="5">
        <v>90</v>
      </c>
      <c r="E1560" s="4">
        <v>319.06800388021298</v>
      </c>
      <c r="F1560" s="1" t="s">
        <v>38</v>
      </c>
    </row>
    <row r="1561" spans="1:6" x14ac:dyDescent="0.2">
      <c r="A1561" t="str">
        <f t="shared" si="24"/>
        <v>3-6083</v>
      </c>
      <c r="B1561">
        <v>3</v>
      </c>
      <c r="C1561">
        <v>6</v>
      </c>
      <c r="D1561" s="5">
        <v>83</v>
      </c>
      <c r="E1561" s="4">
        <v>319.06800388021298</v>
      </c>
      <c r="F1561" s="1" t="s">
        <v>38</v>
      </c>
    </row>
    <row r="1562" spans="1:6" x14ac:dyDescent="0.2">
      <c r="A1562" t="str">
        <f t="shared" si="24"/>
        <v>3-6075</v>
      </c>
      <c r="B1562">
        <v>3</v>
      </c>
      <c r="C1562">
        <v>6</v>
      </c>
      <c r="D1562" s="5">
        <v>75</v>
      </c>
      <c r="E1562" s="4">
        <v>319.06800388021298</v>
      </c>
      <c r="F1562" s="1" t="s">
        <v>38</v>
      </c>
    </row>
    <row r="1563" spans="1:6" x14ac:dyDescent="0.2">
      <c r="A1563" t="str">
        <f t="shared" si="24"/>
        <v>3-6068</v>
      </c>
      <c r="B1563">
        <v>3</v>
      </c>
      <c r="C1563">
        <v>6</v>
      </c>
      <c r="D1563" s="5">
        <v>68</v>
      </c>
      <c r="E1563" s="4">
        <v>319.06800388021298</v>
      </c>
      <c r="F1563" s="1" t="s">
        <v>38</v>
      </c>
    </row>
    <row r="1564" spans="1:6" x14ac:dyDescent="0.2">
      <c r="A1564" t="str">
        <f t="shared" si="24"/>
        <v>3-6060</v>
      </c>
      <c r="B1564">
        <v>3</v>
      </c>
      <c r="C1564">
        <v>6</v>
      </c>
      <c r="D1564" s="5">
        <v>60</v>
      </c>
      <c r="E1564" s="4">
        <v>319.06800388021298</v>
      </c>
      <c r="F1564" s="1" t="s">
        <v>38</v>
      </c>
    </row>
    <row r="1565" spans="1:6" x14ac:dyDescent="0.2">
      <c r="A1565" t="str">
        <f t="shared" si="24"/>
        <v>3-6053</v>
      </c>
      <c r="B1565">
        <v>3</v>
      </c>
      <c r="C1565">
        <v>6</v>
      </c>
      <c r="D1565" s="5">
        <v>53</v>
      </c>
      <c r="E1565" s="4">
        <v>319.06800388021298</v>
      </c>
      <c r="F1565" s="1" t="s">
        <v>38</v>
      </c>
    </row>
    <row r="1566" spans="1:6" x14ac:dyDescent="0.2">
      <c r="A1566" t="str">
        <f t="shared" si="24"/>
        <v>3-6045</v>
      </c>
      <c r="B1566">
        <v>3</v>
      </c>
      <c r="C1566">
        <v>6</v>
      </c>
      <c r="D1566" s="5">
        <v>45</v>
      </c>
      <c r="E1566" s="4">
        <v>319.06800388021298</v>
      </c>
      <c r="F1566" s="1" t="s">
        <v>38</v>
      </c>
    </row>
    <row r="1567" spans="1:6" x14ac:dyDescent="0.2">
      <c r="A1567" t="str">
        <f t="shared" si="24"/>
        <v>3-6038</v>
      </c>
      <c r="B1567">
        <v>3</v>
      </c>
      <c r="C1567">
        <v>6</v>
      </c>
      <c r="D1567" s="5">
        <v>38</v>
      </c>
      <c r="E1567" s="4">
        <v>319.06800388021298</v>
      </c>
      <c r="F1567" s="1" t="s">
        <v>38</v>
      </c>
    </row>
    <row r="1568" spans="1:6" x14ac:dyDescent="0.2">
      <c r="A1568" t="str">
        <f t="shared" si="24"/>
        <v>3-6030</v>
      </c>
      <c r="B1568">
        <v>3</v>
      </c>
      <c r="C1568">
        <v>6</v>
      </c>
      <c r="D1568" s="5">
        <v>30</v>
      </c>
      <c r="E1568" s="4">
        <v>319.06800388021298</v>
      </c>
      <c r="F1568" s="1" t="s">
        <v>38</v>
      </c>
    </row>
    <row r="1569" spans="1:6" x14ac:dyDescent="0.2">
      <c r="A1569" t="str">
        <f t="shared" si="24"/>
        <v>3-6023</v>
      </c>
      <c r="B1569">
        <v>3</v>
      </c>
      <c r="C1569">
        <v>6</v>
      </c>
      <c r="D1569" s="5">
        <v>23</v>
      </c>
      <c r="E1569" s="4">
        <v>319.06800388021298</v>
      </c>
      <c r="F1569" s="1" t="s">
        <v>38</v>
      </c>
    </row>
    <row r="1570" spans="1:6" x14ac:dyDescent="0.2">
      <c r="A1570" t="str">
        <f t="shared" si="24"/>
        <v>3-6015</v>
      </c>
      <c r="B1570">
        <v>3</v>
      </c>
      <c r="C1570">
        <v>6</v>
      </c>
      <c r="D1570" s="5">
        <v>15</v>
      </c>
      <c r="E1570" s="4">
        <v>319.06800388021298</v>
      </c>
      <c r="F1570" s="1" t="s">
        <v>38</v>
      </c>
    </row>
    <row r="1571" spans="1:6" x14ac:dyDescent="0.2">
      <c r="A1571" t="str">
        <f t="shared" si="24"/>
        <v>3-6008</v>
      </c>
      <c r="B1571">
        <v>3</v>
      </c>
      <c r="C1571">
        <v>6</v>
      </c>
      <c r="D1571" s="5">
        <v>8</v>
      </c>
      <c r="E1571" s="4">
        <v>319.06800388021298</v>
      </c>
      <c r="F1571" s="1" t="s">
        <v>38</v>
      </c>
    </row>
    <row r="1572" spans="1:6" x14ac:dyDescent="0.2">
      <c r="A1572" t="str">
        <f t="shared" si="24"/>
        <v>2-1000</v>
      </c>
      <c r="B1572">
        <v>2</v>
      </c>
      <c r="C1572">
        <v>1</v>
      </c>
      <c r="D1572" s="5">
        <v>0</v>
      </c>
      <c r="E1572" s="4">
        <v>314.15926535897898</v>
      </c>
      <c r="F1572" s="1" t="s">
        <v>29</v>
      </c>
    </row>
    <row r="1573" spans="1:6" x14ac:dyDescent="0.2">
      <c r="A1573" t="str">
        <f t="shared" si="24"/>
        <v>2-2000</v>
      </c>
      <c r="B1573">
        <v>2</v>
      </c>
      <c r="C1573">
        <v>2</v>
      </c>
      <c r="D1573" s="5">
        <v>0</v>
      </c>
      <c r="E1573" s="4">
        <v>344.29891987935599</v>
      </c>
      <c r="F1573" s="1" t="s">
        <v>38</v>
      </c>
    </row>
    <row r="1574" spans="1:6" x14ac:dyDescent="0.2">
      <c r="A1574" t="str">
        <f t="shared" si="24"/>
        <v>2-2300</v>
      </c>
      <c r="B1574">
        <v>2</v>
      </c>
      <c r="C1574">
        <v>2</v>
      </c>
      <c r="D1574" s="5">
        <v>300</v>
      </c>
      <c r="E1574" s="4">
        <v>344.29891987935599</v>
      </c>
      <c r="F1574" s="1" t="s">
        <v>38</v>
      </c>
    </row>
    <row r="1575" spans="1:6" x14ac:dyDescent="0.2">
      <c r="A1575" t="str">
        <f t="shared" si="24"/>
        <v>2-2240</v>
      </c>
      <c r="B1575">
        <v>2</v>
      </c>
      <c r="C1575">
        <v>2</v>
      </c>
      <c r="D1575" s="5">
        <v>240</v>
      </c>
      <c r="E1575" s="4">
        <v>344.29891987935599</v>
      </c>
      <c r="F1575" s="1" t="s">
        <v>38</v>
      </c>
    </row>
    <row r="1576" spans="1:6" x14ac:dyDescent="0.2">
      <c r="A1576" t="str">
        <f t="shared" si="24"/>
        <v>2-2180</v>
      </c>
      <c r="B1576">
        <v>2</v>
      </c>
      <c r="C1576">
        <v>2</v>
      </c>
      <c r="D1576" s="5">
        <v>180</v>
      </c>
      <c r="E1576" s="4">
        <v>344.29891987935599</v>
      </c>
      <c r="F1576" s="1" t="s">
        <v>38</v>
      </c>
    </row>
    <row r="1577" spans="1:6" x14ac:dyDescent="0.2">
      <c r="A1577" t="str">
        <f t="shared" si="24"/>
        <v>2-2120</v>
      </c>
      <c r="B1577">
        <v>2</v>
      </c>
      <c r="C1577">
        <v>2</v>
      </c>
      <c r="D1577" s="5">
        <v>120</v>
      </c>
      <c r="E1577" s="4">
        <v>344.29891987935599</v>
      </c>
      <c r="F1577" s="1" t="s">
        <v>38</v>
      </c>
    </row>
    <row r="1578" spans="1:6" x14ac:dyDescent="0.2">
      <c r="A1578" t="str">
        <f t="shared" si="24"/>
        <v>2-2060</v>
      </c>
      <c r="B1578">
        <v>2</v>
      </c>
      <c r="C1578">
        <v>2</v>
      </c>
      <c r="D1578" s="5">
        <v>60</v>
      </c>
      <c r="E1578" s="4">
        <v>344.29891987935599</v>
      </c>
      <c r="F1578" s="1" t="s">
        <v>38</v>
      </c>
    </row>
    <row r="1579" spans="1:6" x14ac:dyDescent="0.2">
      <c r="A1579" t="str">
        <f t="shared" si="24"/>
        <v>2-3000</v>
      </c>
      <c r="B1579">
        <v>2</v>
      </c>
      <c r="C1579">
        <v>3</v>
      </c>
      <c r="D1579" s="5">
        <v>0</v>
      </c>
      <c r="E1579" s="4">
        <v>331.568924647622</v>
      </c>
      <c r="F1579" s="1" t="s">
        <v>38</v>
      </c>
    </row>
    <row r="1580" spans="1:6" x14ac:dyDescent="0.2">
      <c r="A1580" t="str">
        <f t="shared" si="24"/>
        <v>2-3330</v>
      </c>
      <c r="B1580">
        <v>2</v>
      </c>
      <c r="C1580">
        <v>3</v>
      </c>
      <c r="D1580" s="5">
        <v>330</v>
      </c>
      <c r="E1580" s="4">
        <v>331.568924647622</v>
      </c>
      <c r="F1580" s="1" t="s">
        <v>38</v>
      </c>
    </row>
    <row r="1581" spans="1:6" x14ac:dyDescent="0.2">
      <c r="A1581" t="str">
        <f t="shared" si="24"/>
        <v>2-3300</v>
      </c>
      <c r="B1581">
        <v>2</v>
      </c>
      <c r="C1581">
        <v>3</v>
      </c>
      <c r="D1581" s="5">
        <v>300</v>
      </c>
      <c r="E1581" s="4">
        <v>331.568924647622</v>
      </c>
      <c r="F1581" s="1" t="s">
        <v>38</v>
      </c>
    </row>
    <row r="1582" spans="1:6" x14ac:dyDescent="0.2">
      <c r="A1582" t="str">
        <f t="shared" si="24"/>
        <v>2-3270</v>
      </c>
      <c r="B1582">
        <v>2</v>
      </c>
      <c r="C1582">
        <v>3</v>
      </c>
      <c r="D1582" s="5">
        <v>270</v>
      </c>
      <c r="E1582" s="4">
        <v>331.568924647622</v>
      </c>
      <c r="F1582" s="1" t="s">
        <v>38</v>
      </c>
    </row>
    <row r="1583" spans="1:6" x14ac:dyDescent="0.2">
      <c r="A1583" t="str">
        <f t="shared" si="24"/>
        <v>2-3240</v>
      </c>
      <c r="B1583">
        <v>2</v>
      </c>
      <c r="C1583">
        <v>3</v>
      </c>
      <c r="D1583" s="5">
        <v>240</v>
      </c>
      <c r="E1583" s="4">
        <v>331.568924647622</v>
      </c>
      <c r="F1583" s="1" t="s">
        <v>38</v>
      </c>
    </row>
    <row r="1584" spans="1:6" x14ac:dyDescent="0.2">
      <c r="A1584" t="str">
        <f t="shared" si="24"/>
        <v>2-3210</v>
      </c>
      <c r="B1584">
        <v>2</v>
      </c>
      <c r="C1584">
        <v>3</v>
      </c>
      <c r="D1584" s="5">
        <v>210</v>
      </c>
      <c r="E1584" s="4">
        <v>331.568924647622</v>
      </c>
      <c r="F1584" s="1" t="s">
        <v>38</v>
      </c>
    </row>
    <row r="1585" spans="1:6" x14ac:dyDescent="0.2">
      <c r="A1585" t="str">
        <f t="shared" si="24"/>
        <v>2-3180</v>
      </c>
      <c r="B1585">
        <v>2</v>
      </c>
      <c r="C1585">
        <v>3</v>
      </c>
      <c r="D1585" s="5">
        <v>180</v>
      </c>
      <c r="E1585" s="4">
        <v>331.568924647622</v>
      </c>
      <c r="F1585" s="1" t="s">
        <v>38</v>
      </c>
    </row>
    <row r="1586" spans="1:6" x14ac:dyDescent="0.2">
      <c r="A1586" t="str">
        <f t="shared" si="24"/>
        <v>2-3150</v>
      </c>
      <c r="B1586">
        <v>2</v>
      </c>
      <c r="C1586">
        <v>3</v>
      </c>
      <c r="D1586" s="5">
        <v>150</v>
      </c>
      <c r="E1586" s="4">
        <v>331.568924647622</v>
      </c>
      <c r="F1586" s="1" t="s">
        <v>38</v>
      </c>
    </row>
    <row r="1587" spans="1:6" x14ac:dyDescent="0.2">
      <c r="A1587" t="str">
        <f t="shared" si="24"/>
        <v>2-3120</v>
      </c>
      <c r="B1587">
        <v>2</v>
      </c>
      <c r="C1587">
        <v>3</v>
      </c>
      <c r="D1587" s="5">
        <v>120</v>
      </c>
      <c r="E1587" s="4">
        <v>331.568924647622</v>
      </c>
      <c r="F1587" s="1" t="s">
        <v>38</v>
      </c>
    </row>
    <row r="1588" spans="1:6" x14ac:dyDescent="0.2">
      <c r="A1588" t="str">
        <f t="shared" si="24"/>
        <v>2-3090</v>
      </c>
      <c r="B1588">
        <v>2</v>
      </c>
      <c r="C1588">
        <v>3</v>
      </c>
      <c r="D1588" s="5">
        <v>90</v>
      </c>
      <c r="E1588" s="4">
        <v>331.568924647622</v>
      </c>
      <c r="F1588" s="1" t="s">
        <v>38</v>
      </c>
    </row>
    <row r="1589" spans="1:6" x14ac:dyDescent="0.2">
      <c r="A1589" t="str">
        <f t="shared" si="24"/>
        <v>2-3060</v>
      </c>
      <c r="B1589">
        <v>2</v>
      </c>
      <c r="C1589">
        <v>3</v>
      </c>
      <c r="D1589" s="5">
        <v>60</v>
      </c>
      <c r="E1589" s="4">
        <v>331.568924647622</v>
      </c>
      <c r="F1589" s="1" t="s">
        <v>38</v>
      </c>
    </row>
    <row r="1590" spans="1:6" x14ac:dyDescent="0.2">
      <c r="A1590" t="str">
        <f t="shared" si="24"/>
        <v>2-3030</v>
      </c>
      <c r="B1590">
        <v>2</v>
      </c>
      <c r="C1590">
        <v>3</v>
      </c>
      <c r="D1590" s="5">
        <v>30</v>
      </c>
      <c r="E1590" s="4">
        <v>331.568924647622</v>
      </c>
      <c r="F1590" s="1" t="s">
        <v>38</v>
      </c>
    </row>
    <row r="1591" spans="1:6" x14ac:dyDescent="0.2">
      <c r="A1591" t="str">
        <f t="shared" si="24"/>
        <v>2-4000</v>
      </c>
      <c r="B1591">
        <v>2</v>
      </c>
      <c r="C1591">
        <v>4</v>
      </c>
      <c r="D1591" s="5">
        <v>0</v>
      </c>
      <c r="E1591" s="4">
        <v>328.29643230013301</v>
      </c>
      <c r="F1591" s="1" t="s">
        <v>38</v>
      </c>
    </row>
    <row r="1592" spans="1:6" x14ac:dyDescent="0.2">
      <c r="A1592" t="str">
        <f t="shared" si="24"/>
        <v>2-4340</v>
      </c>
      <c r="B1592">
        <v>2</v>
      </c>
      <c r="C1592">
        <v>4</v>
      </c>
      <c r="D1592" s="5">
        <v>340</v>
      </c>
      <c r="E1592" s="4">
        <v>328.29643230013301</v>
      </c>
      <c r="F1592" s="1" t="s">
        <v>38</v>
      </c>
    </row>
    <row r="1593" spans="1:6" x14ac:dyDescent="0.2">
      <c r="A1593" t="str">
        <f t="shared" si="24"/>
        <v>2-4320</v>
      </c>
      <c r="B1593">
        <v>2</v>
      </c>
      <c r="C1593">
        <v>4</v>
      </c>
      <c r="D1593" s="5">
        <v>320</v>
      </c>
      <c r="E1593" s="4">
        <v>328.29643230013301</v>
      </c>
      <c r="F1593" s="1" t="s">
        <v>38</v>
      </c>
    </row>
    <row r="1594" spans="1:6" x14ac:dyDescent="0.2">
      <c r="A1594" t="str">
        <f t="shared" si="24"/>
        <v>2-4300</v>
      </c>
      <c r="B1594">
        <v>2</v>
      </c>
      <c r="C1594">
        <v>4</v>
      </c>
      <c r="D1594" s="5">
        <v>300</v>
      </c>
      <c r="E1594" s="4">
        <v>328.29643230013301</v>
      </c>
      <c r="F1594" s="1" t="s">
        <v>38</v>
      </c>
    </row>
    <row r="1595" spans="1:6" x14ac:dyDescent="0.2">
      <c r="A1595" t="str">
        <f t="shared" si="24"/>
        <v>2-4280</v>
      </c>
      <c r="B1595">
        <v>2</v>
      </c>
      <c r="C1595">
        <v>4</v>
      </c>
      <c r="D1595" s="5">
        <v>280</v>
      </c>
      <c r="E1595" s="4">
        <v>328.29643230013301</v>
      </c>
      <c r="F1595" s="1" t="s">
        <v>38</v>
      </c>
    </row>
    <row r="1596" spans="1:6" x14ac:dyDescent="0.2">
      <c r="A1596" t="str">
        <f t="shared" si="24"/>
        <v>2-4260</v>
      </c>
      <c r="B1596">
        <v>2</v>
      </c>
      <c r="C1596">
        <v>4</v>
      </c>
      <c r="D1596" s="5">
        <v>260</v>
      </c>
      <c r="E1596" s="4">
        <v>328.29643230013301</v>
      </c>
      <c r="F1596" s="1" t="s">
        <v>38</v>
      </c>
    </row>
    <row r="1597" spans="1:6" x14ac:dyDescent="0.2">
      <c r="A1597" t="str">
        <f t="shared" si="24"/>
        <v>2-4240</v>
      </c>
      <c r="B1597">
        <v>2</v>
      </c>
      <c r="C1597">
        <v>4</v>
      </c>
      <c r="D1597" s="5">
        <v>240</v>
      </c>
      <c r="E1597" s="4">
        <v>328.29643230013301</v>
      </c>
      <c r="F1597" s="1" t="s">
        <v>38</v>
      </c>
    </row>
    <row r="1598" spans="1:6" x14ac:dyDescent="0.2">
      <c r="A1598" t="str">
        <f t="shared" si="24"/>
        <v>2-4220</v>
      </c>
      <c r="B1598">
        <v>2</v>
      </c>
      <c r="C1598">
        <v>4</v>
      </c>
      <c r="D1598" s="5">
        <v>220</v>
      </c>
      <c r="E1598" s="4">
        <v>328.29643230013301</v>
      </c>
      <c r="F1598" s="1" t="s">
        <v>38</v>
      </c>
    </row>
    <row r="1599" spans="1:6" x14ac:dyDescent="0.2">
      <c r="A1599" t="str">
        <f t="shared" si="24"/>
        <v>2-4200</v>
      </c>
      <c r="B1599">
        <v>2</v>
      </c>
      <c r="C1599">
        <v>4</v>
      </c>
      <c r="D1599" s="5">
        <v>200</v>
      </c>
      <c r="E1599" s="4">
        <v>328.29643230013301</v>
      </c>
      <c r="F1599" s="1" t="s">
        <v>38</v>
      </c>
    </row>
    <row r="1600" spans="1:6" x14ac:dyDescent="0.2">
      <c r="A1600" t="str">
        <f t="shared" si="24"/>
        <v>2-4180</v>
      </c>
      <c r="B1600">
        <v>2</v>
      </c>
      <c r="C1600">
        <v>4</v>
      </c>
      <c r="D1600" s="5">
        <v>180</v>
      </c>
      <c r="E1600" s="4">
        <v>328.29643230013301</v>
      </c>
      <c r="F1600" s="1" t="s">
        <v>38</v>
      </c>
    </row>
    <row r="1601" spans="1:6" x14ac:dyDescent="0.2">
      <c r="A1601" t="str">
        <f t="shared" si="24"/>
        <v>2-4160</v>
      </c>
      <c r="B1601">
        <v>2</v>
      </c>
      <c r="C1601">
        <v>4</v>
      </c>
      <c r="D1601" s="5">
        <v>160</v>
      </c>
      <c r="E1601" s="4">
        <v>328.29643230013301</v>
      </c>
      <c r="F1601" s="1" t="s">
        <v>38</v>
      </c>
    </row>
    <row r="1602" spans="1:6" x14ac:dyDescent="0.2">
      <c r="A1602" t="str">
        <f t="shared" si="24"/>
        <v>2-4140</v>
      </c>
      <c r="B1602">
        <v>2</v>
      </c>
      <c r="C1602">
        <v>4</v>
      </c>
      <c r="D1602" s="5">
        <v>140</v>
      </c>
      <c r="E1602" s="4">
        <v>328.29643230013301</v>
      </c>
      <c r="F1602" s="1" t="s">
        <v>38</v>
      </c>
    </row>
    <row r="1603" spans="1:6" x14ac:dyDescent="0.2">
      <c r="A1603" t="str">
        <f t="shared" ref="A1603:A1666" si="25">CONCATENATE(B1603,"-",C1603,RIGHT("000"&amp;D1603,3))</f>
        <v>2-4120</v>
      </c>
      <c r="B1603">
        <v>2</v>
      </c>
      <c r="C1603">
        <v>4</v>
      </c>
      <c r="D1603" s="5">
        <v>120</v>
      </c>
      <c r="E1603" s="4">
        <v>328.29643230013301</v>
      </c>
      <c r="F1603" s="1" t="s">
        <v>38</v>
      </c>
    </row>
    <row r="1604" spans="1:6" x14ac:dyDescent="0.2">
      <c r="A1604" t="str">
        <f t="shared" si="25"/>
        <v>2-4100</v>
      </c>
      <c r="B1604">
        <v>2</v>
      </c>
      <c r="C1604">
        <v>4</v>
      </c>
      <c r="D1604" s="5">
        <v>100</v>
      </c>
      <c r="E1604" s="4">
        <v>328.29643230013301</v>
      </c>
      <c r="F1604" s="1" t="s">
        <v>38</v>
      </c>
    </row>
    <row r="1605" spans="1:6" x14ac:dyDescent="0.2">
      <c r="A1605" t="str">
        <f t="shared" si="25"/>
        <v>2-4080</v>
      </c>
      <c r="B1605">
        <v>2</v>
      </c>
      <c r="C1605">
        <v>4</v>
      </c>
      <c r="D1605" s="5">
        <v>80</v>
      </c>
      <c r="E1605" s="4">
        <v>328.29643230013301</v>
      </c>
      <c r="F1605" s="1" t="s">
        <v>38</v>
      </c>
    </row>
    <row r="1606" spans="1:6" x14ac:dyDescent="0.2">
      <c r="A1606" t="str">
        <f t="shared" si="25"/>
        <v>2-4060</v>
      </c>
      <c r="B1606">
        <v>2</v>
      </c>
      <c r="C1606">
        <v>4</v>
      </c>
      <c r="D1606" s="5">
        <v>60</v>
      </c>
      <c r="E1606" s="4">
        <v>328.29643230013301</v>
      </c>
      <c r="F1606" s="1" t="s">
        <v>38</v>
      </c>
    </row>
    <row r="1607" spans="1:6" x14ac:dyDescent="0.2">
      <c r="A1607" t="str">
        <f t="shared" si="25"/>
        <v>2-4040</v>
      </c>
      <c r="B1607">
        <v>2</v>
      </c>
      <c r="C1607">
        <v>4</v>
      </c>
      <c r="D1607" s="5">
        <v>40</v>
      </c>
      <c r="E1607" s="4">
        <v>328.29643230013301</v>
      </c>
      <c r="F1607" s="1" t="s">
        <v>38</v>
      </c>
    </row>
    <row r="1608" spans="1:6" x14ac:dyDescent="0.2">
      <c r="A1608" t="str">
        <f t="shared" si="25"/>
        <v>2-4020</v>
      </c>
      <c r="B1608">
        <v>2</v>
      </c>
      <c r="C1608">
        <v>4</v>
      </c>
      <c r="D1608" s="5">
        <v>20</v>
      </c>
      <c r="E1608" s="4">
        <v>328.29643230013301</v>
      </c>
      <c r="F1608" s="1" t="s">
        <v>38</v>
      </c>
    </row>
    <row r="1609" spans="1:6" x14ac:dyDescent="0.2">
      <c r="A1609" t="str">
        <f t="shared" si="25"/>
        <v>2-5000</v>
      </c>
      <c r="B1609">
        <v>2</v>
      </c>
      <c r="C1609">
        <v>5</v>
      </c>
      <c r="D1609" s="5">
        <v>0</v>
      </c>
      <c r="E1609" s="4">
        <v>322.85591377243202</v>
      </c>
      <c r="F1609" s="1" t="s">
        <v>38</v>
      </c>
    </row>
    <row r="1610" spans="1:6" x14ac:dyDescent="0.2">
      <c r="A1610" t="str">
        <f t="shared" si="25"/>
        <v>2-5345</v>
      </c>
      <c r="B1610">
        <v>2</v>
      </c>
      <c r="C1610">
        <v>5</v>
      </c>
      <c r="D1610" s="5">
        <v>345</v>
      </c>
      <c r="E1610" s="4">
        <v>322.85591377243202</v>
      </c>
      <c r="F1610" s="1" t="s">
        <v>38</v>
      </c>
    </row>
    <row r="1611" spans="1:6" x14ac:dyDescent="0.2">
      <c r="A1611" t="str">
        <f t="shared" si="25"/>
        <v>2-5330</v>
      </c>
      <c r="B1611">
        <v>2</v>
      </c>
      <c r="C1611">
        <v>5</v>
      </c>
      <c r="D1611" s="5">
        <v>330</v>
      </c>
      <c r="E1611" s="4">
        <v>322.85591377243202</v>
      </c>
      <c r="F1611" s="1" t="s">
        <v>38</v>
      </c>
    </row>
    <row r="1612" spans="1:6" x14ac:dyDescent="0.2">
      <c r="A1612" t="str">
        <f t="shared" si="25"/>
        <v>2-5315</v>
      </c>
      <c r="B1612">
        <v>2</v>
      </c>
      <c r="C1612">
        <v>5</v>
      </c>
      <c r="D1612" s="5">
        <v>315</v>
      </c>
      <c r="E1612" s="4">
        <v>322.85591377243202</v>
      </c>
      <c r="F1612" s="1" t="s">
        <v>38</v>
      </c>
    </row>
    <row r="1613" spans="1:6" x14ac:dyDescent="0.2">
      <c r="A1613" t="str">
        <f t="shared" si="25"/>
        <v>2-5300</v>
      </c>
      <c r="B1613">
        <v>2</v>
      </c>
      <c r="C1613">
        <v>5</v>
      </c>
      <c r="D1613" s="5">
        <v>300</v>
      </c>
      <c r="E1613" s="4">
        <v>322.85591377243202</v>
      </c>
      <c r="F1613" s="1" t="s">
        <v>38</v>
      </c>
    </row>
    <row r="1614" spans="1:6" x14ac:dyDescent="0.2">
      <c r="A1614" t="str">
        <f t="shared" si="25"/>
        <v>2-5285</v>
      </c>
      <c r="B1614">
        <v>2</v>
      </c>
      <c r="C1614">
        <v>5</v>
      </c>
      <c r="D1614" s="5">
        <v>285</v>
      </c>
      <c r="E1614" s="4">
        <v>322.85591377243202</v>
      </c>
      <c r="F1614" s="1" t="s">
        <v>38</v>
      </c>
    </row>
    <row r="1615" spans="1:6" x14ac:dyDescent="0.2">
      <c r="A1615" t="str">
        <f t="shared" si="25"/>
        <v>2-5270</v>
      </c>
      <c r="B1615">
        <v>2</v>
      </c>
      <c r="C1615">
        <v>5</v>
      </c>
      <c r="D1615" s="5">
        <v>270</v>
      </c>
      <c r="E1615" s="4">
        <v>322.85591377243202</v>
      </c>
      <c r="F1615" s="1" t="s">
        <v>38</v>
      </c>
    </row>
    <row r="1616" spans="1:6" x14ac:dyDescent="0.2">
      <c r="A1616" t="str">
        <f t="shared" si="25"/>
        <v>2-5255</v>
      </c>
      <c r="B1616">
        <v>2</v>
      </c>
      <c r="C1616">
        <v>5</v>
      </c>
      <c r="D1616" s="5">
        <v>255</v>
      </c>
      <c r="E1616" s="4">
        <v>322.85591377243202</v>
      </c>
      <c r="F1616" s="1" t="s">
        <v>38</v>
      </c>
    </row>
    <row r="1617" spans="1:6" x14ac:dyDescent="0.2">
      <c r="A1617" t="str">
        <f t="shared" si="25"/>
        <v>2-5240</v>
      </c>
      <c r="B1617">
        <v>2</v>
      </c>
      <c r="C1617">
        <v>5</v>
      </c>
      <c r="D1617" s="5">
        <v>240</v>
      </c>
      <c r="E1617" s="4">
        <v>322.85591377243202</v>
      </c>
      <c r="F1617" s="1" t="s">
        <v>38</v>
      </c>
    </row>
    <row r="1618" spans="1:6" x14ac:dyDescent="0.2">
      <c r="A1618" t="str">
        <f t="shared" si="25"/>
        <v>2-5225</v>
      </c>
      <c r="B1618">
        <v>2</v>
      </c>
      <c r="C1618">
        <v>5</v>
      </c>
      <c r="D1618" s="5">
        <v>225</v>
      </c>
      <c r="E1618" s="4">
        <v>322.85591377243202</v>
      </c>
      <c r="F1618" s="1" t="s">
        <v>38</v>
      </c>
    </row>
    <row r="1619" spans="1:6" x14ac:dyDescent="0.2">
      <c r="A1619" t="str">
        <f t="shared" si="25"/>
        <v>2-5210</v>
      </c>
      <c r="B1619">
        <v>2</v>
      </c>
      <c r="C1619">
        <v>5</v>
      </c>
      <c r="D1619" s="5">
        <v>210</v>
      </c>
      <c r="E1619" s="4">
        <v>322.85591377243202</v>
      </c>
      <c r="F1619" s="1" t="s">
        <v>38</v>
      </c>
    </row>
    <row r="1620" spans="1:6" x14ac:dyDescent="0.2">
      <c r="A1620" t="str">
        <f t="shared" si="25"/>
        <v>2-5195</v>
      </c>
      <c r="B1620">
        <v>2</v>
      </c>
      <c r="C1620">
        <v>5</v>
      </c>
      <c r="D1620" s="5">
        <v>195</v>
      </c>
      <c r="E1620" s="4">
        <v>322.85591377243202</v>
      </c>
      <c r="F1620" s="1" t="s">
        <v>38</v>
      </c>
    </row>
    <row r="1621" spans="1:6" x14ac:dyDescent="0.2">
      <c r="A1621" t="str">
        <f t="shared" si="25"/>
        <v>2-5180</v>
      </c>
      <c r="B1621">
        <v>2</v>
      </c>
      <c r="C1621">
        <v>5</v>
      </c>
      <c r="D1621" s="5">
        <v>180</v>
      </c>
      <c r="E1621" s="4">
        <v>322.85591377243202</v>
      </c>
      <c r="F1621" s="1" t="s">
        <v>38</v>
      </c>
    </row>
    <row r="1622" spans="1:6" x14ac:dyDescent="0.2">
      <c r="A1622" t="str">
        <f t="shared" si="25"/>
        <v>2-5165</v>
      </c>
      <c r="B1622">
        <v>2</v>
      </c>
      <c r="C1622">
        <v>5</v>
      </c>
      <c r="D1622" s="5">
        <v>165</v>
      </c>
      <c r="E1622" s="4">
        <v>322.85591377243202</v>
      </c>
      <c r="F1622" s="1" t="s">
        <v>38</v>
      </c>
    </row>
    <row r="1623" spans="1:6" x14ac:dyDescent="0.2">
      <c r="A1623" t="str">
        <f t="shared" si="25"/>
        <v>2-5150</v>
      </c>
      <c r="B1623">
        <v>2</v>
      </c>
      <c r="C1623">
        <v>5</v>
      </c>
      <c r="D1623" s="5">
        <v>150</v>
      </c>
      <c r="E1623" s="4">
        <v>322.85591377243202</v>
      </c>
      <c r="F1623" s="1" t="s">
        <v>38</v>
      </c>
    </row>
    <row r="1624" spans="1:6" x14ac:dyDescent="0.2">
      <c r="A1624" t="str">
        <f t="shared" si="25"/>
        <v>2-5135</v>
      </c>
      <c r="B1624">
        <v>2</v>
      </c>
      <c r="C1624">
        <v>5</v>
      </c>
      <c r="D1624" s="5">
        <v>135</v>
      </c>
      <c r="E1624" s="4">
        <v>322.85591377243202</v>
      </c>
      <c r="F1624" s="1" t="s">
        <v>38</v>
      </c>
    </row>
    <row r="1625" spans="1:6" x14ac:dyDescent="0.2">
      <c r="A1625" t="str">
        <f t="shared" si="25"/>
        <v>2-5120</v>
      </c>
      <c r="B1625">
        <v>2</v>
      </c>
      <c r="C1625">
        <v>5</v>
      </c>
      <c r="D1625" s="5">
        <v>120</v>
      </c>
      <c r="E1625" s="4">
        <v>322.85591377243202</v>
      </c>
      <c r="F1625" s="1" t="s">
        <v>38</v>
      </c>
    </row>
    <row r="1626" spans="1:6" x14ac:dyDescent="0.2">
      <c r="A1626" t="str">
        <f t="shared" si="25"/>
        <v>2-5105</v>
      </c>
      <c r="B1626">
        <v>2</v>
      </c>
      <c r="C1626">
        <v>5</v>
      </c>
      <c r="D1626" s="5">
        <v>105</v>
      </c>
      <c r="E1626" s="4">
        <v>322.85591377243202</v>
      </c>
      <c r="F1626" s="1" t="s">
        <v>38</v>
      </c>
    </row>
    <row r="1627" spans="1:6" x14ac:dyDescent="0.2">
      <c r="A1627" t="str">
        <f t="shared" si="25"/>
        <v>2-5090</v>
      </c>
      <c r="B1627">
        <v>2</v>
      </c>
      <c r="C1627">
        <v>5</v>
      </c>
      <c r="D1627" s="5">
        <v>90</v>
      </c>
      <c r="E1627" s="4">
        <v>322.85591377243202</v>
      </c>
      <c r="F1627" s="1" t="s">
        <v>38</v>
      </c>
    </row>
    <row r="1628" spans="1:6" x14ac:dyDescent="0.2">
      <c r="A1628" t="str">
        <f t="shared" si="25"/>
        <v>2-5075</v>
      </c>
      <c r="B1628">
        <v>2</v>
      </c>
      <c r="C1628">
        <v>5</v>
      </c>
      <c r="D1628" s="5">
        <v>75</v>
      </c>
      <c r="E1628" s="4">
        <v>322.85591377243202</v>
      </c>
      <c r="F1628" s="1" t="s">
        <v>38</v>
      </c>
    </row>
    <row r="1629" spans="1:6" x14ac:dyDescent="0.2">
      <c r="A1629" t="str">
        <f t="shared" si="25"/>
        <v>2-5060</v>
      </c>
      <c r="B1629">
        <v>2</v>
      </c>
      <c r="C1629">
        <v>5</v>
      </c>
      <c r="D1629" s="5">
        <v>60</v>
      </c>
      <c r="E1629" s="4">
        <v>322.85591377243202</v>
      </c>
      <c r="F1629" s="1" t="s">
        <v>38</v>
      </c>
    </row>
    <row r="1630" spans="1:6" x14ac:dyDescent="0.2">
      <c r="A1630" t="str">
        <f t="shared" si="25"/>
        <v>2-5045</v>
      </c>
      <c r="B1630">
        <v>2</v>
      </c>
      <c r="C1630">
        <v>5</v>
      </c>
      <c r="D1630" s="5">
        <v>45</v>
      </c>
      <c r="E1630" s="4">
        <v>322.85591377243202</v>
      </c>
      <c r="F1630" s="1" t="s">
        <v>38</v>
      </c>
    </row>
    <row r="1631" spans="1:6" x14ac:dyDescent="0.2">
      <c r="A1631" t="str">
        <f t="shared" si="25"/>
        <v>2-5030</v>
      </c>
      <c r="B1631">
        <v>2</v>
      </c>
      <c r="C1631">
        <v>5</v>
      </c>
      <c r="D1631" s="5">
        <v>30</v>
      </c>
      <c r="E1631" s="4">
        <v>322.85591377243202</v>
      </c>
      <c r="F1631" s="1" t="s">
        <v>38</v>
      </c>
    </row>
    <row r="1632" spans="1:6" x14ac:dyDescent="0.2">
      <c r="A1632" t="str">
        <f t="shared" si="25"/>
        <v>2-5015</v>
      </c>
      <c r="B1632">
        <v>2</v>
      </c>
      <c r="C1632">
        <v>5</v>
      </c>
      <c r="D1632" s="5">
        <v>15</v>
      </c>
      <c r="E1632" s="4">
        <v>322.85591377243202</v>
      </c>
      <c r="F1632" s="1" t="s">
        <v>38</v>
      </c>
    </row>
    <row r="1633" spans="1:6" x14ac:dyDescent="0.2">
      <c r="A1633" t="str">
        <f t="shared" si="25"/>
        <v>2-6000</v>
      </c>
      <c r="B1633">
        <v>2</v>
      </c>
      <c r="C1633">
        <v>6</v>
      </c>
      <c r="D1633" s="5">
        <v>0</v>
      </c>
      <c r="E1633" s="4">
        <v>317.484909527176</v>
      </c>
      <c r="F1633" s="1" t="s">
        <v>38</v>
      </c>
    </row>
    <row r="1634" spans="1:6" x14ac:dyDescent="0.2">
      <c r="A1634" t="str">
        <f t="shared" si="25"/>
        <v>2-6353</v>
      </c>
      <c r="B1634">
        <v>2</v>
      </c>
      <c r="C1634">
        <v>6</v>
      </c>
      <c r="D1634" s="5">
        <v>353</v>
      </c>
      <c r="E1634" s="4">
        <v>317.484909527176</v>
      </c>
      <c r="F1634" s="1" t="s">
        <v>38</v>
      </c>
    </row>
    <row r="1635" spans="1:6" x14ac:dyDescent="0.2">
      <c r="A1635" t="str">
        <f t="shared" si="25"/>
        <v>2-6345</v>
      </c>
      <c r="B1635">
        <v>2</v>
      </c>
      <c r="C1635">
        <v>6</v>
      </c>
      <c r="D1635" s="5">
        <v>345</v>
      </c>
      <c r="E1635" s="4">
        <v>317.484909527176</v>
      </c>
      <c r="F1635" s="1" t="s">
        <v>38</v>
      </c>
    </row>
    <row r="1636" spans="1:6" x14ac:dyDescent="0.2">
      <c r="A1636" t="str">
        <f t="shared" si="25"/>
        <v>2-6338</v>
      </c>
      <c r="B1636">
        <v>2</v>
      </c>
      <c r="C1636">
        <v>6</v>
      </c>
      <c r="D1636" s="5">
        <v>338</v>
      </c>
      <c r="E1636" s="4">
        <v>317.484909527176</v>
      </c>
      <c r="F1636" s="1" t="s">
        <v>38</v>
      </c>
    </row>
    <row r="1637" spans="1:6" x14ac:dyDescent="0.2">
      <c r="A1637" t="str">
        <f t="shared" si="25"/>
        <v>2-6330</v>
      </c>
      <c r="B1637">
        <v>2</v>
      </c>
      <c r="C1637">
        <v>6</v>
      </c>
      <c r="D1637" s="5">
        <v>330</v>
      </c>
      <c r="E1637" s="4">
        <v>317.484909527176</v>
      </c>
      <c r="F1637" s="1" t="s">
        <v>38</v>
      </c>
    </row>
    <row r="1638" spans="1:6" x14ac:dyDescent="0.2">
      <c r="A1638" t="str">
        <f t="shared" si="25"/>
        <v>2-6323</v>
      </c>
      <c r="B1638">
        <v>2</v>
      </c>
      <c r="C1638">
        <v>6</v>
      </c>
      <c r="D1638" s="5">
        <v>323</v>
      </c>
      <c r="E1638" s="4">
        <v>317.484909527176</v>
      </c>
      <c r="F1638" s="1" t="s">
        <v>38</v>
      </c>
    </row>
    <row r="1639" spans="1:6" x14ac:dyDescent="0.2">
      <c r="A1639" t="str">
        <f t="shared" si="25"/>
        <v>2-6315</v>
      </c>
      <c r="B1639">
        <v>2</v>
      </c>
      <c r="C1639">
        <v>6</v>
      </c>
      <c r="D1639" s="5">
        <v>315</v>
      </c>
      <c r="E1639" s="4">
        <v>317.484909527176</v>
      </c>
      <c r="F1639" s="1" t="s">
        <v>38</v>
      </c>
    </row>
    <row r="1640" spans="1:6" x14ac:dyDescent="0.2">
      <c r="A1640" t="str">
        <f t="shared" si="25"/>
        <v>2-6308</v>
      </c>
      <c r="B1640">
        <v>2</v>
      </c>
      <c r="C1640">
        <v>6</v>
      </c>
      <c r="D1640" s="5">
        <v>308</v>
      </c>
      <c r="E1640" s="4">
        <v>317.484909527176</v>
      </c>
      <c r="F1640" s="1" t="s">
        <v>38</v>
      </c>
    </row>
    <row r="1641" spans="1:6" x14ac:dyDescent="0.2">
      <c r="A1641" t="str">
        <f t="shared" si="25"/>
        <v>2-6300</v>
      </c>
      <c r="B1641">
        <v>2</v>
      </c>
      <c r="C1641">
        <v>6</v>
      </c>
      <c r="D1641" s="5">
        <v>300</v>
      </c>
      <c r="E1641" s="4">
        <v>317.484909527176</v>
      </c>
      <c r="F1641" s="1" t="s">
        <v>38</v>
      </c>
    </row>
    <row r="1642" spans="1:6" x14ac:dyDescent="0.2">
      <c r="A1642" t="str">
        <f t="shared" si="25"/>
        <v>2-6293</v>
      </c>
      <c r="B1642">
        <v>2</v>
      </c>
      <c r="C1642">
        <v>6</v>
      </c>
      <c r="D1642" s="5">
        <v>293</v>
      </c>
      <c r="E1642" s="4">
        <v>317.484909527176</v>
      </c>
      <c r="F1642" s="1" t="s">
        <v>38</v>
      </c>
    </row>
    <row r="1643" spans="1:6" x14ac:dyDescent="0.2">
      <c r="A1643" t="str">
        <f t="shared" si="25"/>
        <v>2-6285</v>
      </c>
      <c r="B1643">
        <v>2</v>
      </c>
      <c r="C1643">
        <v>6</v>
      </c>
      <c r="D1643" s="5">
        <v>285</v>
      </c>
      <c r="E1643" s="4">
        <v>317.484909527176</v>
      </c>
      <c r="F1643" s="1" t="s">
        <v>38</v>
      </c>
    </row>
    <row r="1644" spans="1:6" x14ac:dyDescent="0.2">
      <c r="A1644" t="str">
        <f t="shared" si="25"/>
        <v>2-6278</v>
      </c>
      <c r="B1644">
        <v>2</v>
      </c>
      <c r="C1644">
        <v>6</v>
      </c>
      <c r="D1644" s="5">
        <v>278</v>
      </c>
      <c r="E1644" s="4">
        <v>317.484909527176</v>
      </c>
      <c r="F1644" s="1" t="s">
        <v>38</v>
      </c>
    </row>
    <row r="1645" spans="1:6" x14ac:dyDescent="0.2">
      <c r="A1645" t="str">
        <f t="shared" si="25"/>
        <v>2-6270</v>
      </c>
      <c r="B1645">
        <v>2</v>
      </c>
      <c r="C1645">
        <v>6</v>
      </c>
      <c r="D1645" s="5">
        <v>270</v>
      </c>
      <c r="E1645" s="4">
        <v>317.484909527176</v>
      </c>
      <c r="F1645" s="1" t="s">
        <v>38</v>
      </c>
    </row>
    <row r="1646" spans="1:6" x14ac:dyDescent="0.2">
      <c r="A1646" t="str">
        <f t="shared" si="25"/>
        <v>2-6263</v>
      </c>
      <c r="B1646">
        <v>2</v>
      </c>
      <c r="C1646">
        <v>6</v>
      </c>
      <c r="D1646" s="5">
        <v>263</v>
      </c>
      <c r="E1646" s="4">
        <v>317.484909527176</v>
      </c>
      <c r="F1646" s="1" t="s">
        <v>38</v>
      </c>
    </row>
    <row r="1647" spans="1:6" x14ac:dyDescent="0.2">
      <c r="A1647" t="str">
        <f t="shared" si="25"/>
        <v>2-6255</v>
      </c>
      <c r="B1647">
        <v>2</v>
      </c>
      <c r="C1647">
        <v>6</v>
      </c>
      <c r="D1647" s="5">
        <v>255</v>
      </c>
      <c r="E1647" s="4">
        <v>317.484909527176</v>
      </c>
      <c r="F1647" s="1" t="s">
        <v>38</v>
      </c>
    </row>
    <row r="1648" spans="1:6" x14ac:dyDescent="0.2">
      <c r="A1648" t="str">
        <f t="shared" si="25"/>
        <v>2-6248</v>
      </c>
      <c r="B1648">
        <v>2</v>
      </c>
      <c r="C1648">
        <v>6</v>
      </c>
      <c r="D1648" s="5">
        <v>248</v>
      </c>
      <c r="E1648" s="4">
        <v>317.484909527176</v>
      </c>
      <c r="F1648" s="1" t="s">
        <v>38</v>
      </c>
    </row>
    <row r="1649" spans="1:6" x14ac:dyDescent="0.2">
      <c r="A1649" t="str">
        <f t="shared" si="25"/>
        <v>2-6240</v>
      </c>
      <c r="B1649">
        <v>2</v>
      </c>
      <c r="C1649">
        <v>6</v>
      </c>
      <c r="D1649" s="5">
        <v>240</v>
      </c>
      <c r="E1649" s="4">
        <v>317.484909527176</v>
      </c>
      <c r="F1649" s="1" t="s">
        <v>38</v>
      </c>
    </row>
    <row r="1650" spans="1:6" x14ac:dyDescent="0.2">
      <c r="A1650" t="str">
        <f t="shared" si="25"/>
        <v>2-6233</v>
      </c>
      <c r="B1650">
        <v>2</v>
      </c>
      <c r="C1650">
        <v>6</v>
      </c>
      <c r="D1650" s="5">
        <v>233</v>
      </c>
      <c r="E1650" s="4">
        <v>317.484909527176</v>
      </c>
      <c r="F1650" s="1" t="s">
        <v>38</v>
      </c>
    </row>
    <row r="1651" spans="1:6" x14ac:dyDescent="0.2">
      <c r="A1651" t="str">
        <f t="shared" si="25"/>
        <v>2-6225</v>
      </c>
      <c r="B1651">
        <v>2</v>
      </c>
      <c r="C1651">
        <v>6</v>
      </c>
      <c r="D1651" s="5">
        <v>225</v>
      </c>
      <c r="E1651" s="4">
        <v>317.484909527176</v>
      </c>
      <c r="F1651" s="1" t="s">
        <v>38</v>
      </c>
    </row>
    <row r="1652" spans="1:6" x14ac:dyDescent="0.2">
      <c r="A1652" t="str">
        <f t="shared" si="25"/>
        <v>2-6218</v>
      </c>
      <c r="B1652">
        <v>2</v>
      </c>
      <c r="C1652">
        <v>6</v>
      </c>
      <c r="D1652" s="5">
        <v>218</v>
      </c>
      <c r="E1652" s="4">
        <v>317.484909527176</v>
      </c>
      <c r="F1652" s="1" t="s">
        <v>38</v>
      </c>
    </row>
    <row r="1653" spans="1:6" x14ac:dyDescent="0.2">
      <c r="A1653" t="str">
        <f t="shared" si="25"/>
        <v>2-6210</v>
      </c>
      <c r="B1653">
        <v>2</v>
      </c>
      <c r="C1653">
        <v>6</v>
      </c>
      <c r="D1653" s="5">
        <v>210</v>
      </c>
      <c r="E1653" s="4">
        <v>317.484909527176</v>
      </c>
      <c r="F1653" s="1" t="s">
        <v>38</v>
      </c>
    </row>
    <row r="1654" spans="1:6" x14ac:dyDescent="0.2">
      <c r="A1654" t="str">
        <f t="shared" si="25"/>
        <v>2-6203</v>
      </c>
      <c r="B1654">
        <v>2</v>
      </c>
      <c r="C1654">
        <v>6</v>
      </c>
      <c r="D1654" s="5">
        <v>203</v>
      </c>
      <c r="E1654" s="4">
        <v>317.484909527176</v>
      </c>
      <c r="F1654" s="1" t="s">
        <v>38</v>
      </c>
    </row>
    <row r="1655" spans="1:6" x14ac:dyDescent="0.2">
      <c r="A1655" t="str">
        <f t="shared" si="25"/>
        <v>2-6195</v>
      </c>
      <c r="B1655">
        <v>2</v>
      </c>
      <c r="C1655">
        <v>6</v>
      </c>
      <c r="D1655" s="5">
        <v>195</v>
      </c>
      <c r="E1655" s="4">
        <v>317.484909527176</v>
      </c>
      <c r="F1655" s="1" t="s">
        <v>38</v>
      </c>
    </row>
    <row r="1656" spans="1:6" x14ac:dyDescent="0.2">
      <c r="A1656" t="str">
        <f t="shared" si="25"/>
        <v>2-6188</v>
      </c>
      <c r="B1656">
        <v>2</v>
      </c>
      <c r="C1656">
        <v>6</v>
      </c>
      <c r="D1656" s="5">
        <v>188</v>
      </c>
      <c r="E1656" s="4">
        <v>317.484909527176</v>
      </c>
      <c r="F1656" s="1" t="s">
        <v>38</v>
      </c>
    </row>
    <row r="1657" spans="1:6" x14ac:dyDescent="0.2">
      <c r="A1657" t="str">
        <f t="shared" si="25"/>
        <v>2-6180</v>
      </c>
      <c r="B1657">
        <v>2</v>
      </c>
      <c r="C1657">
        <v>6</v>
      </c>
      <c r="D1657" s="5">
        <v>180</v>
      </c>
      <c r="E1657" s="4">
        <v>317.484909527176</v>
      </c>
      <c r="F1657" s="1" t="s">
        <v>38</v>
      </c>
    </row>
    <row r="1658" spans="1:6" x14ac:dyDescent="0.2">
      <c r="A1658" t="str">
        <f t="shared" si="25"/>
        <v>2-6173</v>
      </c>
      <c r="B1658">
        <v>2</v>
      </c>
      <c r="C1658">
        <v>6</v>
      </c>
      <c r="D1658" s="5">
        <v>173</v>
      </c>
      <c r="E1658" s="4">
        <v>317.484909527176</v>
      </c>
      <c r="F1658" s="1" t="s">
        <v>38</v>
      </c>
    </row>
    <row r="1659" spans="1:6" x14ac:dyDescent="0.2">
      <c r="A1659" t="str">
        <f t="shared" si="25"/>
        <v>2-6165</v>
      </c>
      <c r="B1659">
        <v>2</v>
      </c>
      <c r="C1659">
        <v>6</v>
      </c>
      <c r="D1659" s="5">
        <v>165</v>
      </c>
      <c r="E1659" s="4">
        <v>317.484909527176</v>
      </c>
      <c r="F1659" s="1" t="s">
        <v>38</v>
      </c>
    </row>
    <row r="1660" spans="1:6" x14ac:dyDescent="0.2">
      <c r="A1660" t="str">
        <f t="shared" si="25"/>
        <v>2-6158</v>
      </c>
      <c r="B1660">
        <v>2</v>
      </c>
      <c r="C1660">
        <v>6</v>
      </c>
      <c r="D1660" s="5">
        <v>158</v>
      </c>
      <c r="E1660" s="4">
        <v>317.484909527176</v>
      </c>
      <c r="F1660" s="1" t="s">
        <v>38</v>
      </c>
    </row>
    <row r="1661" spans="1:6" x14ac:dyDescent="0.2">
      <c r="A1661" t="str">
        <f t="shared" si="25"/>
        <v>2-6150</v>
      </c>
      <c r="B1661">
        <v>2</v>
      </c>
      <c r="C1661">
        <v>6</v>
      </c>
      <c r="D1661" s="5">
        <v>150</v>
      </c>
      <c r="E1661" s="4">
        <v>317.484909527176</v>
      </c>
      <c r="F1661" s="1" t="s">
        <v>38</v>
      </c>
    </row>
    <row r="1662" spans="1:6" x14ac:dyDescent="0.2">
      <c r="A1662" t="str">
        <f t="shared" si="25"/>
        <v>2-6143</v>
      </c>
      <c r="B1662">
        <v>2</v>
      </c>
      <c r="C1662">
        <v>6</v>
      </c>
      <c r="D1662" s="5">
        <v>143</v>
      </c>
      <c r="E1662" s="4">
        <v>317.484909527176</v>
      </c>
      <c r="F1662" s="1" t="s">
        <v>38</v>
      </c>
    </row>
    <row r="1663" spans="1:6" x14ac:dyDescent="0.2">
      <c r="A1663" t="str">
        <f t="shared" si="25"/>
        <v>2-6135</v>
      </c>
      <c r="B1663">
        <v>2</v>
      </c>
      <c r="C1663">
        <v>6</v>
      </c>
      <c r="D1663" s="5">
        <v>135</v>
      </c>
      <c r="E1663" s="4">
        <v>317.484909527176</v>
      </c>
      <c r="F1663" s="1" t="s">
        <v>38</v>
      </c>
    </row>
    <row r="1664" spans="1:6" x14ac:dyDescent="0.2">
      <c r="A1664" t="str">
        <f t="shared" si="25"/>
        <v>2-6128</v>
      </c>
      <c r="B1664">
        <v>2</v>
      </c>
      <c r="C1664">
        <v>6</v>
      </c>
      <c r="D1664" s="5">
        <v>128</v>
      </c>
      <c r="E1664" s="4">
        <v>317.484909527176</v>
      </c>
      <c r="F1664" s="1" t="s">
        <v>38</v>
      </c>
    </row>
    <row r="1665" spans="1:6" x14ac:dyDescent="0.2">
      <c r="A1665" t="str">
        <f t="shared" si="25"/>
        <v>2-6120</v>
      </c>
      <c r="B1665">
        <v>2</v>
      </c>
      <c r="C1665">
        <v>6</v>
      </c>
      <c r="D1665" s="5">
        <v>120</v>
      </c>
      <c r="E1665" s="4">
        <v>317.484909527176</v>
      </c>
      <c r="F1665" s="1" t="s">
        <v>38</v>
      </c>
    </row>
    <row r="1666" spans="1:6" x14ac:dyDescent="0.2">
      <c r="A1666" t="str">
        <f t="shared" si="25"/>
        <v>2-6113</v>
      </c>
      <c r="B1666">
        <v>2</v>
      </c>
      <c r="C1666">
        <v>6</v>
      </c>
      <c r="D1666" s="5">
        <v>113</v>
      </c>
      <c r="E1666" s="4">
        <v>317.484909527176</v>
      </c>
      <c r="F1666" s="1" t="s">
        <v>38</v>
      </c>
    </row>
    <row r="1667" spans="1:6" x14ac:dyDescent="0.2">
      <c r="A1667" t="str">
        <f t="shared" ref="A1667:A1730" si="26">CONCATENATE(B1667,"-",C1667,RIGHT("000"&amp;D1667,3))</f>
        <v>2-6105</v>
      </c>
      <c r="B1667">
        <v>2</v>
      </c>
      <c r="C1667">
        <v>6</v>
      </c>
      <c r="D1667" s="5">
        <v>105</v>
      </c>
      <c r="E1667" s="4">
        <v>317.484909527176</v>
      </c>
      <c r="F1667" s="1" t="s">
        <v>38</v>
      </c>
    </row>
    <row r="1668" spans="1:6" x14ac:dyDescent="0.2">
      <c r="A1668" t="str">
        <f t="shared" si="26"/>
        <v>2-6098</v>
      </c>
      <c r="B1668">
        <v>2</v>
      </c>
      <c r="C1668">
        <v>6</v>
      </c>
      <c r="D1668" s="5">
        <v>98</v>
      </c>
      <c r="E1668" s="4">
        <v>317.484909527176</v>
      </c>
      <c r="F1668" s="1" t="s">
        <v>38</v>
      </c>
    </row>
    <row r="1669" spans="1:6" x14ac:dyDescent="0.2">
      <c r="A1669" t="str">
        <f t="shared" si="26"/>
        <v>2-6090</v>
      </c>
      <c r="B1669">
        <v>2</v>
      </c>
      <c r="C1669">
        <v>6</v>
      </c>
      <c r="D1669" s="5">
        <v>90</v>
      </c>
      <c r="E1669" s="4">
        <v>317.484909527176</v>
      </c>
      <c r="F1669" s="1" t="s">
        <v>38</v>
      </c>
    </row>
    <row r="1670" spans="1:6" x14ac:dyDescent="0.2">
      <c r="A1670" t="str">
        <f t="shared" si="26"/>
        <v>2-6083</v>
      </c>
      <c r="B1670">
        <v>2</v>
      </c>
      <c r="C1670">
        <v>6</v>
      </c>
      <c r="D1670" s="5">
        <v>83</v>
      </c>
      <c r="E1670" s="4">
        <v>317.484909527176</v>
      </c>
      <c r="F1670" s="1" t="s">
        <v>38</v>
      </c>
    </row>
    <row r="1671" spans="1:6" x14ac:dyDescent="0.2">
      <c r="A1671" t="str">
        <f t="shared" si="26"/>
        <v>2-6075</v>
      </c>
      <c r="B1671">
        <v>2</v>
      </c>
      <c r="C1671">
        <v>6</v>
      </c>
      <c r="D1671" s="5">
        <v>75</v>
      </c>
      <c r="E1671" s="4">
        <v>317.484909527176</v>
      </c>
      <c r="F1671" s="1" t="s">
        <v>38</v>
      </c>
    </row>
    <row r="1672" spans="1:6" x14ac:dyDescent="0.2">
      <c r="A1672" t="str">
        <f t="shared" si="26"/>
        <v>2-6068</v>
      </c>
      <c r="B1672">
        <v>2</v>
      </c>
      <c r="C1672">
        <v>6</v>
      </c>
      <c r="D1672" s="5">
        <v>68</v>
      </c>
      <c r="E1672" s="4">
        <v>317.484909527176</v>
      </c>
      <c r="F1672" s="1" t="s">
        <v>38</v>
      </c>
    </row>
    <row r="1673" spans="1:6" x14ac:dyDescent="0.2">
      <c r="A1673" t="str">
        <f t="shared" si="26"/>
        <v>2-6060</v>
      </c>
      <c r="B1673">
        <v>2</v>
      </c>
      <c r="C1673">
        <v>6</v>
      </c>
      <c r="D1673" s="5">
        <v>60</v>
      </c>
      <c r="E1673" s="4">
        <v>317.484909527176</v>
      </c>
      <c r="F1673" s="1" t="s">
        <v>38</v>
      </c>
    </row>
    <row r="1674" spans="1:6" x14ac:dyDescent="0.2">
      <c r="A1674" t="str">
        <f t="shared" si="26"/>
        <v>2-6053</v>
      </c>
      <c r="B1674">
        <v>2</v>
      </c>
      <c r="C1674">
        <v>6</v>
      </c>
      <c r="D1674" s="5">
        <v>53</v>
      </c>
      <c r="E1674" s="4">
        <v>317.484909527176</v>
      </c>
      <c r="F1674" s="1" t="s">
        <v>38</v>
      </c>
    </row>
    <row r="1675" spans="1:6" x14ac:dyDescent="0.2">
      <c r="A1675" t="str">
        <f t="shared" si="26"/>
        <v>2-6045</v>
      </c>
      <c r="B1675">
        <v>2</v>
      </c>
      <c r="C1675">
        <v>6</v>
      </c>
      <c r="D1675" s="5">
        <v>45</v>
      </c>
      <c r="E1675" s="4">
        <v>317.484909527176</v>
      </c>
      <c r="F1675" s="1" t="s">
        <v>38</v>
      </c>
    </row>
    <row r="1676" spans="1:6" x14ac:dyDescent="0.2">
      <c r="A1676" t="str">
        <f t="shared" si="26"/>
        <v>2-6038</v>
      </c>
      <c r="B1676">
        <v>2</v>
      </c>
      <c r="C1676">
        <v>6</v>
      </c>
      <c r="D1676" s="5">
        <v>38</v>
      </c>
      <c r="E1676" s="4">
        <v>317.484909527176</v>
      </c>
      <c r="F1676" s="1" t="s">
        <v>38</v>
      </c>
    </row>
    <row r="1677" spans="1:6" x14ac:dyDescent="0.2">
      <c r="A1677" t="str">
        <f t="shared" si="26"/>
        <v>2-6030</v>
      </c>
      <c r="B1677">
        <v>2</v>
      </c>
      <c r="C1677">
        <v>6</v>
      </c>
      <c r="D1677" s="5">
        <v>30</v>
      </c>
      <c r="E1677" s="4">
        <v>317.484909527176</v>
      </c>
      <c r="F1677" s="1" t="s">
        <v>38</v>
      </c>
    </row>
    <row r="1678" spans="1:6" x14ac:dyDescent="0.2">
      <c r="A1678" t="str">
        <f t="shared" si="26"/>
        <v>2-6023</v>
      </c>
      <c r="B1678">
        <v>2</v>
      </c>
      <c r="C1678">
        <v>6</v>
      </c>
      <c r="D1678" s="5">
        <v>23</v>
      </c>
      <c r="E1678" s="4">
        <v>317.484909527176</v>
      </c>
      <c r="F1678" s="1" t="s">
        <v>38</v>
      </c>
    </row>
    <row r="1679" spans="1:6" x14ac:dyDescent="0.2">
      <c r="A1679" t="str">
        <f t="shared" si="26"/>
        <v>2-6015</v>
      </c>
      <c r="B1679">
        <v>2</v>
      </c>
      <c r="C1679">
        <v>6</v>
      </c>
      <c r="D1679" s="5">
        <v>15</v>
      </c>
      <c r="E1679" s="4">
        <v>317.484909527176</v>
      </c>
      <c r="F1679" s="1" t="s">
        <v>38</v>
      </c>
    </row>
    <row r="1680" spans="1:6" x14ac:dyDescent="0.2">
      <c r="A1680" t="str">
        <f t="shared" si="26"/>
        <v>2-6008</v>
      </c>
      <c r="B1680">
        <v>2</v>
      </c>
      <c r="C1680">
        <v>6</v>
      </c>
      <c r="D1680" s="5">
        <v>8</v>
      </c>
      <c r="E1680" s="4">
        <v>317.484909527176</v>
      </c>
      <c r="F1680" s="1" t="s">
        <v>38</v>
      </c>
    </row>
    <row r="1681" spans="1:6" x14ac:dyDescent="0.2">
      <c r="A1681" t="str">
        <f t="shared" si="26"/>
        <v>1-1000</v>
      </c>
      <c r="B1681">
        <v>1</v>
      </c>
      <c r="C1681">
        <v>1</v>
      </c>
      <c r="D1681" s="5">
        <v>0</v>
      </c>
      <c r="E1681" s="4">
        <v>314.15926535897898</v>
      </c>
      <c r="F1681" s="1" t="s">
        <v>29</v>
      </c>
    </row>
    <row r="1682" spans="1:6" x14ac:dyDescent="0.2">
      <c r="A1682" t="str">
        <f t="shared" si="26"/>
        <v>1-2000</v>
      </c>
      <c r="B1682">
        <v>1</v>
      </c>
      <c r="C1682">
        <v>2</v>
      </c>
      <c r="D1682" s="5">
        <v>0</v>
      </c>
      <c r="E1682" s="4">
        <v>344.29891987935599</v>
      </c>
      <c r="F1682" s="1" t="s">
        <v>38</v>
      </c>
    </row>
    <row r="1683" spans="1:6" x14ac:dyDescent="0.2">
      <c r="A1683" t="str">
        <f t="shared" si="26"/>
        <v>1-2300</v>
      </c>
      <c r="B1683">
        <v>1</v>
      </c>
      <c r="C1683">
        <v>2</v>
      </c>
      <c r="D1683" s="5">
        <v>300</v>
      </c>
      <c r="E1683" s="4">
        <v>344.29891987935599</v>
      </c>
      <c r="F1683" s="1" t="s">
        <v>38</v>
      </c>
    </row>
    <row r="1684" spans="1:6" x14ac:dyDescent="0.2">
      <c r="A1684" t="str">
        <f t="shared" si="26"/>
        <v>1-2240</v>
      </c>
      <c r="B1684">
        <v>1</v>
      </c>
      <c r="C1684">
        <v>2</v>
      </c>
      <c r="D1684" s="5">
        <v>240</v>
      </c>
      <c r="E1684" s="4">
        <v>344.29891987935599</v>
      </c>
      <c r="F1684" s="1" t="s">
        <v>38</v>
      </c>
    </row>
    <row r="1685" spans="1:6" x14ac:dyDescent="0.2">
      <c r="A1685" t="str">
        <f t="shared" si="26"/>
        <v>1-2180</v>
      </c>
      <c r="B1685">
        <v>1</v>
      </c>
      <c r="C1685">
        <v>2</v>
      </c>
      <c r="D1685" s="5">
        <v>180</v>
      </c>
      <c r="E1685" s="4">
        <v>344.29891987935599</v>
      </c>
      <c r="F1685" s="1" t="s">
        <v>38</v>
      </c>
    </row>
    <row r="1686" spans="1:6" x14ac:dyDescent="0.2">
      <c r="A1686" t="str">
        <f t="shared" si="26"/>
        <v>1-2120</v>
      </c>
      <c r="B1686">
        <v>1</v>
      </c>
      <c r="C1686">
        <v>2</v>
      </c>
      <c r="D1686" s="5">
        <v>120</v>
      </c>
      <c r="E1686" s="4">
        <v>344.29891987935599</v>
      </c>
      <c r="F1686" s="1" t="s">
        <v>38</v>
      </c>
    </row>
    <row r="1687" spans="1:6" x14ac:dyDescent="0.2">
      <c r="A1687" t="str">
        <f t="shared" si="26"/>
        <v>1-2060</v>
      </c>
      <c r="B1687">
        <v>1</v>
      </c>
      <c r="C1687">
        <v>2</v>
      </c>
      <c r="D1687" s="5">
        <v>60</v>
      </c>
      <c r="E1687" s="4">
        <v>344.29891987935599</v>
      </c>
      <c r="F1687" s="1" t="s">
        <v>38</v>
      </c>
    </row>
    <row r="1688" spans="1:6" x14ac:dyDescent="0.2">
      <c r="A1688" t="str">
        <f t="shared" si="26"/>
        <v>1-3000</v>
      </c>
      <c r="B1688">
        <v>1</v>
      </c>
      <c r="C1688">
        <v>3</v>
      </c>
      <c r="D1688" s="5">
        <v>0</v>
      </c>
      <c r="E1688" s="4">
        <v>331.568924647622</v>
      </c>
      <c r="F1688" s="1" t="s">
        <v>38</v>
      </c>
    </row>
    <row r="1689" spans="1:6" x14ac:dyDescent="0.2">
      <c r="A1689" t="str">
        <f t="shared" si="26"/>
        <v>1-3330</v>
      </c>
      <c r="B1689">
        <v>1</v>
      </c>
      <c r="C1689">
        <v>3</v>
      </c>
      <c r="D1689" s="5">
        <v>330</v>
      </c>
      <c r="E1689" s="4">
        <v>331.568924647622</v>
      </c>
      <c r="F1689" s="1" t="s">
        <v>38</v>
      </c>
    </row>
    <row r="1690" spans="1:6" x14ac:dyDescent="0.2">
      <c r="A1690" t="str">
        <f t="shared" si="26"/>
        <v>1-3300</v>
      </c>
      <c r="B1690">
        <v>1</v>
      </c>
      <c r="C1690">
        <v>3</v>
      </c>
      <c r="D1690" s="5">
        <v>300</v>
      </c>
      <c r="E1690" s="4">
        <v>331.568924647622</v>
      </c>
      <c r="F1690" s="1" t="s">
        <v>38</v>
      </c>
    </row>
    <row r="1691" spans="1:6" x14ac:dyDescent="0.2">
      <c r="A1691" t="str">
        <f t="shared" si="26"/>
        <v>1-3270</v>
      </c>
      <c r="B1691">
        <v>1</v>
      </c>
      <c r="C1691">
        <v>3</v>
      </c>
      <c r="D1691" s="5">
        <v>270</v>
      </c>
      <c r="E1691" s="4">
        <v>331.568924647622</v>
      </c>
      <c r="F1691" s="1" t="s">
        <v>38</v>
      </c>
    </row>
    <row r="1692" spans="1:6" x14ac:dyDescent="0.2">
      <c r="A1692" t="str">
        <f t="shared" si="26"/>
        <v>1-3240</v>
      </c>
      <c r="B1692">
        <v>1</v>
      </c>
      <c r="C1692">
        <v>3</v>
      </c>
      <c r="D1692" s="5">
        <v>240</v>
      </c>
      <c r="E1692" s="4">
        <v>331.568924647622</v>
      </c>
      <c r="F1692" s="1" t="s">
        <v>38</v>
      </c>
    </row>
    <row r="1693" spans="1:6" x14ac:dyDescent="0.2">
      <c r="A1693" t="str">
        <f t="shared" si="26"/>
        <v>1-3210</v>
      </c>
      <c r="B1693">
        <v>1</v>
      </c>
      <c r="C1693">
        <v>3</v>
      </c>
      <c r="D1693" s="5">
        <v>210</v>
      </c>
      <c r="E1693" s="4">
        <v>331.568924647622</v>
      </c>
      <c r="F1693" s="1" t="s">
        <v>38</v>
      </c>
    </row>
    <row r="1694" spans="1:6" x14ac:dyDescent="0.2">
      <c r="A1694" t="str">
        <f t="shared" si="26"/>
        <v>1-3180</v>
      </c>
      <c r="B1694">
        <v>1</v>
      </c>
      <c r="C1694">
        <v>3</v>
      </c>
      <c r="D1694" s="5">
        <v>180</v>
      </c>
      <c r="E1694" s="4">
        <v>331.568924647622</v>
      </c>
      <c r="F1694" s="1" t="s">
        <v>38</v>
      </c>
    </row>
    <row r="1695" spans="1:6" x14ac:dyDescent="0.2">
      <c r="A1695" t="str">
        <f t="shared" si="26"/>
        <v>1-3150</v>
      </c>
      <c r="B1695">
        <v>1</v>
      </c>
      <c r="C1695">
        <v>3</v>
      </c>
      <c r="D1695" s="5">
        <v>150</v>
      </c>
      <c r="E1695" s="4">
        <v>331.568924647622</v>
      </c>
      <c r="F1695" s="1" t="s">
        <v>38</v>
      </c>
    </row>
    <row r="1696" spans="1:6" x14ac:dyDescent="0.2">
      <c r="A1696" t="str">
        <f t="shared" si="26"/>
        <v>1-3120</v>
      </c>
      <c r="B1696">
        <v>1</v>
      </c>
      <c r="C1696">
        <v>3</v>
      </c>
      <c r="D1696" s="5">
        <v>120</v>
      </c>
      <c r="E1696" s="4">
        <v>331.568924647622</v>
      </c>
      <c r="F1696" s="1" t="s">
        <v>38</v>
      </c>
    </row>
    <row r="1697" spans="1:6" x14ac:dyDescent="0.2">
      <c r="A1697" t="str">
        <f t="shared" si="26"/>
        <v>1-3090</v>
      </c>
      <c r="B1697">
        <v>1</v>
      </c>
      <c r="C1697">
        <v>3</v>
      </c>
      <c r="D1697" s="5">
        <v>90</v>
      </c>
      <c r="E1697" s="4">
        <v>331.568924647622</v>
      </c>
      <c r="F1697" s="1" t="s">
        <v>38</v>
      </c>
    </row>
    <row r="1698" spans="1:6" x14ac:dyDescent="0.2">
      <c r="A1698" t="str">
        <f t="shared" si="26"/>
        <v>1-3060</v>
      </c>
      <c r="B1698">
        <v>1</v>
      </c>
      <c r="C1698">
        <v>3</v>
      </c>
      <c r="D1698" s="5">
        <v>60</v>
      </c>
      <c r="E1698" s="4">
        <v>331.568924647622</v>
      </c>
      <c r="F1698" s="1" t="s">
        <v>38</v>
      </c>
    </row>
    <row r="1699" spans="1:6" x14ac:dyDescent="0.2">
      <c r="A1699" t="str">
        <f t="shared" si="26"/>
        <v>1-3030</v>
      </c>
      <c r="B1699">
        <v>1</v>
      </c>
      <c r="C1699">
        <v>3</v>
      </c>
      <c r="D1699" s="5">
        <v>30</v>
      </c>
      <c r="E1699" s="4">
        <v>331.568924647622</v>
      </c>
      <c r="F1699" s="1" t="s">
        <v>38</v>
      </c>
    </row>
    <row r="1700" spans="1:6" x14ac:dyDescent="0.2">
      <c r="A1700" t="str">
        <f t="shared" si="26"/>
        <v>1-4000</v>
      </c>
      <c r="B1700">
        <v>1</v>
      </c>
      <c r="C1700">
        <v>4</v>
      </c>
      <c r="D1700" s="5">
        <v>0</v>
      </c>
      <c r="E1700" s="4">
        <v>328.29643230013301</v>
      </c>
      <c r="F1700" s="1" t="s">
        <v>38</v>
      </c>
    </row>
    <row r="1701" spans="1:6" x14ac:dyDescent="0.2">
      <c r="A1701" t="str">
        <f t="shared" si="26"/>
        <v>1-4340</v>
      </c>
      <c r="B1701">
        <v>1</v>
      </c>
      <c r="C1701">
        <v>4</v>
      </c>
      <c r="D1701" s="5">
        <v>340</v>
      </c>
      <c r="E1701" s="4">
        <v>328.29643230013301</v>
      </c>
      <c r="F1701" s="1" t="s">
        <v>38</v>
      </c>
    </row>
    <row r="1702" spans="1:6" x14ac:dyDescent="0.2">
      <c r="A1702" t="str">
        <f t="shared" si="26"/>
        <v>1-4320</v>
      </c>
      <c r="B1702">
        <v>1</v>
      </c>
      <c r="C1702">
        <v>4</v>
      </c>
      <c r="D1702" s="5">
        <v>320</v>
      </c>
      <c r="E1702" s="4">
        <v>328.29643230013301</v>
      </c>
      <c r="F1702" s="1" t="s">
        <v>38</v>
      </c>
    </row>
    <row r="1703" spans="1:6" x14ac:dyDescent="0.2">
      <c r="A1703" t="str">
        <f t="shared" si="26"/>
        <v>1-4300</v>
      </c>
      <c r="B1703">
        <v>1</v>
      </c>
      <c r="C1703">
        <v>4</v>
      </c>
      <c r="D1703" s="5">
        <v>300</v>
      </c>
      <c r="E1703" s="4">
        <v>328.29643230013301</v>
      </c>
      <c r="F1703" s="1" t="s">
        <v>38</v>
      </c>
    </row>
    <row r="1704" spans="1:6" x14ac:dyDescent="0.2">
      <c r="A1704" t="str">
        <f t="shared" si="26"/>
        <v>1-4280</v>
      </c>
      <c r="B1704">
        <v>1</v>
      </c>
      <c r="C1704">
        <v>4</v>
      </c>
      <c r="D1704" s="5">
        <v>280</v>
      </c>
      <c r="E1704" s="4">
        <v>328.29643230013301</v>
      </c>
      <c r="F1704" s="1" t="s">
        <v>38</v>
      </c>
    </row>
    <row r="1705" spans="1:6" x14ac:dyDescent="0.2">
      <c r="A1705" t="str">
        <f t="shared" si="26"/>
        <v>1-4260</v>
      </c>
      <c r="B1705">
        <v>1</v>
      </c>
      <c r="C1705">
        <v>4</v>
      </c>
      <c r="D1705" s="5">
        <v>260</v>
      </c>
      <c r="E1705" s="4">
        <v>328.29643230013301</v>
      </c>
      <c r="F1705" s="1" t="s">
        <v>38</v>
      </c>
    </row>
    <row r="1706" spans="1:6" x14ac:dyDescent="0.2">
      <c r="A1706" t="str">
        <f t="shared" si="26"/>
        <v>1-4240</v>
      </c>
      <c r="B1706">
        <v>1</v>
      </c>
      <c r="C1706">
        <v>4</v>
      </c>
      <c r="D1706" s="5">
        <v>240</v>
      </c>
      <c r="E1706" s="4">
        <v>328.29643230013301</v>
      </c>
      <c r="F1706" s="1" t="s">
        <v>38</v>
      </c>
    </row>
    <row r="1707" spans="1:6" x14ac:dyDescent="0.2">
      <c r="A1707" t="str">
        <f t="shared" si="26"/>
        <v>1-4220</v>
      </c>
      <c r="B1707">
        <v>1</v>
      </c>
      <c r="C1707">
        <v>4</v>
      </c>
      <c r="D1707" s="5">
        <v>220</v>
      </c>
      <c r="E1707" s="4">
        <v>328.29643230013301</v>
      </c>
      <c r="F1707" s="1" t="s">
        <v>38</v>
      </c>
    </row>
    <row r="1708" spans="1:6" x14ac:dyDescent="0.2">
      <c r="A1708" t="str">
        <f t="shared" si="26"/>
        <v>1-4200</v>
      </c>
      <c r="B1708">
        <v>1</v>
      </c>
      <c r="C1708">
        <v>4</v>
      </c>
      <c r="D1708" s="5">
        <v>200</v>
      </c>
      <c r="E1708" s="4">
        <v>328.29643230013301</v>
      </c>
      <c r="F1708" s="1" t="s">
        <v>38</v>
      </c>
    </row>
    <row r="1709" spans="1:6" x14ac:dyDescent="0.2">
      <c r="A1709" t="str">
        <f t="shared" si="26"/>
        <v>1-4180</v>
      </c>
      <c r="B1709">
        <v>1</v>
      </c>
      <c r="C1709">
        <v>4</v>
      </c>
      <c r="D1709" s="5">
        <v>180</v>
      </c>
      <c r="E1709" s="4">
        <v>328.29643230013301</v>
      </c>
      <c r="F1709" s="1" t="s">
        <v>38</v>
      </c>
    </row>
    <row r="1710" spans="1:6" x14ac:dyDescent="0.2">
      <c r="A1710" t="str">
        <f t="shared" si="26"/>
        <v>1-4160</v>
      </c>
      <c r="B1710">
        <v>1</v>
      </c>
      <c r="C1710">
        <v>4</v>
      </c>
      <c r="D1710" s="5">
        <v>160</v>
      </c>
      <c r="E1710" s="4">
        <v>328.29643230013301</v>
      </c>
      <c r="F1710" s="1" t="s">
        <v>38</v>
      </c>
    </row>
    <row r="1711" spans="1:6" x14ac:dyDescent="0.2">
      <c r="A1711" t="str">
        <f t="shared" si="26"/>
        <v>1-4140</v>
      </c>
      <c r="B1711">
        <v>1</v>
      </c>
      <c r="C1711">
        <v>4</v>
      </c>
      <c r="D1711" s="5">
        <v>140</v>
      </c>
      <c r="E1711" s="4">
        <v>328.29643230013301</v>
      </c>
      <c r="F1711" s="1" t="s">
        <v>38</v>
      </c>
    </row>
    <row r="1712" spans="1:6" x14ac:dyDescent="0.2">
      <c r="A1712" t="str">
        <f t="shared" si="26"/>
        <v>1-4120</v>
      </c>
      <c r="B1712">
        <v>1</v>
      </c>
      <c r="C1712">
        <v>4</v>
      </c>
      <c r="D1712" s="5">
        <v>120</v>
      </c>
      <c r="E1712" s="4">
        <v>328.29643230013301</v>
      </c>
      <c r="F1712" s="1" t="s">
        <v>38</v>
      </c>
    </row>
    <row r="1713" spans="1:6" x14ac:dyDescent="0.2">
      <c r="A1713" t="str">
        <f t="shared" si="26"/>
        <v>1-4100</v>
      </c>
      <c r="B1713">
        <v>1</v>
      </c>
      <c r="C1713">
        <v>4</v>
      </c>
      <c r="D1713" s="5">
        <v>100</v>
      </c>
      <c r="E1713" s="4">
        <v>328.29643230013301</v>
      </c>
      <c r="F1713" s="1" t="s">
        <v>38</v>
      </c>
    </row>
    <row r="1714" spans="1:6" x14ac:dyDescent="0.2">
      <c r="A1714" t="str">
        <f t="shared" si="26"/>
        <v>1-4080</v>
      </c>
      <c r="B1714">
        <v>1</v>
      </c>
      <c r="C1714">
        <v>4</v>
      </c>
      <c r="D1714" s="5">
        <v>80</v>
      </c>
      <c r="E1714" s="4">
        <v>328.29643230013301</v>
      </c>
      <c r="F1714" s="1" t="s">
        <v>38</v>
      </c>
    </row>
    <row r="1715" spans="1:6" x14ac:dyDescent="0.2">
      <c r="A1715" t="str">
        <f t="shared" si="26"/>
        <v>1-4060</v>
      </c>
      <c r="B1715">
        <v>1</v>
      </c>
      <c r="C1715">
        <v>4</v>
      </c>
      <c r="D1715" s="5">
        <v>60</v>
      </c>
      <c r="E1715" s="4">
        <v>328.29643230013301</v>
      </c>
      <c r="F1715" s="1" t="s">
        <v>38</v>
      </c>
    </row>
    <row r="1716" spans="1:6" x14ac:dyDescent="0.2">
      <c r="A1716" t="str">
        <f t="shared" si="26"/>
        <v>1-4040</v>
      </c>
      <c r="B1716">
        <v>1</v>
      </c>
      <c r="C1716">
        <v>4</v>
      </c>
      <c r="D1716" s="5">
        <v>40</v>
      </c>
      <c r="E1716" s="4">
        <v>328.29643230013301</v>
      </c>
      <c r="F1716" s="1" t="s">
        <v>38</v>
      </c>
    </row>
    <row r="1717" spans="1:6" x14ac:dyDescent="0.2">
      <c r="A1717" t="str">
        <f t="shared" si="26"/>
        <v>1-4020</v>
      </c>
      <c r="B1717">
        <v>1</v>
      </c>
      <c r="C1717">
        <v>4</v>
      </c>
      <c r="D1717" s="5">
        <v>20</v>
      </c>
      <c r="E1717" s="4">
        <v>328.29643230013301</v>
      </c>
      <c r="F1717" s="1" t="s">
        <v>38</v>
      </c>
    </row>
    <row r="1718" spans="1:6" x14ac:dyDescent="0.2">
      <c r="A1718" t="str">
        <f t="shared" si="26"/>
        <v>1-5000</v>
      </c>
      <c r="B1718">
        <v>1</v>
      </c>
      <c r="C1718">
        <v>5</v>
      </c>
      <c r="D1718" s="5">
        <v>0</v>
      </c>
      <c r="E1718" s="4">
        <v>322.85591377243202</v>
      </c>
      <c r="F1718" s="1" t="s">
        <v>38</v>
      </c>
    </row>
    <row r="1719" spans="1:6" x14ac:dyDescent="0.2">
      <c r="A1719" t="str">
        <f t="shared" si="26"/>
        <v>1-5345</v>
      </c>
      <c r="B1719">
        <v>1</v>
      </c>
      <c r="C1719">
        <v>5</v>
      </c>
      <c r="D1719" s="5">
        <v>345</v>
      </c>
      <c r="E1719" s="4">
        <v>322.85591377243202</v>
      </c>
      <c r="F1719" s="1" t="s">
        <v>38</v>
      </c>
    </row>
    <row r="1720" spans="1:6" x14ac:dyDescent="0.2">
      <c r="A1720" t="str">
        <f t="shared" si="26"/>
        <v>1-5330</v>
      </c>
      <c r="B1720">
        <v>1</v>
      </c>
      <c r="C1720">
        <v>5</v>
      </c>
      <c r="D1720" s="5">
        <v>330</v>
      </c>
      <c r="E1720" s="4">
        <v>322.85591377243202</v>
      </c>
      <c r="F1720" s="1" t="s">
        <v>38</v>
      </c>
    </row>
    <row r="1721" spans="1:6" x14ac:dyDescent="0.2">
      <c r="A1721" t="str">
        <f t="shared" si="26"/>
        <v>1-5315</v>
      </c>
      <c r="B1721">
        <v>1</v>
      </c>
      <c r="C1721">
        <v>5</v>
      </c>
      <c r="D1721" s="5">
        <v>315</v>
      </c>
      <c r="E1721" s="4">
        <v>322.85591377243202</v>
      </c>
      <c r="F1721" s="1" t="s">
        <v>38</v>
      </c>
    </row>
    <row r="1722" spans="1:6" x14ac:dyDescent="0.2">
      <c r="A1722" t="str">
        <f t="shared" si="26"/>
        <v>1-5300</v>
      </c>
      <c r="B1722">
        <v>1</v>
      </c>
      <c r="C1722">
        <v>5</v>
      </c>
      <c r="D1722" s="5">
        <v>300</v>
      </c>
      <c r="E1722" s="4">
        <v>322.85591377243202</v>
      </c>
      <c r="F1722" s="1" t="s">
        <v>38</v>
      </c>
    </row>
    <row r="1723" spans="1:6" x14ac:dyDescent="0.2">
      <c r="A1723" t="str">
        <f t="shared" si="26"/>
        <v>1-5285</v>
      </c>
      <c r="B1723">
        <v>1</v>
      </c>
      <c r="C1723">
        <v>5</v>
      </c>
      <c r="D1723" s="5">
        <v>285</v>
      </c>
      <c r="E1723" s="4">
        <v>322.85591377243202</v>
      </c>
      <c r="F1723" s="1" t="s">
        <v>38</v>
      </c>
    </row>
    <row r="1724" spans="1:6" x14ac:dyDescent="0.2">
      <c r="A1724" t="str">
        <f t="shared" si="26"/>
        <v>1-5270</v>
      </c>
      <c r="B1724">
        <v>1</v>
      </c>
      <c r="C1724">
        <v>5</v>
      </c>
      <c r="D1724" s="5">
        <v>270</v>
      </c>
      <c r="E1724" s="4">
        <v>322.85591377243202</v>
      </c>
      <c r="F1724" s="1" t="s">
        <v>38</v>
      </c>
    </row>
    <row r="1725" spans="1:6" x14ac:dyDescent="0.2">
      <c r="A1725" t="str">
        <f t="shared" si="26"/>
        <v>1-5255</v>
      </c>
      <c r="B1725">
        <v>1</v>
      </c>
      <c r="C1725">
        <v>5</v>
      </c>
      <c r="D1725" s="5">
        <v>255</v>
      </c>
      <c r="E1725" s="4">
        <v>322.85591377243202</v>
      </c>
      <c r="F1725" s="1" t="s">
        <v>38</v>
      </c>
    </row>
    <row r="1726" spans="1:6" x14ac:dyDescent="0.2">
      <c r="A1726" t="str">
        <f t="shared" si="26"/>
        <v>1-5240</v>
      </c>
      <c r="B1726">
        <v>1</v>
      </c>
      <c r="C1726">
        <v>5</v>
      </c>
      <c r="D1726" s="5">
        <v>240</v>
      </c>
      <c r="E1726" s="4">
        <v>322.85591377243202</v>
      </c>
      <c r="F1726" s="1" t="s">
        <v>38</v>
      </c>
    </row>
    <row r="1727" spans="1:6" x14ac:dyDescent="0.2">
      <c r="A1727" t="str">
        <f t="shared" si="26"/>
        <v>1-5225</v>
      </c>
      <c r="B1727">
        <v>1</v>
      </c>
      <c r="C1727">
        <v>5</v>
      </c>
      <c r="D1727" s="5">
        <v>225</v>
      </c>
      <c r="E1727" s="4">
        <v>322.85591377243202</v>
      </c>
      <c r="F1727" s="1" t="s">
        <v>38</v>
      </c>
    </row>
    <row r="1728" spans="1:6" x14ac:dyDescent="0.2">
      <c r="A1728" t="str">
        <f t="shared" si="26"/>
        <v>1-5210</v>
      </c>
      <c r="B1728">
        <v>1</v>
      </c>
      <c r="C1728">
        <v>5</v>
      </c>
      <c r="D1728" s="5">
        <v>210</v>
      </c>
      <c r="E1728" s="4">
        <v>322.85591377243202</v>
      </c>
      <c r="F1728" s="1" t="s">
        <v>38</v>
      </c>
    </row>
    <row r="1729" spans="1:6" x14ac:dyDescent="0.2">
      <c r="A1729" t="str">
        <f t="shared" si="26"/>
        <v>1-5195</v>
      </c>
      <c r="B1729">
        <v>1</v>
      </c>
      <c r="C1729">
        <v>5</v>
      </c>
      <c r="D1729" s="5">
        <v>195</v>
      </c>
      <c r="E1729" s="4">
        <v>322.85591377243202</v>
      </c>
      <c r="F1729" s="1" t="s">
        <v>38</v>
      </c>
    </row>
    <row r="1730" spans="1:6" x14ac:dyDescent="0.2">
      <c r="A1730" t="str">
        <f t="shared" si="26"/>
        <v>1-5180</v>
      </c>
      <c r="B1730">
        <v>1</v>
      </c>
      <c r="C1730">
        <v>5</v>
      </c>
      <c r="D1730" s="5">
        <v>180</v>
      </c>
      <c r="E1730" s="4">
        <v>322.85591377243202</v>
      </c>
      <c r="F1730" s="1" t="s">
        <v>38</v>
      </c>
    </row>
    <row r="1731" spans="1:6" x14ac:dyDescent="0.2">
      <c r="A1731" t="str">
        <f t="shared" ref="A1731:A1794" si="27">CONCATENATE(B1731,"-",C1731,RIGHT("000"&amp;D1731,3))</f>
        <v>1-5165</v>
      </c>
      <c r="B1731">
        <v>1</v>
      </c>
      <c r="C1731">
        <v>5</v>
      </c>
      <c r="D1731" s="5">
        <v>165</v>
      </c>
      <c r="E1731" s="4">
        <v>322.85591377243202</v>
      </c>
      <c r="F1731" s="1" t="s">
        <v>38</v>
      </c>
    </row>
    <row r="1732" spans="1:6" x14ac:dyDescent="0.2">
      <c r="A1732" t="str">
        <f t="shared" si="27"/>
        <v>1-5150</v>
      </c>
      <c r="B1732">
        <v>1</v>
      </c>
      <c r="C1732">
        <v>5</v>
      </c>
      <c r="D1732" s="5">
        <v>150</v>
      </c>
      <c r="E1732" s="4">
        <v>322.85591377243202</v>
      </c>
      <c r="F1732" s="1" t="s">
        <v>38</v>
      </c>
    </row>
    <row r="1733" spans="1:6" x14ac:dyDescent="0.2">
      <c r="A1733" t="str">
        <f t="shared" si="27"/>
        <v>1-5135</v>
      </c>
      <c r="B1733">
        <v>1</v>
      </c>
      <c r="C1733">
        <v>5</v>
      </c>
      <c r="D1733" s="5">
        <v>135</v>
      </c>
      <c r="E1733" s="4">
        <v>322.85591377243202</v>
      </c>
      <c r="F1733" s="1" t="s">
        <v>38</v>
      </c>
    </row>
    <row r="1734" spans="1:6" x14ac:dyDescent="0.2">
      <c r="A1734" t="str">
        <f t="shared" si="27"/>
        <v>1-5120</v>
      </c>
      <c r="B1734">
        <v>1</v>
      </c>
      <c r="C1734">
        <v>5</v>
      </c>
      <c r="D1734" s="5">
        <v>120</v>
      </c>
      <c r="E1734" s="4">
        <v>322.85591377243202</v>
      </c>
      <c r="F1734" s="1" t="s">
        <v>38</v>
      </c>
    </row>
    <row r="1735" spans="1:6" x14ac:dyDescent="0.2">
      <c r="A1735" t="str">
        <f t="shared" si="27"/>
        <v>1-5105</v>
      </c>
      <c r="B1735">
        <v>1</v>
      </c>
      <c r="C1735">
        <v>5</v>
      </c>
      <c r="D1735" s="5">
        <v>105</v>
      </c>
      <c r="E1735" s="4">
        <v>322.85591377243202</v>
      </c>
      <c r="F1735" s="1" t="s">
        <v>38</v>
      </c>
    </row>
    <row r="1736" spans="1:6" x14ac:dyDescent="0.2">
      <c r="A1736" t="str">
        <f t="shared" si="27"/>
        <v>1-5090</v>
      </c>
      <c r="B1736">
        <v>1</v>
      </c>
      <c r="C1736">
        <v>5</v>
      </c>
      <c r="D1736" s="5">
        <v>90</v>
      </c>
      <c r="E1736" s="4">
        <v>322.85591377243202</v>
      </c>
      <c r="F1736" s="1" t="s">
        <v>38</v>
      </c>
    </row>
    <row r="1737" spans="1:6" x14ac:dyDescent="0.2">
      <c r="A1737" t="str">
        <f t="shared" si="27"/>
        <v>1-5075</v>
      </c>
      <c r="B1737">
        <v>1</v>
      </c>
      <c r="C1737">
        <v>5</v>
      </c>
      <c r="D1737" s="5">
        <v>75</v>
      </c>
      <c r="E1737" s="4">
        <v>322.85591377243202</v>
      </c>
      <c r="F1737" s="1" t="s">
        <v>38</v>
      </c>
    </row>
    <row r="1738" spans="1:6" x14ac:dyDescent="0.2">
      <c r="A1738" t="str">
        <f t="shared" si="27"/>
        <v>1-5060</v>
      </c>
      <c r="B1738">
        <v>1</v>
      </c>
      <c r="C1738">
        <v>5</v>
      </c>
      <c r="D1738" s="5">
        <v>60</v>
      </c>
      <c r="E1738" s="4">
        <v>322.85591377243202</v>
      </c>
      <c r="F1738" s="1" t="s">
        <v>38</v>
      </c>
    </row>
    <row r="1739" spans="1:6" x14ac:dyDescent="0.2">
      <c r="A1739" t="str">
        <f t="shared" si="27"/>
        <v>1-5045</v>
      </c>
      <c r="B1739">
        <v>1</v>
      </c>
      <c r="C1739">
        <v>5</v>
      </c>
      <c r="D1739" s="5">
        <v>45</v>
      </c>
      <c r="E1739" s="4">
        <v>322.85591377243202</v>
      </c>
      <c r="F1739" s="1" t="s">
        <v>38</v>
      </c>
    </row>
    <row r="1740" spans="1:6" x14ac:dyDescent="0.2">
      <c r="A1740" t="str">
        <f t="shared" si="27"/>
        <v>1-5030</v>
      </c>
      <c r="B1740">
        <v>1</v>
      </c>
      <c r="C1740">
        <v>5</v>
      </c>
      <c r="D1740" s="5">
        <v>30</v>
      </c>
      <c r="E1740" s="4">
        <v>322.85591377243202</v>
      </c>
      <c r="F1740" s="1" t="s">
        <v>38</v>
      </c>
    </row>
    <row r="1741" spans="1:6" x14ac:dyDescent="0.2">
      <c r="A1741" t="str">
        <f t="shared" si="27"/>
        <v>1-5015</v>
      </c>
      <c r="B1741">
        <v>1</v>
      </c>
      <c r="C1741">
        <v>5</v>
      </c>
      <c r="D1741" s="5">
        <v>15</v>
      </c>
      <c r="E1741" s="4">
        <v>322.85591377243202</v>
      </c>
      <c r="F1741" s="1" t="s">
        <v>38</v>
      </c>
    </row>
    <row r="1742" spans="1:6" x14ac:dyDescent="0.2">
      <c r="A1742" t="str">
        <f t="shared" si="27"/>
        <v>1-6000</v>
      </c>
      <c r="B1742">
        <v>1</v>
      </c>
      <c r="C1742">
        <v>6</v>
      </c>
      <c r="D1742" s="5">
        <v>0</v>
      </c>
      <c r="E1742" s="4">
        <v>357.09523263601</v>
      </c>
      <c r="F1742" s="1" t="s">
        <v>38</v>
      </c>
    </row>
    <row r="1743" spans="1:6" x14ac:dyDescent="0.2">
      <c r="A1743" t="str">
        <f t="shared" si="27"/>
        <v>1-6352</v>
      </c>
      <c r="B1743">
        <v>1</v>
      </c>
      <c r="C1743">
        <v>6</v>
      </c>
      <c r="D1743" s="5">
        <v>352</v>
      </c>
      <c r="E1743" s="4">
        <v>357.09523263601</v>
      </c>
      <c r="F1743" s="1" t="s">
        <v>38</v>
      </c>
    </row>
    <row r="1744" spans="1:6" x14ac:dyDescent="0.2">
      <c r="A1744" t="str">
        <f t="shared" si="27"/>
        <v>1-6343</v>
      </c>
      <c r="B1744">
        <v>1</v>
      </c>
      <c r="C1744">
        <v>6</v>
      </c>
      <c r="D1744" s="5">
        <v>343</v>
      </c>
      <c r="E1744" s="4">
        <v>357.09523263601</v>
      </c>
      <c r="F1744" s="1" t="s">
        <v>38</v>
      </c>
    </row>
    <row r="1745" spans="1:6" x14ac:dyDescent="0.2">
      <c r="A1745" t="str">
        <f t="shared" si="27"/>
        <v>1-6335</v>
      </c>
      <c r="B1745">
        <v>1</v>
      </c>
      <c r="C1745">
        <v>6</v>
      </c>
      <c r="D1745" s="5">
        <v>335</v>
      </c>
      <c r="E1745" s="4">
        <v>357.09523263601</v>
      </c>
      <c r="F1745" s="1" t="s">
        <v>38</v>
      </c>
    </row>
    <row r="1746" spans="1:6" x14ac:dyDescent="0.2">
      <c r="A1746" t="str">
        <f t="shared" si="27"/>
        <v>1-6326</v>
      </c>
      <c r="B1746">
        <v>1</v>
      </c>
      <c r="C1746">
        <v>6</v>
      </c>
      <c r="D1746" s="5">
        <v>326</v>
      </c>
      <c r="E1746" s="4">
        <v>357.09523263601</v>
      </c>
      <c r="F1746" s="1" t="s">
        <v>38</v>
      </c>
    </row>
    <row r="1747" spans="1:6" x14ac:dyDescent="0.2">
      <c r="A1747" t="str">
        <f t="shared" si="27"/>
        <v>1-6318</v>
      </c>
      <c r="B1747">
        <v>1</v>
      </c>
      <c r="C1747">
        <v>6</v>
      </c>
      <c r="D1747" s="5">
        <v>318</v>
      </c>
      <c r="E1747" s="4">
        <v>357.09523263601</v>
      </c>
      <c r="F1747" s="1" t="s">
        <v>38</v>
      </c>
    </row>
    <row r="1748" spans="1:6" x14ac:dyDescent="0.2">
      <c r="A1748" t="str">
        <f t="shared" si="27"/>
        <v>1-6309</v>
      </c>
      <c r="B1748">
        <v>1</v>
      </c>
      <c r="C1748">
        <v>6</v>
      </c>
      <c r="D1748" s="5">
        <v>309</v>
      </c>
      <c r="E1748" s="4">
        <v>357.09523263601</v>
      </c>
      <c r="F1748" s="1" t="s">
        <v>38</v>
      </c>
    </row>
    <row r="1749" spans="1:6" x14ac:dyDescent="0.2">
      <c r="A1749" t="str">
        <f t="shared" si="27"/>
        <v>1-6300</v>
      </c>
      <c r="B1749">
        <v>1</v>
      </c>
      <c r="C1749">
        <v>6</v>
      </c>
      <c r="D1749" s="5">
        <v>300</v>
      </c>
      <c r="E1749" s="4">
        <v>357.09523263601</v>
      </c>
      <c r="F1749" s="1" t="s">
        <v>38</v>
      </c>
    </row>
    <row r="1750" spans="1:6" x14ac:dyDescent="0.2">
      <c r="A1750" t="str">
        <f t="shared" si="27"/>
        <v>1-6292</v>
      </c>
      <c r="B1750">
        <v>1</v>
      </c>
      <c r="C1750">
        <v>6</v>
      </c>
      <c r="D1750" s="5">
        <v>292</v>
      </c>
      <c r="E1750" s="4">
        <v>357.09523263601</v>
      </c>
      <c r="F1750" s="1" t="s">
        <v>38</v>
      </c>
    </row>
    <row r="1751" spans="1:6" x14ac:dyDescent="0.2">
      <c r="A1751" t="str">
        <f t="shared" si="27"/>
        <v>1-6283</v>
      </c>
      <c r="B1751">
        <v>1</v>
      </c>
      <c r="C1751">
        <v>6</v>
      </c>
      <c r="D1751" s="5">
        <v>283</v>
      </c>
      <c r="E1751" s="4">
        <v>357.09523263601</v>
      </c>
      <c r="F1751" s="1" t="s">
        <v>38</v>
      </c>
    </row>
    <row r="1752" spans="1:6" x14ac:dyDescent="0.2">
      <c r="A1752" t="str">
        <f t="shared" si="27"/>
        <v>1-6275</v>
      </c>
      <c r="B1752">
        <v>1</v>
      </c>
      <c r="C1752">
        <v>6</v>
      </c>
      <c r="D1752" s="5">
        <v>275</v>
      </c>
      <c r="E1752" s="4">
        <v>357.09523263601</v>
      </c>
      <c r="F1752" s="1" t="s">
        <v>38</v>
      </c>
    </row>
    <row r="1753" spans="1:6" x14ac:dyDescent="0.2">
      <c r="A1753" t="str">
        <f t="shared" si="27"/>
        <v>1-6266</v>
      </c>
      <c r="B1753">
        <v>1</v>
      </c>
      <c r="C1753">
        <v>6</v>
      </c>
      <c r="D1753" s="5">
        <v>266</v>
      </c>
      <c r="E1753" s="4">
        <v>357.09523263601</v>
      </c>
      <c r="F1753" s="1" t="s">
        <v>38</v>
      </c>
    </row>
    <row r="1754" spans="1:6" x14ac:dyDescent="0.2">
      <c r="A1754" t="str">
        <f t="shared" si="27"/>
        <v>1-6258</v>
      </c>
      <c r="B1754">
        <v>1</v>
      </c>
      <c r="C1754">
        <v>6</v>
      </c>
      <c r="D1754" s="5">
        <v>258</v>
      </c>
      <c r="E1754" s="4">
        <v>357.09523263601</v>
      </c>
      <c r="F1754" s="1" t="s">
        <v>38</v>
      </c>
    </row>
    <row r="1755" spans="1:6" x14ac:dyDescent="0.2">
      <c r="A1755" t="str">
        <f t="shared" si="27"/>
        <v>1-6249</v>
      </c>
      <c r="B1755">
        <v>1</v>
      </c>
      <c r="C1755">
        <v>6</v>
      </c>
      <c r="D1755" s="5">
        <v>249</v>
      </c>
      <c r="E1755" s="4">
        <v>357.09523263601</v>
      </c>
      <c r="F1755" s="1" t="s">
        <v>38</v>
      </c>
    </row>
    <row r="1756" spans="1:6" x14ac:dyDescent="0.2">
      <c r="A1756" t="str">
        <f t="shared" si="27"/>
        <v>1-6240</v>
      </c>
      <c r="B1756">
        <v>1</v>
      </c>
      <c r="C1756">
        <v>6</v>
      </c>
      <c r="D1756" s="5">
        <v>240</v>
      </c>
      <c r="E1756" s="4">
        <v>357.09523263601</v>
      </c>
      <c r="F1756" s="1" t="s">
        <v>38</v>
      </c>
    </row>
    <row r="1757" spans="1:6" x14ac:dyDescent="0.2">
      <c r="A1757" t="str">
        <f t="shared" si="27"/>
        <v>1-6232</v>
      </c>
      <c r="B1757">
        <v>1</v>
      </c>
      <c r="C1757">
        <v>6</v>
      </c>
      <c r="D1757" s="5">
        <v>232</v>
      </c>
      <c r="E1757" s="4">
        <v>357.09523263601</v>
      </c>
      <c r="F1757" s="1" t="s">
        <v>38</v>
      </c>
    </row>
    <row r="1758" spans="1:6" x14ac:dyDescent="0.2">
      <c r="A1758" t="str">
        <f t="shared" si="27"/>
        <v>1-6223</v>
      </c>
      <c r="B1758">
        <v>1</v>
      </c>
      <c r="C1758">
        <v>6</v>
      </c>
      <c r="D1758" s="5">
        <v>223</v>
      </c>
      <c r="E1758" s="4">
        <v>357.09523263601</v>
      </c>
      <c r="F1758" s="1" t="s">
        <v>38</v>
      </c>
    </row>
    <row r="1759" spans="1:6" x14ac:dyDescent="0.2">
      <c r="A1759" t="str">
        <f t="shared" si="27"/>
        <v>1-6215</v>
      </c>
      <c r="B1759">
        <v>1</v>
      </c>
      <c r="C1759">
        <v>6</v>
      </c>
      <c r="D1759" s="5">
        <v>215</v>
      </c>
      <c r="E1759" s="4">
        <v>357.09523263601</v>
      </c>
      <c r="F1759" s="1" t="s">
        <v>38</v>
      </c>
    </row>
    <row r="1760" spans="1:6" x14ac:dyDescent="0.2">
      <c r="A1760" t="str">
        <f t="shared" si="27"/>
        <v>1-6206</v>
      </c>
      <c r="B1760">
        <v>1</v>
      </c>
      <c r="C1760">
        <v>6</v>
      </c>
      <c r="D1760" s="5">
        <v>206</v>
      </c>
      <c r="E1760" s="4">
        <v>357.09523263601</v>
      </c>
      <c r="F1760" s="1" t="s">
        <v>38</v>
      </c>
    </row>
    <row r="1761" spans="1:6" x14ac:dyDescent="0.2">
      <c r="A1761" t="str">
        <f t="shared" si="27"/>
        <v>1-6198</v>
      </c>
      <c r="B1761">
        <v>1</v>
      </c>
      <c r="C1761">
        <v>6</v>
      </c>
      <c r="D1761" s="5">
        <v>198</v>
      </c>
      <c r="E1761" s="4">
        <v>357.09523263601</v>
      </c>
      <c r="F1761" s="1" t="s">
        <v>38</v>
      </c>
    </row>
    <row r="1762" spans="1:6" x14ac:dyDescent="0.2">
      <c r="A1762" t="str">
        <f t="shared" si="27"/>
        <v>1-6189</v>
      </c>
      <c r="B1762">
        <v>1</v>
      </c>
      <c r="C1762">
        <v>6</v>
      </c>
      <c r="D1762" s="5">
        <v>189</v>
      </c>
      <c r="E1762" s="4">
        <v>357.09523263601</v>
      </c>
      <c r="F1762" s="1" t="s">
        <v>38</v>
      </c>
    </row>
    <row r="1763" spans="1:6" x14ac:dyDescent="0.2">
      <c r="A1763" t="str">
        <f t="shared" si="27"/>
        <v>1-6180</v>
      </c>
      <c r="B1763">
        <v>1</v>
      </c>
      <c r="C1763">
        <v>6</v>
      </c>
      <c r="D1763" s="5">
        <v>180</v>
      </c>
      <c r="E1763" s="4">
        <v>357.09523263601</v>
      </c>
      <c r="F1763" s="1" t="s">
        <v>38</v>
      </c>
    </row>
    <row r="1764" spans="1:6" x14ac:dyDescent="0.2">
      <c r="A1764" t="str">
        <f t="shared" si="27"/>
        <v>1-6172</v>
      </c>
      <c r="B1764">
        <v>1</v>
      </c>
      <c r="C1764">
        <v>6</v>
      </c>
      <c r="D1764" s="5">
        <v>172</v>
      </c>
      <c r="E1764" s="4">
        <v>357.09523263601</v>
      </c>
      <c r="F1764" s="1" t="s">
        <v>38</v>
      </c>
    </row>
    <row r="1765" spans="1:6" x14ac:dyDescent="0.2">
      <c r="A1765" t="str">
        <f t="shared" si="27"/>
        <v>1-6163</v>
      </c>
      <c r="B1765">
        <v>1</v>
      </c>
      <c r="C1765">
        <v>6</v>
      </c>
      <c r="D1765" s="5">
        <v>163</v>
      </c>
      <c r="E1765" s="4">
        <v>357.09523263601</v>
      </c>
      <c r="F1765" s="1" t="s">
        <v>38</v>
      </c>
    </row>
    <row r="1766" spans="1:6" x14ac:dyDescent="0.2">
      <c r="A1766" t="str">
        <f t="shared" si="27"/>
        <v>1-6155</v>
      </c>
      <c r="B1766">
        <v>1</v>
      </c>
      <c r="C1766">
        <v>6</v>
      </c>
      <c r="D1766" s="5">
        <v>155</v>
      </c>
      <c r="E1766" s="4">
        <v>357.09523263601</v>
      </c>
      <c r="F1766" s="1" t="s">
        <v>38</v>
      </c>
    </row>
    <row r="1767" spans="1:6" x14ac:dyDescent="0.2">
      <c r="A1767" t="str">
        <f t="shared" si="27"/>
        <v>1-6146</v>
      </c>
      <c r="B1767">
        <v>1</v>
      </c>
      <c r="C1767">
        <v>6</v>
      </c>
      <c r="D1767" s="5">
        <v>146</v>
      </c>
      <c r="E1767" s="4">
        <v>357.09523263601</v>
      </c>
      <c r="F1767" s="1" t="s">
        <v>38</v>
      </c>
    </row>
    <row r="1768" spans="1:6" x14ac:dyDescent="0.2">
      <c r="A1768" t="str">
        <f t="shared" si="27"/>
        <v>1-6138</v>
      </c>
      <c r="B1768">
        <v>1</v>
      </c>
      <c r="C1768">
        <v>6</v>
      </c>
      <c r="D1768" s="5">
        <v>138</v>
      </c>
      <c r="E1768" s="4">
        <v>357.09523263601</v>
      </c>
      <c r="F1768" s="1" t="s">
        <v>38</v>
      </c>
    </row>
    <row r="1769" spans="1:6" x14ac:dyDescent="0.2">
      <c r="A1769" t="str">
        <f t="shared" si="27"/>
        <v>1-6129</v>
      </c>
      <c r="B1769">
        <v>1</v>
      </c>
      <c r="C1769">
        <v>6</v>
      </c>
      <c r="D1769" s="5">
        <v>129</v>
      </c>
      <c r="E1769" s="4">
        <v>357.09523263601</v>
      </c>
      <c r="F1769" s="1" t="s">
        <v>38</v>
      </c>
    </row>
    <row r="1770" spans="1:6" x14ac:dyDescent="0.2">
      <c r="A1770" t="str">
        <f t="shared" si="27"/>
        <v>1-6120</v>
      </c>
      <c r="B1770">
        <v>1</v>
      </c>
      <c r="C1770">
        <v>6</v>
      </c>
      <c r="D1770" s="5">
        <v>120</v>
      </c>
      <c r="E1770" s="4">
        <v>357.09523263601</v>
      </c>
      <c r="F1770" s="1" t="s">
        <v>38</v>
      </c>
    </row>
    <row r="1771" spans="1:6" x14ac:dyDescent="0.2">
      <c r="A1771" t="str">
        <f t="shared" si="27"/>
        <v>1-6112</v>
      </c>
      <c r="B1771">
        <v>1</v>
      </c>
      <c r="C1771">
        <v>6</v>
      </c>
      <c r="D1771" s="5">
        <v>112</v>
      </c>
      <c r="E1771" s="4">
        <v>357.09523263601</v>
      </c>
      <c r="F1771" s="1" t="s">
        <v>38</v>
      </c>
    </row>
    <row r="1772" spans="1:6" x14ac:dyDescent="0.2">
      <c r="A1772" t="str">
        <f t="shared" si="27"/>
        <v>1-6103</v>
      </c>
      <c r="B1772">
        <v>1</v>
      </c>
      <c r="C1772">
        <v>6</v>
      </c>
      <c r="D1772" s="5">
        <v>103</v>
      </c>
      <c r="E1772" s="4">
        <v>357.09523263601</v>
      </c>
      <c r="F1772" s="1" t="s">
        <v>38</v>
      </c>
    </row>
    <row r="1773" spans="1:6" x14ac:dyDescent="0.2">
      <c r="A1773" t="str">
        <f t="shared" si="27"/>
        <v>1-6095</v>
      </c>
      <c r="B1773">
        <v>1</v>
      </c>
      <c r="C1773">
        <v>6</v>
      </c>
      <c r="D1773" s="5">
        <v>95</v>
      </c>
      <c r="E1773" s="4">
        <v>357.09523263601</v>
      </c>
      <c r="F1773" s="1" t="s">
        <v>38</v>
      </c>
    </row>
    <row r="1774" spans="1:6" x14ac:dyDescent="0.2">
      <c r="A1774" t="str">
        <f t="shared" si="27"/>
        <v>1-6086</v>
      </c>
      <c r="B1774">
        <v>1</v>
      </c>
      <c r="C1774">
        <v>6</v>
      </c>
      <c r="D1774" s="5">
        <v>86</v>
      </c>
      <c r="E1774" s="4">
        <v>357.09523263601</v>
      </c>
      <c r="F1774" s="1" t="s">
        <v>38</v>
      </c>
    </row>
    <row r="1775" spans="1:6" x14ac:dyDescent="0.2">
      <c r="A1775" t="str">
        <f t="shared" si="27"/>
        <v>1-6078</v>
      </c>
      <c r="B1775">
        <v>1</v>
      </c>
      <c r="C1775">
        <v>6</v>
      </c>
      <c r="D1775" s="5">
        <v>78</v>
      </c>
      <c r="E1775" s="4">
        <v>357.09523263601</v>
      </c>
      <c r="F1775" s="1" t="s">
        <v>38</v>
      </c>
    </row>
    <row r="1776" spans="1:6" x14ac:dyDescent="0.2">
      <c r="A1776" t="str">
        <f t="shared" si="27"/>
        <v>1-6069</v>
      </c>
      <c r="B1776">
        <v>1</v>
      </c>
      <c r="C1776">
        <v>6</v>
      </c>
      <c r="D1776" s="5">
        <v>69</v>
      </c>
      <c r="E1776" s="4">
        <v>357.09523263601</v>
      </c>
      <c r="F1776" s="1" t="s">
        <v>38</v>
      </c>
    </row>
    <row r="1777" spans="1:6" x14ac:dyDescent="0.2">
      <c r="A1777" t="str">
        <f t="shared" si="27"/>
        <v>1-6060</v>
      </c>
      <c r="B1777">
        <v>1</v>
      </c>
      <c r="C1777">
        <v>6</v>
      </c>
      <c r="D1777" s="5">
        <v>60</v>
      </c>
      <c r="E1777" s="4">
        <v>357.09523263601</v>
      </c>
      <c r="F1777" s="1" t="s">
        <v>38</v>
      </c>
    </row>
    <row r="1778" spans="1:6" x14ac:dyDescent="0.2">
      <c r="A1778" t="str">
        <f t="shared" si="27"/>
        <v>1-6052</v>
      </c>
      <c r="B1778">
        <v>1</v>
      </c>
      <c r="C1778">
        <v>6</v>
      </c>
      <c r="D1778" s="5">
        <v>52</v>
      </c>
      <c r="E1778" s="4">
        <v>357.09523263601</v>
      </c>
      <c r="F1778" s="1" t="s">
        <v>38</v>
      </c>
    </row>
    <row r="1779" spans="1:6" x14ac:dyDescent="0.2">
      <c r="A1779" t="str">
        <f t="shared" si="27"/>
        <v>1-6043</v>
      </c>
      <c r="B1779">
        <v>1</v>
      </c>
      <c r="C1779">
        <v>6</v>
      </c>
      <c r="D1779" s="5">
        <v>43</v>
      </c>
      <c r="E1779" s="4">
        <v>357.09523263601</v>
      </c>
      <c r="F1779" s="1" t="s">
        <v>38</v>
      </c>
    </row>
    <row r="1780" spans="1:6" x14ac:dyDescent="0.2">
      <c r="A1780" t="str">
        <f t="shared" si="27"/>
        <v>1-6035</v>
      </c>
      <c r="B1780">
        <v>1</v>
      </c>
      <c r="C1780">
        <v>6</v>
      </c>
      <c r="D1780" s="5">
        <v>35</v>
      </c>
      <c r="E1780" s="4">
        <v>357.09523263601</v>
      </c>
      <c r="F1780" s="1" t="s">
        <v>38</v>
      </c>
    </row>
    <row r="1781" spans="1:6" x14ac:dyDescent="0.2">
      <c r="A1781" t="str">
        <f t="shared" si="27"/>
        <v>1-6026</v>
      </c>
      <c r="B1781">
        <v>1</v>
      </c>
      <c r="C1781">
        <v>6</v>
      </c>
      <c r="D1781" s="5">
        <v>26</v>
      </c>
      <c r="E1781" s="4">
        <v>357.09523263601</v>
      </c>
      <c r="F1781" s="1" t="s">
        <v>38</v>
      </c>
    </row>
    <row r="1782" spans="1:6" x14ac:dyDescent="0.2">
      <c r="A1782" t="str">
        <f t="shared" si="27"/>
        <v>1-6018</v>
      </c>
      <c r="B1782">
        <v>1</v>
      </c>
      <c r="C1782">
        <v>6</v>
      </c>
      <c r="D1782" s="5">
        <v>18</v>
      </c>
      <c r="E1782" s="4">
        <v>357.09523263601</v>
      </c>
      <c r="F1782" s="1" t="s">
        <v>38</v>
      </c>
    </row>
    <row r="1783" spans="1:6" x14ac:dyDescent="0.2">
      <c r="A1783" t="str">
        <f t="shared" si="27"/>
        <v>1-6009</v>
      </c>
      <c r="B1783">
        <v>1</v>
      </c>
      <c r="C1783">
        <v>6</v>
      </c>
      <c r="D1783" s="5">
        <v>9</v>
      </c>
      <c r="E1783" s="4">
        <v>357.09523263601</v>
      </c>
      <c r="F1783" s="1" t="s">
        <v>38</v>
      </c>
    </row>
    <row r="1784" spans="1:6" x14ac:dyDescent="0.2">
      <c r="A1784" t="str">
        <f t="shared" si="27"/>
        <v>L1-1000</v>
      </c>
      <c r="B1784" t="s">
        <v>0</v>
      </c>
      <c r="C1784">
        <v>1</v>
      </c>
      <c r="D1784" s="5">
        <v>0</v>
      </c>
      <c r="E1784" s="4">
        <v>314.15926535897898</v>
      </c>
      <c r="F1784" s="1" t="s">
        <v>29</v>
      </c>
    </row>
    <row r="1785" spans="1:6" x14ac:dyDescent="0.2">
      <c r="A1785" t="str">
        <f t="shared" si="27"/>
        <v>L1-2000</v>
      </c>
      <c r="B1785" t="s">
        <v>0</v>
      </c>
      <c r="C1785">
        <v>2</v>
      </c>
      <c r="D1785" s="5">
        <v>0</v>
      </c>
      <c r="E1785" s="4">
        <v>344.29891987935599</v>
      </c>
      <c r="F1785" s="1" t="s">
        <v>22</v>
      </c>
    </row>
    <row r="1786" spans="1:6" x14ac:dyDescent="0.2">
      <c r="A1786" t="str">
        <f t="shared" si="27"/>
        <v>L1-2300</v>
      </c>
      <c r="B1786" t="s">
        <v>0</v>
      </c>
      <c r="C1786">
        <v>2</v>
      </c>
      <c r="D1786" s="5">
        <v>300</v>
      </c>
      <c r="E1786" s="4">
        <v>344.29891987935599</v>
      </c>
      <c r="F1786" s="1" t="s">
        <v>22</v>
      </c>
    </row>
    <row r="1787" spans="1:6" x14ac:dyDescent="0.2">
      <c r="A1787" t="str">
        <f t="shared" si="27"/>
        <v>L1-2240</v>
      </c>
      <c r="B1787" t="s">
        <v>0</v>
      </c>
      <c r="C1787">
        <v>2</v>
      </c>
      <c r="D1787" s="5">
        <v>240</v>
      </c>
      <c r="E1787" s="4">
        <v>344.29891987935599</v>
      </c>
      <c r="F1787" s="1" t="s">
        <v>22</v>
      </c>
    </row>
    <row r="1788" spans="1:6" x14ac:dyDescent="0.2">
      <c r="A1788" t="str">
        <f t="shared" si="27"/>
        <v>L1-2180</v>
      </c>
      <c r="B1788" t="s">
        <v>0</v>
      </c>
      <c r="C1788">
        <v>2</v>
      </c>
      <c r="D1788" s="5">
        <v>180</v>
      </c>
      <c r="E1788" s="4">
        <v>344.29891987935599</v>
      </c>
      <c r="F1788" s="1" t="s">
        <v>22</v>
      </c>
    </row>
    <row r="1789" spans="1:6" x14ac:dyDescent="0.2">
      <c r="A1789" t="str">
        <f t="shared" si="27"/>
        <v>L1-2120</v>
      </c>
      <c r="B1789" t="s">
        <v>0</v>
      </c>
      <c r="C1789">
        <v>2</v>
      </c>
      <c r="D1789" s="5">
        <v>120</v>
      </c>
      <c r="E1789" s="4">
        <v>344.29891987935599</v>
      </c>
      <c r="F1789" s="1" t="s">
        <v>22</v>
      </c>
    </row>
    <row r="1790" spans="1:6" x14ac:dyDescent="0.2">
      <c r="A1790" t="str">
        <f t="shared" si="27"/>
        <v>L1-2060</v>
      </c>
      <c r="B1790" t="s">
        <v>0</v>
      </c>
      <c r="C1790">
        <v>2</v>
      </c>
      <c r="D1790" s="5">
        <v>60</v>
      </c>
      <c r="E1790" s="4">
        <v>344.29891987935599</v>
      </c>
      <c r="F1790" s="1" t="s">
        <v>22</v>
      </c>
    </row>
    <row r="1791" spans="1:6" x14ac:dyDescent="0.2">
      <c r="A1791" t="str">
        <f t="shared" si="27"/>
        <v>L1-3000</v>
      </c>
      <c r="B1791" t="s">
        <v>0</v>
      </c>
      <c r="C1791">
        <v>3</v>
      </c>
      <c r="D1791" s="5">
        <v>0</v>
      </c>
      <c r="E1791" s="4">
        <v>331.568924647622</v>
      </c>
      <c r="F1791" s="1" t="s">
        <v>22</v>
      </c>
    </row>
    <row r="1792" spans="1:6" x14ac:dyDescent="0.2">
      <c r="A1792" t="str">
        <f t="shared" si="27"/>
        <v>L1-3330</v>
      </c>
      <c r="B1792" t="s">
        <v>0</v>
      </c>
      <c r="C1792">
        <v>3</v>
      </c>
      <c r="D1792" s="5">
        <v>330</v>
      </c>
      <c r="E1792" s="4">
        <v>331.568924647622</v>
      </c>
      <c r="F1792" s="1" t="s">
        <v>22</v>
      </c>
    </row>
    <row r="1793" spans="1:6" x14ac:dyDescent="0.2">
      <c r="A1793" t="str">
        <f t="shared" si="27"/>
        <v>L1-3300</v>
      </c>
      <c r="B1793" t="s">
        <v>0</v>
      </c>
      <c r="C1793">
        <v>3</v>
      </c>
      <c r="D1793" s="5">
        <v>300</v>
      </c>
      <c r="E1793" s="4">
        <v>331.568924647622</v>
      </c>
      <c r="F1793" s="1" t="s">
        <v>22</v>
      </c>
    </row>
    <row r="1794" spans="1:6" x14ac:dyDescent="0.2">
      <c r="A1794" t="str">
        <f t="shared" si="27"/>
        <v>L1-3270</v>
      </c>
      <c r="B1794" t="s">
        <v>0</v>
      </c>
      <c r="C1794">
        <v>3</v>
      </c>
      <c r="D1794" s="5">
        <v>270</v>
      </c>
      <c r="E1794" s="4">
        <v>331.568924647622</v>
      </c>
      <c r="F1794" s="1" t="s">
        <v>22</v>
      </c>
    </row>
    <row r="1795" spans="1:6" x14ac:dyDescent="0.2">
      <c r="A1795" t="str">
        <f t="shared" ref="A1795:A1858" si="28">CONCATENATE(B1795,"-",C1795,RIGHT("000"&amp;D1795,3))</f>
        <v>L1-3240</v>
      </c>
      <c r="B1795" t="s">
        <v>0</v>
      </c>
      <c r="C1795">
        <v>3</v>
      </c>
      <c r="D1795" s="5">
        <v>240</v>
      </c>
      <c r="E1795" s="4">
        <v>331.568924647622</v>
      </c>
      <c r="F1795" s="1" t="s">
        <v>22</v>
      </c>
    </row>
    <row r="1796" spans="1:6" x14ac:dyDescent="0.2">
      <c r="A1796" t="str">
        <f t="shared" si="28"/>
        <v>L1-3210</v>
      </c>
      <c r="B1796" t="s">
        <v>0</v>
      </c>
      <c r="C1796">
        <v>3</v>
      </c>
      <c r="D1796" s="5">
        <v>210</v>
      </c>
      <c r="E1796" s="4">
        <v>331.568924647622</v>
      </c>
      <c r="F1796" s="1" t="s">
        <v>22</v>
      </c>
    </row>
    <row r="1797" spans="1:6" x14ac:dyDescent="0.2">
      <c r="A1797" t="str">
        <f t="shared" si="28"/>
        <v>L1-3180</v>
      </c>
      <c r="B1797" t="s">
        <v>0</v>
      </c>
      <c r="C1797">
        <v>3</v>
      </c>
      <c r="D1797" s="5">
        <v>180</v>
      </c>
      <c r="E1797" s="4">
        <v>331.568924647622</v>
      </c>
      <c r="F1797" s="1" t="s">
        <v>22</v>
      </c>
    </row>
    <row r="1798" spans="1:6" x14ac:dyDescent="0.2">
      <c r="A1798" t="str">
        <f t="shared" si="28"/>
        <v>L1-3150</v>
      </c>
      <c r="B1798" t="s">
        <v>0</v>
      </c>
      <c r="C1798">
        <v>3</v>
      </c>
      <c r="D1798" s="5">
        <v>150</v>
      </c>
      <c r="E1798" s="4">
        <v>331.568924647622</v>
      </c>
      <c r="F1798" s="1" t="s">
        <v>22</v>
      </c>
    </row>
    <row r="1799" spans="1:6" x14ac:dyDescent="0.2">
      <c r="A1799" t="str">
        <f t="shared" si="28"/>
        <v>L1-3120</v>
      </c>
      <c r="B1799" t="s">
        <v>0</v>
      </c>
      <c r="C1799">
        <v>3</v>
      </c>
      <c r="D1799" s="5">
        <v>120</v>
      </c>
      <c r="E1799" s="4">
        <v>331.568924647622</v>
      </c>
      <c r="F1799" s="1" t="s">
        <v>22</v>
      </c>
    </row>
    <row r="1800" spans="1:6" x14ac:dyDescent="0.2">
      <c r="A1800" t="str">
        <f t="shared" si="28"/>
        <v>L1-3090</v>
      </c>
      <c r="B1800" t="s">
        <v>0</v>
      </c>
      <c r="C1800">
        <v>3</v>
      </c>
      <c r="D1800" s="5">
        <v>90</v>
      </c>
      <c r="E1800" s="4">
        <v>331.568924647622</v>
      </c>
      <c r="F1800" s="1" t="s">
        <v>22</v>
      </c>
    </row>
    <row r="1801" spans="1:6" x14ac:dyDescent="0.2">
      <c r="A1801" t="str">
        <f t="shared" si="28"/>
        <v>L1-3060</v>
      </c>
      <c r="B1801" t="s">
        <v>0</v>
      </c>
      <c r="C1801">
        <v>3</v>
      </c>
      <c r="D1801" s="5">
        <v>60</v>
      </c>
      <c r="E1801" s="4">
        <v>331.568924647622</v>
      </c>
      <c r="F1801" s="1" t="s">
        <v>22</v>
      </c>
    </row>
    <row r="1802" spans="1:6" x14ac:dyDescent="0.2">
      <c r="A1802" t="str">
        <f t="shared" si="28"/>
        <v>L1-3030</v>
      </c>
      <c r="B1802" t="s">
        <v>0</v>
      </c>
      <c r="C1802">
        <v>3</v>
      </c>
      <c r="D1802" s="5">
        <v>30</v>
      </c>
      <c r="E1802" s="4">
        <v>331.568924647622</v>
      </c>
      <c r="F1802" s="1" t="s">
        <v>22</v>
      </c>
    </row>
    <row r="1803" spans="1:6" x14ac:dyDescent="0.2">
      <c r="A1803" t="str">
        <f t="shared" si="28"/>
        <v>L1-4000</v>
      </c>
      <c r="B1803" t="s">
        <v>0</v>
      </c>
      <c r="C1803">
        <v>4</v>
      </c>
      <c r="D1803" s="5">
        <v>0</v>
      </c>
      <c r="E1803" s="4">
        <v>328.29643230013301</v>
      </c>
      <c r="F1803" s="1" t="s">
        <v>22</v>
      </c>
    </row>
    <row r="1804" spans="1:6" x14ac:dyDescent="0.2">
      <c r="A1804" t="str">
        <f t="shared" si="28"/>
        <v>L1-4340</v>
      </c>
      <c r="B1804" t="s">
        <v>0</v>
      </c>
      <c r="C1804">
        <v>4</v>
      </c>
      <c r="D1804" s="5">
        <v>340</v>
      </c>
      <c r="E1804" s="4">
        <v>328.29643230013301</v>
      </c>
      <c r="F1804" s="1" t="s">
        <v>22</v>
      </c>
    </row>
    <row r="1805" spans="1:6" x14ac:dyDescent="0.2">
      <c r="A1805" t="str">
        <f t="shared" si="28"/>
        <v>L1-4320</v>
      </c>
      <c r="B1805" t="s">
        <v>0</v>
      </c>
      <c r="C1805">
        <v>4</v>
      </c>
      <c r="D1805" s="5">
        <v>320</v>
      </c>
      <c r="E1805" s="4">
        <v>328.29643230013301</v>
      </c>
      <c r="F1805" s="1" t="s">
        <v>22</v>
      </c>
    </row>
    <row r="1806" spans="1:6" x14ac:dyDescent="0.2">
      <c r="A1806" t="str">
        <f t="shared" si="28"/>
        <v>L1-4300</v>
      </c>
      <c r="B1806" t="s">
        <v>0</v>
      </c>
      <c r="C1806">
        <v>4</v>
      </c>
      <c r="D1806" s="5">
        <v>300</v>
      </c>
      <c r="E1806" s="4">
        <v>328.29643230013301</v>
      </c>
      <c r="F1806" s="1" t="s">
        <v>22</v>
      </c>
    </row>
    <row r="1807" spans="1:6" x14ac:dyDescent="0.2">
      <c r="A1807" t="str">
        <f t="shared" si="28"/>
        <v>L1-4280</v>
      </c>
      <c r="B1807" t="s">
        <v>0</v>
      </c>
      <c r="C1807">
        <v>4</v>
      </c>
      <c r="D1807" s="5">
        <v>280</v>
      </c>
      <c r="E1807" s="4">
        <v>328.29643230013301</v>
      </c>
      <c r="F1807" s="1" t="s">
        <v>22</v>
      </c>
    </row>
    <row r="1808" spans="1:6" x14ac:dyDescent="0.2">
      <c r="A1808" t="str">
        <f t="shared" si="28"/>
        <v>L1-4260</v>
      </c>
      <c r="B1808" t="s">
        <v>0</v>
      </c>
      <c r="C1808">
        <v>4</v>
      </c>
      <c r="D1808" s="5">
        <v>260</v>
      </c>
      <c r="E1808" s="4">
        <v>328.29643230013301</v>
      </c>
      <c r="F1808" s="1" t="s">
        <v>22</v>
      </c>
    </row>
    <row r="1809" spans="1:6" x14ac:dyDescent="0.2">
      <c r="A1809" t="str">
        <f t="shared" si="28"/>
        <v>L1-4240</v>
      </c>
      <c r="B1809" t="s">
        <v>0</v>
      </c>
      <c r="C1809">
        <v>4</v>
      </c>
      <c r="D1809" s="5">
        <v>240</v>
      </c>
      <c r="E1809" s="4">
        <v>328.29643230013301</v>
      </c>
      <c r="F1809" s="1" t="s">
        <v>22</v>
      </c>
    </row>
    <row r="1810" spans="1:6" x14ac:dyDescent="0.2">
      <c r="A1810" t="str">
        <f t="shared" si="28"/>
        <v>L1-4220</v>
      </c>
      <c r="B1810" t="s">
        <v>0</v>
      </c>
      <c r="C1810">
        <v>4</v>
      </c>
      <c r="D1810" s="5">
        <v>220</v>
      </c>
      <c r="E1810" s="4">
        <v>328.29643230013301</v>
      </c>
      <c r="F1810" s="1" t="s">
        <v>22</v>
      </c>
    </row>
    <row r="1811" spans="1:6" x14ac:dyDescent="0.2">
      <c r="A1811" t="str">
        <f t="shared" si="28"/>
        <v>L1-4200</v>
      </c>
      <c r="B1811" t="s">
        <v>0</v>
      </c>
      <c r="C1811">
        <v>4</v>
      </c>
      <c r="D1811" s="5">
        <v>200</v>
      </c>
      <c r="E1811" s="4">
        <v>328.29643230013301</v>
      </c>
      <c r="F1811" s="1" t="s">
        <v>22</v>
      </c>
    </row>
    <row r="1812" spans="1:6" x14ac:dyDescent="0.2">
      <c r="A1812" t="str">
        <f t="shared" si="28"/>
        <v>L1-4180</v>
      </c>
      <c r="B1812" t="s">
        <v>0</v>
      </c>
      <c r="C1812">
        <v>4</v>
      </c>
      <c r="D1812" s="5">
        <v>180</v>
      </c>
      <c r="E1812" s="4">
        <v>328.29643230013301</v>
      </c>
      <c r="F1812" s="1" t="s">
        <v>22</v>
      </c>
    </row>
    <row r="1813" spans="1:6" x14ac:dyDescent="0.2">
      <c r="A1813" t="str">
        <f t="shared" si="28"/>
        <v>L1-4160</v>
      </c>
      <c r="B1813" t="s">
        <v>0</v>
      </c>
      <c r="C1813">
        <v>4</v>
      </c>
      <c r="D1813" s="5">
        <v>160</v>
      </c>
      <c r="E1813" s="4">
        <v>328.29643230013301</v>
      </c>
      <c r="F1813" s="1" t="s">
        <v>22</v>
      </c>
    </row>
    <row r="1814" spans="1:6" x14ac:dyDescent="0.2">
      <c r="A1814" t="str">
        <f t="shared" si="28"/>
        <v>L1-4140</v>
      </c>
      <c r="B1814" t="s">
        <v>0</v>
      </c>
      <c r="C1814">
        <v>4</v>
      </c>
      <c r="D1814" s="5">
        <v>140</v>
      </c>
      <c r="E1814" s="4">
        <v>328.29643230013301</v>
      </c>
      <c r="F1814" s="1" t="s">
        <v>22</v>
      </c>
    </row>
    <row r="1815" spans="1:6" x14ac:dyDescent="0.2">
      <c r="A1815" t="str">
        <f t="shared" si="28"/>
        <v>L1-4120</v>
      </c>
      <c r="B1815" t="s">
        <v>0</v>
      </c>
      <c r="C1815">
        <v>4</v>
      </c>
      <c r="D1815" s="5">
        <v>120</v>
      </c>
      <c r="E1815" s="4">
        <v>328.29643230013301</v>
      </c>
      <c r="F1815" s="1" t="s">
        <v>22</v>
      </c>
    </row>
    <row r="1816" spans="1:6" x14ac:dyDescent="0.2">
      <c r="A1816" t="str">
        <f t="shared" si="28"/>
        <v>L1-4100</v>
      </c>
      <c r="B1816" t="s">
        <v>0</v>
      </c>
      <c r="C1816">
        <v>4</v>
      </c>
      <c r="D1816" s="5">
        <v>100</v>
      </c>
      <c r="E1816" s="4">
        <v>328.29643230013301</v>
      </c>
      <c r="F1816" s="1" t="s">
        <v>22</v>
      </c>
    </row>
    <row r="1817" spans="1:6" x14ac:dyDescent="0.2">
      <c r="A1817" t="str">
        <f t="shared" si="28"/>
        <v>L1-4080</v>
      </c>
      <c r="B1817" t="s">
        <v>0</v>
      </c>
      <c r="C1817">
        <v>4</v>
      </c>
      <c r="D1817" s="5">
        <v>80</v>
      </c>
      <c r="E1817" s="4">
        <v>328.29643230013301</v>
      </c>
      <c r="F1817" s="1" t="s">
        <v>22</v>
      </c>
    </row>
    <row r="1818" spans="1:6" x14ac:dyDescent="0.2">
      <c r="A1818" t="str">
        <f t="shared" si="28"/>
        <v>L1-4060</v>
      </c>
      <c r="B1818" t="s">
        <v>0</v>
      </c>
      <c r="C1818">
        <v>4</v>
      </c>
      <c r="D1818" s="5">
        <v>60</v>
      </c>
      <c r="E1818" s="4">
        <v>328.29643230013301</v>
      </c>
      <c r="F1818" s="1" t="s">
        <v>22</v>
      </c>
    </row>
    <row r="1819" spans="1:6" x14ac:dyDescent="0.2">
      <c r="A1819" t="str">
        <f t="shared" si="28"/>
        <v>L1-4040</v>
      </c>
      <c r="B1819" t="s">
        <v>0</v>
      </c>
      <c r="C1819">
        <v>4</v>
      </c>
      <c r="D1819" s="5">
        <v>40</v>
      </c>
      <c r="E1819" s="4">
        <v>328.29643230013301</v>
      </c>
      <c r="F1819" s="1" t="s">
        <v>22</v>
      </c>
    </row>
    <row r="1820" spans="1:6" x14ac:dyDescent="0.2">
      <c r="A1820" t="str">
        <f t="shared" si="28"/>
        <v>L1-4020</v>
      </c>
      <c r="B1820" t="s">
        <v>0</v>
      </c>
      <c r="C1820">
        <v>4</v>
      </c>
      <c r="D1820" s="5">
        <v>20</v>
      </c>
      <c r="E1820" s="4">
        <v>328.29643230013301</v>
      </c>
      <c r="F1820" s="1" t="s">
        <v>22</v>
      </c>
    </row>
    <row r="1821" spans="1:6" x14ac:dyDescent="0.2">
      <c r="A1821" t="str">
        <f t="shared" si="28"/>
        <v>L1-5000</v>
      </c>
      <c r="B1821" t="s">
        <v>0</v>
      </c>
      <c r="C1821">
        <v>5</v>
      </c>
      <c r="D1821" s="5">
        <v>0</v>
      </c>
      <c r="E1821" s="4">
        <v>322.85591377243202</v>
      </c>
      <c r="F1821" s="1" t="s">
        <v>22</v>
      </c>
    </row>
    <row r="1822" spans="1:6" x14ac:dyDescent="0.2">
      <c r="A1822" t="str">
        <f t="shared" si="28"/>
        <v>L1-5345</v>
      </c>
      <c r="B1822" t="s">
        <v>0</v>
      </c>
      <c r="C1822">
        <v>5</v>
      </c>
      <c r="D1822" s="5">
        <v>345</v>
      </c>
      <c r="E1822" s="4">
        <v>322.85591377243202</v>
      </c>
      <c r="F1822" s="1" t="s">
        <v>22</v>
      </c>
    </row>
    <row r="1823" spans="1:6" x14ac:dyDescent="0.2">
      <c r="A1823" t="str">
        <f t="shared" si="28"/>
        <v>L1-5330</v>
      </c>
      <c r="B1823" t="s">
        <v>0</v>
      </c>
      <c r="C1823">
        <v>5</v>
      </c>
      <c r="D1823" s="5">
        <v>330</v>
      </c>
      <c r="E1823" s="4">
        <v>322.85591377243202</v>
      </c>
      <c r="F1823" s="1" t="s">
        <v>22</v>
      </c>
    </row>
    <row r="1824" spans="1:6" x14ac:dyDescent="0.2">
      <c r="A1824" t="str">
        <f t="shared" si="28"/>
        <v>L1-5315</v>
      </c>
      <c r="B1824" t="s">
        <v>0</v>
      </c>
      <c r="C1824">
        <v>5</v>
      </c>
      <c r="D1824" s="5">
        <v>315</v>
      </c>
      <c r="E1824" s="4">
        <v>322.85591377243202</v>
      </c>
      <c r="F1824" s="1" t="s">
        <v>22</v>
      </c>
    </row>
    <row r="1825" spans="1:6" x14ac:dyDescent="0.2">
      <c r="A1825" t="str">
        <f t="shared" si="28"/>
        <v>L1-5300</v>
      </c>
      <c r="B1825" t="s">
        <v>0</v>
      </c>
      <c r="C1825">
        <v>5</v>
      </c>
      <c r="D1825" s="5">
        <v>300</v>
      </c>
      <c r="E1825" s="4">
        <v>322.85591377243202</v>
      </c>
      <c r="F1825" s="1" t="s">
        <v>22</v>
      </c>
    </row>
    <row r="1826" spans="1:6" x14ac:dyDescent="0.2">
      <c r="A1826" t="str">
        <f t="shared" si="28"/>
        <v>L1-5285</v>
      </c>
      <c r="B1826" t="s">
        <v>0</v>
      </c>
      <c r="C1826">
        <v>5</v>
      </c>
      <c r="D1826" s="5">
        <v>285</v>
      </c>
      <c r="E1826" s="4">
        <v>322.85591377243202</v>
      </c>
      <c r="F1826" s="1" t="s">
        <v>22</v>
      </c>
    </row>
    <row r="1827" spans="1:6" x14ac:dyDescent="0.2">
      <c r="A1827" t="str">
        <f t="shared" si="28"/>
        <v>L1-5270</v>
      </c>
      <c r="B1827" t="s">
        <v>0</v>
      </c>
      <c r="C1827">
        <v>5</v>
      </c>
      <c r="D1827" s="5">
        <v>270</v>
      </c>
      <c r="E1827" s="4">
        <v>322.85591377243202</v>
      </c>
      <c r="F1827" s="1" t="s">
        <v>22</v>
      </c>
    </row>
    <row r="1828" spans="1:6" x14ac:dyDescent="0.2">
      <c r="A1828" t="str">
        <f t="shared" si="28"/>
        <v>L1-5255</v>
      </c>
      <c r="B1828" t="s">
        <v>0</v>
      </c>
      <c r="C1828">
        <v>5</v>
      </c>
      <c r="D1828" s="5">
        <v>255</v>
      </c>
      <c r="E1828" s="4">
        <v>322.85591377243202</v>
      </c>
      <c r="F1828" s="1" t="s">
        <v>22</v>
      </c>
    </row>
    <row r="1829" spans="1:6" x14ac:dyDescent="0.2">
      <c r="A1829" t="str">
        <f t="shared" si="28"/>
        <v>L1-5240</v>
      </c>
      <c r="B1829" t="s">
        <v>0</v>
      </c>
      <c r="C1829">
        <v>5</v>
      </c>
      <c r="D1829" s="5">
        <v>240</v>
      </c>
      <c r="E1829" s="4">
        <v>322.85591377243202</v>
      </c>
      <c r="F1829" s="1" t="s">
        <v>22</v>
      </c>
    </row>
    <row r="1830" spans="1:6" x14ac:dyDescent="0.2">
      <c r="A1830" t="str">
        <f t="shared" si="28"/>
        <v>L1-5225</v>
      </c>
      <c r="B1830" t="s">
        <v>0</v>
      </c>
      <c r="C1830">
        <v>5</v>
      </c>
      <c r="D1830" s="5">
        <v>225</v>
      </c>
      <c r="E1830" s="4">
        <v>322.85591377243202</v>
      </c>
      <c r="F1830" s="1" t="s">
        <v>22</v>
      </c>
    </row>
    <row r="1831" spans="1:6" x14ac:dyDescent="0.2">
      <c r="A1831" t="str">
        <f t="shared" si="28"/>
        <v>L1-5210</v>
      </c>
      <c r="B1831" t="s">
        <v>0</v>
      </c>
      <c r="C1831">
        <v>5</v>
      </c>
      <c r="D1831" s="5">
        <v>210</v>
      </c>
      <c r="E1831" s="4">
        <v>322.85591377243202</v>
      </c>
      <c r="F1831" s="1" t="s">
        <v>22</v>
      </c>
    </row>
    <row r="1832" spans="1:6" x14ac:dyDescent="0.2">
      <c r="A1832" t="str">
        <f t="shared" si="28"/>
        <v>L1-5195</v>
      </c>
      <c r="B1832" t="s">
        <v>0</v>
      </c>
      <c r="C1832">
        <v>5</v>
      </c>
      <c r="D1832" s="5">
        <v>195</v>
      </c>
      <c r="E1832" s="4">
        <v>322.85591377243202</v>
      </c>
      <c r="F1832" s="1" t="s">
        <v>22</v>
      </c>
    </row>
    <row r="1833" spans="1:6" x14ac:dyDescent="0.2">
      <c r="A1833" t="str">
        <f t="shared" si="28"/>
        <v>L1-5180</v>
      </c>
      <c r="B1833" t="s">
        <v>0</v>
      </c>
      <c r="C1833">
        <v>5</v>
      </c>
      <c r="D1833" s="5">
        <v>180</v>
      </c>
      <c r="E1833" s="4">
        <v>322.85591377243202</v>
      </c>
      <c r="F1833" s="1" t="s">
        <v>22</v>
      </c>
    </row>
    <row r="1834" spans="1:6" x14ac:dyDescent="0.2">
      <c r="A1834" t="str">
        <f t="shared" si="28"/>
        <v>L1-5165</v>
      </c>
      <c r="B1834" t="s">
        <v>0</v>
      </c>
      <c r="C1834">
        <v>5</v>
      </c>
      <c r="D1834" s="5">
        <v>165</v>
      </c>
      <c r="E1834" s="4">
        <v>322.85591377243202</v>
      </c>
      <c r="F1834" s="1" t="s">
        <v>22</v>
      </c>
    </row>
    <row r="1835" spans="1:6" x14ac:dyDescent="0.2">
      <c r="A1835" t="str">
        <f t="shared" si="28"/>
        <v>L1-5150</v>
      </c>
      <c r="B1835" t="s">
        <v>0</v>
      </c>
      <c r="C1835">
        <v>5</v>
      </c>
      <c r="D1835" s="5">
        <v>150</v>
      </c>
      <c r="E1835" s="4">
        <v>322.85591377243202</v>
      </c>
      <c r="F1835" s="1" t="s">
        <v>22</v>
      </c>
    </row>
    <row r="1836" spans="1:6" x14ac:dyDescent="0.2">
      <c r="A1836" t="str">
        <f t="shared" si="28"/>
        <v>L1-5135</v>
      </c>
      <c r="B1836" t="s">
        <v>0</v>
      </c>
      <c r="C1836">
        <v>5</v>
      </c>
      <c r="D1836" s="5">
        <v>135</v>
      </c>
      <c r="E1836" s="4">
        <v>322.85591377243202</v>
      </c>
      <c r="F1836" s="1" t="s">
        <v>22</v>
      </c>
    </row>
    <row r="1837" spans="1:6" x14ac:dyDescent="0.2">
      <c r="A1837" t="str">
        <f t="shared" si="28"/>
        <v>L1-5120</v>
      </c>
      <c r="B1837" t="s">
        <v>0</v>
      </c>
      <c r="C1837">
        <v>5</v>
      </c>
      <c r="D1837" s="5">
        <v>120</v>
      </c>
      <c r="E1837" s="4">
        <v>322.85591377243202</v>
      </c>
      <c r="F1837" s="1" t="s">
        <v>22</v>
      </c>
    </row>
    <row r="1838" spans="1:6" x14ac:dyDescent="0.2">
      <c r="A1838" t="str">
        <f t="shared" si="28"/>
        <v>L1-5105</v>
      </c>
      <c r="B1838" t="s">
        <v>0</v>
      </c>
      <c r="C1838">
        <v>5</v>
      </c>
      <c r="D1838" s="5">
        <v>105</v>
      </c>
      <c r="E1838" s="4">
        <v>322.85591377243202</v>
      </c>
      <c r="F1838" s="1" t="s">
        <v>22</v>
      </c>
    </row>
    <row r="1839" spans="1:6" x14ac:dyDescent="0.2">
      <c r="A1839" t="str">
        <f t="shared" si="28"/>
        <v>L1-5090</v>
      </c>
      <c r="B1839" t="s">
        <v>0</v>
      </c>
      <c r="C1839">
        <v>5</v>
      </c>
      <c r="D1839" s="5">
        <v>90</v>
      </c>
      <c r="E1839" s="4">
        <v>322.85591377243202</v>
      </c>
      <c r="F1839" s="1" t="s">
        <v>22</v>
      </c>
    </row>
    <row r="1840" spans="1:6" x14ac:dyDescent="0.2">
      <c r="A1840" t="str">
        <f t="shared" si="28"/>
        <v>L1-5075</v>
      </c>
      <c r="B1840" t="s">
        <v>0</v>
      </c>
      <c r="C1840">
        <v>5</v>
      </c>
      <c r="D1840" s="5">
        <v>75</v>
      </c>
      <c r="E1840" s="4">
        <v>322.85591377243202</v>
      </c>
      <c r="F1840" s="1" t="s">
        <v>22</v>
      </c>
    </row>
    <row r="1841" spans="1:6" x14ac:dyDescent="0.2">
      <c r="A1841" t="str">
        <f t="shared" si="28"/>
        <v>L1-5060</v>
      </c>
      <c r="B1841" t="s">
        <v>0</v>
      </c>
      <c r="C1841">
        <v>5</v>
      </c>
      <c r="D1841" s="5">
        <v>60</v>
      </c>
      <c r="E1841" s="4">
        <v>322.85591377243202</v>
      </c>
      <c r="F1841" s="1" t="s">
        <v>22</v>
      </c>
    </row>
    <row r="1842" spans="1:6" x14ac:dyDescent="0.2">
      <c r="A1842" t="str">
        <f t="shared" si="28"/>
        <v>L1-5045</v>
      </c>
      <c r="B1842" t="s">
        <v>0</v>
      </c>
      <c r="C1842">
        <v>5</v>
      </c>
      <c r="D1842" s="5">
        <v>45</v>
      </c>
      <c r="E1842" s="4">
        <v>322.85591377243202</v>
      </c>
      <c r="F1842" s="1" t="s">
        <v>22</v>
      </c>
    </row>
    <row r="1843" spans="1:6" x14ac:dyDescent="0.2">
      <c r="A1843" t="str">
        <f t="shared" si="28"/>
        <v>L1-5030</v>
      </c>
      <c r="B1843" t="s">
        <v>0</v>
      </c>
      <c r="C1843">
        <v>5</v>
      </c>
      <c r="D1843" s="5">
        <v>30</v>
      </c>
      <c r="E1843" s="4">
        <v>322.85591377243202</v>
      </c>
      <c r="F1843" s="1" t="s">
        <v>22</v>
      </c>
    </row>
    <row r="1844" spans="1:6" x14ac:dyDescent="0.2">
      <c r="A1844" t="str">
        <f t="shared" si="28"/>
        <v>L1-5015</v>
      </c>
      <c r="B1844" t="s">
        <v>0</v>
      </c>
      <c r="C1844">
        <v>5</v>
      </c>
      <c r="D1844" s="5">
        <v>15</v>
      </c>
      <c r="E1844" s="4">
        <v>322.85591377243202</v>
      </c>
      <c r="F1844" s="1" t="s">
        <v>22</v>
      </c>
    </row>
    <row r="1845" spans="1:6" x14ac:dyDescent="0.2">
      <c r="A1845" t="str">
        <f t="shared" si="28"/>
        <v>L1-6000</v>
      </c>
      <c r="B1845" t="s">
        <v>0</v>
      </c>
      <c r="C1845">
        <v>6</v>
      </c>
      <c r="D1845" s="5">
        <v>0</v>
      </c>
      <c r="E1845" s="4">
        <v>347.77886206173702</v>
      </c>
      <c r="F1845" s="1" t="s">
        <v>22</v>
      </c>
    </row>
    <row r="1846" spans="1:6" x14ac:dyDescent="0.2">
      <c r="A1846" t="str">
        <f t="shared" si="28"/>
        <v>L1-6352</v>
      </c>
      <c r="B1846" t="s">
        <v>0</v>
      </c>
      <c r="C1846">
        <v>6</v>
      </c>
      <c r="D1846" s="5">
        <v>352</v>
      </c>
      <c r="E1846" s="4">
        <v>347.77886206173702</v>
      </c>
      <c r="F1846" s="1" t="s">
        <v>22</v>
      </c>
    </row>
    <row r="1847" spans="1:6" x14ac:dyDescent="0.2">
      <c r="A1847" t="str">
        <f t="shared" si="28"/>
        <v>L1-6343</v>
      </c>
      <c r="B1847" t="s">
        <v>0</v>
      </c>
      <c r="C1847">
        <v>6</v>
      </c>
      <c r="D1847" s="5">
        <v>343</v>
      </c>
      <c r="E1847" s="4">
        <v>347.77886206173702</v>
      </c>
      <c r="F1847" s="1" t="s">
        <v>22</v>
      </c>
    </row>
    <row r="1848" spans="1:6" x14ac:dyDescent="0.2">
      <c r="A1848" t="str">
        <f t="shared" si="28"/>
        <v>L1-6335</v>
      </c>
      <c r="B1848" t="s">
        <v>0</v>
      </c>
      <c r="C1848">
        <v>6</v>
      </c>
      <c r="D1848" s="5">
        <v>335</v>
      </c>
      <c r="E1848" s="4">
        <v>347.77886206173702</v>
      </c>
      <c r="F1848" s="1" t="s">
        <v>22</v>
      </c>
    </row>
    <row r="1849" spans="1:6" x14ac:dyDescent="0.2">
      <c r="A1849" t="str">
        <f t="shared" si="28"/>
        <v>L1-6326</v>
      </c>
      <c r="B1849" t="s">
        <v>0</v>
      </c>
      <c r="C1849">
        <v>6</v>
      </c>
      <c r="D1849" s="5">
        <v>326</v>
      </c>
      <c r="E1849" s="4">
        <v>347.77886206173702</v>
      </c>
      <c r="F1849" s="1" t="s">
        <v>22</v>
      </c>
    </row>
    <row r="1850" spans="1:6" x14ac:dyDescent="0.2">
      <c r="A1850" t="str">
        <f t="shared" si="28"/>
        <v>L1-6318</v>
      </c>
      <c r="B1850" t="s">
        <v>0</v>
      </c>
      <c r="C1850">
        <v>6</v>
      </c>
      <c r="D1850" s="5">
        <v>318</v>
      </c>
      <c r="E1850" s="4">
        <v>347.77886206173702</v>
      </c>
      <c r="F1850" s="1" t="s">
        <v>22</v>
      </c>
    </row>
    <row r="1851" spans="1:6" x14ac:dyDescent="0.2">
      <c r="A1851" t="str">
        <f t="shared" si="28"/>
        <v>L1-6309</v>
      </c>
      <c r="B1851" t="s">
        <v>0</v>
      </c>
      <c r="C1851">
        <v>6</v>
      </c>
      <c r="D1851" s="5">
        <v>309</v>
      </c>
      <c r="E1851" s="4">
        <v>347.77886206173702</v>
      </c>
      <c r="F1851" s="1" t="s">
        <v>22</v>
      </c>
    </row>
    <row r="1852" spans="1:6" x14ac:dyDescent="0.2">
      <c r="A1852" t="str">
        <f t="shared" si="28"/>
        <v>L1-6300</v>
      </c>
      <c r="B1852" t="s">
        <v>0</v>
      </c>
      <c r="C1852">
        <v>6</v>
      </c>
      <c r="D1852" s="5">
        <v>300</v>
      </c>
      <c r="E1852" s="4">
        <v>347.77886206173702</v>
      </c>
      <c r="F1852" s="1" t="s">
        <v>22</v>
      </c>
    </row>
    <row r="1853" spans="1:6" x14ac:dyDescent="0.2">
      <c r="A1853" t="str">
        <f t="shared" si="28"/>
        <v>L1-6292</v>
      </c>
      <c r="B1853" t="s">
        <v>0</v>
      </c>
      <c r="C1853">
        <v>6</v>
      </c>
      <c r="D1853" s="5">
        <v>292</v>
      </c>
      <c r="E1853" s="4">
        <v>347.77886206173702</v>
      </c>
      <c r="F1853" s="1" t="s">
        <v>22</v>
      </c>
    </row>
    <row r="1854" spans="1:6" x14ac:dyDescent="0.2">
      <c r="A1854" t="str">
        <f t="shared" si="28"/>
        <v>L1-6283</v>
      </c>
      <c r="B1854" t="s">
        <v>0</v>
      </c>
      <c r="C1854">
        <v>6</v>
      </c>
      <c r="D1854" s="5">
        <v>283</v>
      </c>
      <c r="E1854" s="4">
        <v>347.77886206173702</v>
      </c>
      <c r="F1854" s="1" t="s">
        <v>22</v>
      </c>
    </row>
    <row r="1855" spans="1:6" x14ac:dyDescent="0.2">
      <c r="A1855" t="str">
        <f t="shared" si="28"/>
        <v>L1-6275</v>
      </c>
      <c r="B1855" t="s">
        <v>0</v>
      </c>
      <c r="C1855">
        <v>6</v>
      </c>
      <c r="D1855" s="5">
        <v>275</v>
      </c>
      <c r="E1855" s="4">
        <v>347.77886206173702</v>
      </c>
      <c r="F1855" s="1" t="s">
        <v>22</v>
      </c>
    </row>
    <row r="1856" spans="1:6" x14ac:dyDescent="0.2">
      <c r="A1856" t="str">
        <f t="shared" si="28"/>
        <v>L1-6266</v>
      </c>
      <c r="B1856" t="s">
        <v>0</v>
      </c>
      <c r="C1856">
        <v>6</v>
      </c>
      <c r="D1856" s="5">
        <v>266</v>
      </c>
      <c r="E1856" s="4">
        <v>347.77886206173702</v>
      </c>
      <c r="F1856" s="1" t="s">
        <v>22</v>
      </c>
    </row>
    <row r="1857" spans="1:6" x14ac:dyDescent="0.2">
      <c r="A1857" t="str">
        <f t="shared" si="28"/>
        <v>L1-6258</v>
      </c>
      <c r="B1857" t="s">
        <v>0</v>
      </c>
      <c r="C1857">
        <v>6</v>
      </c>
      <c r="D1857" s="5">
        <v>258</v>
      </c>
      <c r="E1857" s="4">
        <v>347.77886206173702</v>
      </c>
      <c r="F1857" s="1" t="s">
        <v>22</v>
      </c>
    </row>
    <row r="1858" spans="1:6" x14ac:dyDescent="0.2">
      <c r="A1858" t="str">
        <f t="shared" si="28"/>
        <v>L1-6249</v>
      </c>
      <c r="B1858" t="s">
        <v>0</v>
      </c>
      <c r="C1858">
        <v>6</v>
      </c>
      <c r="D1858" s="5">
        <v>249</v>
      </c>
      <c r="E1858" s="4">
        <v>347.77886206173702</v>
      </c>
      <c r="F1858" s="1" t="s">
        <v>22</v>
      </c>
    </row>
    <row r="1859" spans="1:6" x14ac:dyDescent="0.2">
      <c r="A1859" t="str">
        <f t="shared" ref="A1859:A1922" si="29">CONCATENATE(B1859,"-",C1859,RIGHT("000"&amp;D1859,3))</f>
        <v>L1-6240</v>
      </c>
      <c r="B1859" t="s">
        <v>0</v>
      </c>
      <c r="C1859">
        <v>6</v>
      </c>
      <c r="D1859" s="5">
        <v>240</v>
      </c>
      <c r="E1859" s="4">
        <v>347.77886206173702</v>
      </c>
      <c r="F1859" s="1" t="s">
        <v>22</v>
      </c>
    </row>
    <row r="1860" spans="1:6" x14ac:dyDescent="0.2">
      <c r="A1860" t="str">
        <f t="shared" si="29"/>
        <v>L1-6232</v>
      </c>
      <c r="B1860" t="s">
        <v>0</v>
      </c>
      <c r="C1860">
        <v>6</v>
      </c>
      <c r="D1860" s="5">
        <v>232</v>
      </c>
      <c r="E1860" s="4">
        <v>347.77886206173702</v>
      </c>
      <c r="F1860" s="1" t="s">
        <v>22</v>
      </c>
    </row>
    <row r="1861" spans="1:6" x14ac:dyDescent="0.2">
      <c r="A1861" t="str">
        <f t="shared" si="29"/>
        <v>L1-6223</v>
      </c>
      <c r="B1861" t="s">
        <v>0</v>
      </c>
      <c r="C1861">
        <v>6</v>
      </c>
      <c r="D1861" s="5">
        <v>223</v>
      </c>
      <c r="E1861" s="4">
        <v>347.77886206173702</v>
      </c>
      <c r="F1861" s="1" t="s">
        <v>22</v>
      </c>
    </row>
    <row r="1862" spans="1:6" x14ac:dyDescent="0.2">
      <c r="A1862" t="str">
        <f t="shared" si="29"/>
        <v>L1-6215</v>
      </c>
      <c r="B1862" t="s">
        <v>0</v>
      </c>
      <c r="C1862">
        <v>6</v>
      </c>
      <c r="D1862" s="5">
        <v>215</v>
      </c>
      <c r="E1862" s="4">
        <v>347.77886206173702</v>
      </c>
      <c r="F1862" s="1" t="s">
        <v>22</v>
      </c>
    </row>
    <row r="1863" spans="1:6" x14ac:dyDescent="0.2">
      <c r="A1863" t="str">
        <f t="shared" si="29"/>
        <v>L1-6206</v>
      </c>
      <c r="B1863" t="s">
        <v>0</v>
      </c>
      <c r="C1863">
        <v>6</v>
      </c>
      <c r="D1863" s="5">
        <v>206</v>
      </c>
      <c r="E1863" s="4">
        <v>347.77886206173702</v>
      </c>
      <c r="F1863" s="1" t="s">
        <v>22</v>
      </c>
    </row>
    <row r="1864" spans="1:6" x14ac:dyDescent="0.2">
      <c r="A1864" t="str">
        <f t="shared" si="29"/>
        <v>L1-6198</v>
      </c>
      <c r="B1864" t="s">
        <v>0</v>
      </c>
      <c r="C1864">
        <v>6</v>
      </c>
      <c r="D1864" s="5">
        <v>198</v>
      </c>
      <c r="E1864" s="4">
        <v>347.77886206173702</v>
      </c>
      <c r="F1864" s="1" t="s">
        <v>22</v>
      </c>
    </row>
    <row r="1865" spans="1:6" x14ac:dyDescent="0.2">
      <c r="A1865" t="str">
        <f t="shared" si="29"/>
        <v>L1-6189</v>
      </c>
      <c r="B1865" t="s">
        <v>0</v>
      </c>
      <c r="C1865">
        <v>6</v>
      </c>
      <c r="D1865" s="5">
        <v>189</v>
      </c>
      <c r="E1865" s="4">
        <v>347.77886206173702</v>
      </c>
      <c r="F1865" s="1" t="s">
        <v>22</v>
      </c>
    </row>
    <row r="1866" spans="1:6" x14ac:dyDescent="0.2">
      <c r="A1866" t="str">
        <f t="shared" si="29"/>
        <v>L1-6180</v>
      </c>
      <c r="B1866" t="s">
        <v>0</v>
      </c>
      <c r="C1866">
        <v>6</v>
      </c>
      <c r="D1866" s="5">
        <v>180</v>
      </c>
      <c r="E1866" s="4">
        <v>347.77886206173702</v>
      </c>
      <c r="F1866" s="1" t="s">
        <v>22</v>
      </c>
    </row>
    <row r="1867" spans="1:6" x14ac:dyDescent="0.2">
      <c r="A1867" t="str">
        <f t="shared" si="29"/>
        <v>L1-6172</v>
      </c>
      <c r="B1867" t="s">
        <v>0</v>
      </c>
      <c r="C1867">
        <v>6</v>
      </c>
      <c r="D1867" s="5">
        <v>172</v>
      </c>
      <c r="E1867" s="4">
        <v>347.77886206173702</v>
      </c>
      <c r="F1867" s="1" t="s">
        <v>22</v>
      </c>
    </row>
    <row r="1868" spans="1:6" x14ac:dyDescent="0.2">
      <c r="A1868" t="str">
        <f t="shared" si="29"/>
        <v>L1-6163</v>
      </c>
      <c r="B1868" t="s">
        <v>0</v>
      </c>
      <c r="C1868">
        <v>6</v>
      </c>
      <c r="D1868" s="5">
        <v>163</v>
      </c>
      <c r="E1868" s="4">
        <v>347.77886206173702</v>
      </c>
      <c r="F1868" s="1" t="s">
        <v>22</v>
      </c>
    </row>
    <row r="1869" spans="1:6" x14ac:dyDescent="0.2">
      <c r="A1869" t="str">
        <f t="shared" si="29"/>
        <v>L1-6155</v>
      </c>
      <c r="B1869" t="s">
        <v>0</v>
      </c>
      <c r="C1869">
        <v>6</v>
      </c>
      <c r="D1869" s="5">
        <v>155</v>
      </c>
      <c r="E1869" s="4">
        <v>347.77886206173702</v>
      </c>
      <c r="F1869" s="1" t="s">
        <v>22</v>
      </c>
    </row>
    <row r="1870" spans="1:6" x14ac:dyDescent="0.2">
      <c r="A1870" t="str">
        <f t="shared" si="29"/>
        <v>L1-6146</v>
      </c>
      <c r="B1870" t="s">
        <v>0</v>
      </c>
      <c r="C1870">
        <v>6</v>
      </c>
      <c r="D1870" s="5">
        <v>146</v>
      </c>
      <c r="E1870" s="4">
        <v>347.77886206173702</v>
      </c>
      <c r="F1870" s="1" t="s">
        <v>22</v>
      </c>
    </row>
    <row r="1871" spans="1:6" x14ac:dyDescent="0.2">
      <c r="A1871" t="str">
        <f t="shared" si="29"/>
        <v>L1-6138</v>
      </c>
      <c r="B1871" t="s">
        <v>0</v>
      </c>
      <c r="C1871">
        <v>6</v>
      </c>
      <c r="D1871" s="5">
        <v>138</v>
      </c>
      <c r="E1871" s="4">
        <v>347.77886206173702</v>
      </c>
      <c r="F1871" s="1" t="s">
        <v>22</v>
      </c>
    </row>
    <row r="1872" spans="1:6" x14ac:dyDescent="0.2">
      <c r="A1872" t="str">
        <f t="shared" si="29"/>
        <v>L1-6129</v>
      </c>
      <c r="B1872" t="s">
        <v>0</v>
      </c>
      <c r="C1872">
        <v>6</v>
      </c>
      <c r="D1872" s="5">
        <v>129</v>
      </c>
      <c r="E1872" s="4">
        <v>347.77886206173702</v>
      </c>
      <c r="F1872" s="1" t="s">
        <v>22</v>
      </c>
    </row>
    <row r="1873" spans="1:6" x14ac:dyDescent="0.2">
      <c r="A1873" t="str">
        <f t="shared" si="29"/>
        <v>L1-6120</v>
      </c>
      <c r="B1873" t="s">
        <v>0</v>
      </c>
      <c r="C1873">
        <v>6</v>
      </c>
      <c r="D1873" s="5">
        <v>120</v>
      </c>
      <c r="E1873" s="4">
        <v>347.77886206173702</v>
      </c>
      <c r="F1873" s="1" t="s">
        <v>22</v>
      </c>
    </row>
    <row r="1874" spans="1:6" x14ac:dyDescent="0.2">
      <c r="A1874" t="str">
        <f t="shared" si="29"/>
        <v>L1-6112</v>
      </c>
      <c r="B1874" t="s">
        <v>0</v>
      </c>
      <c r="C1874">
        <v>6</v>
      </c>
      <c r="D1874" s="5">
        <v>112</v>
      </c>
      <c r="E1874" s="4">
        <v>347.77886206173702</v>
      </c>
      <c r="F1874" s="1" t="s">
        <v>22</v>
      </c>
    </row>
    <row r="1875" spans="1:6" x14ac:dyDescent="0.2">
      <c r="A1875" t="str">
        <f t="shared" si="29"/>
        <v>L1-6103</v>
      </c>
      <c r="B1875" t="s">
        <v>0</v>
      </c>
      <c r="C1875">
        <v>6</v>
      </c>
      <c r="D1875" s="5">
        <v>103</v>
      </c>
      <c r="E1875" s="4">
        <v>347.77886206173702</v>
      </c>
      <c r="F1875" s="1" t="s">
        <v>22</v>
      </c>
    </row>
    <row r="1876" spans="1:6" x14ac:dyDescent="0.2">
      <c r="A1876" t="str">
        <f t="shared" si="29"/>
        <v>L1-6095</v>
      </c>
      <c r="B1876" t="s">
        <v>0</v>
      </c>
      <c r="C1876">
        <v>6</v>
      </c>
      <c r="D1876" s="5">
        <v>95</v>
      </c>
      <c r="E1876" s="4">
        <v>347.77886206173702</v>
      </c>
      <c r="F1876" s="1" t="s">
        <v>22</v>
      </c>
    </row>
    <row r="1877" spans="1:6" x14ac:dyDescent="0.2">
      <c r="A1877" t="str">
        <f t="shared" si="29"/>
        <v>L1-6086</v>
      </c>
      <c r="B1877" t="s">
        <v>0</v>
      </c>
      <c r="C1877">
        <v>6</v>
      </c>
      <c r="D1877" s="5">
        <v>86</v>
      </c>
      <c r="E1877" s="4">
        <v>347.77886206173702</v>
      </c>
      <c r="F1877" s="1" t="s">
        <v>22</v>
      </c>
    </row>
    <row r="1878" spans="1:6" x14ac:dyDescent="0.2">
      <c r="A1878" t="str">
        <f t="shared" si="29"/>
        <v>L1-6078</v>
      </c>
      <c r="B1878" t="s">
        <v>0</v>
      </c>
      <c r="C1878">
        <v>6</v>
      </c>
      <c r="D1878" s="5">
        <v>78</v>
      </c>
      <c r="E1878" s="4">
        <v>347.77886206173702</v>
      </c>
      <c r="F1878" s="1" t="s">
        <v>22</v>
      </c>
    </row>
    <row r="1879" spans="1:6" x14ac:dyDescent="0.2">
      <c r="A1879" t="str">
        <f t="shared" si="29"/>
        <v>L1-6069</v>
      </c>
      <c r="B1879" t="s">
        <v>0</v>
      </c>
      <c r="C1879">
        <v>6</v>
      </c>
      <c r="D1879" s="5">
        <v>69</v>
      </c>
      <c r="E1879" s="4">
        <v>347.77886206173702</v>
      </c>
      <c r="F1879" s="1" t="s">
        <v>22</v>
      </c>
    </row>
    <row r="1880" spans="1:6" x14ac:dyDescent="0.2">
      <c r="A1880" t="str">
        <f t="shared" si="29"/>
        <v>L1-6060</v>
      </c>
      <c r="B1880" t="s">
        <v>0</v>
      </c>
      <c r="C1880">
        <v>6</v>
      </c>
      <c r="D1880" s="5">
        <v>60</v>
      </c>
      <c r="E1880" s="4">
        <v>347.77886206173702</v>
      </c>
      <c r="F1880" s="1" t="s">
        <v>22</v>
      </c>
    </row>
    <row r="1881" spans="1:6" x14ac:dyDescent="0.2">
      <c r="A1881" t="str">
        <f t="shared" si="29"/>
        <v>L1-6052</v>
      </c>
      <c r="B1881" t="s">
        <v>0</v>
      </c>
      <c r="C1881">
        <v>6</v>
      </c>
      <c r="D1881" s="5">
        <v>52</v>
      </c>
      <c r="E1881" s="4">
        <v>347.77886206173702</v>
      </c>
      <c r="F1881" s="1" t="s">
        <v>22</v>
      </c>
    </row>
    <row r="1882" spans="1:6" x14ac:dyDescent="0.2">
      <c r="A1882" t="str">
        <f t="shared" si="29"/>
        <v>L1-6043</v>
      </c>
      <c r="B1882" t="s">
        <v>0</v>
      </c>
      <c r="C1882">
        <v>6</v>
      </c>
      <c r="D1882" s="5">
        <v>43</v>
      </c>
      <c r="E1882" s="4">
        <v>347.77886206173702</v>
      </c>
      <c r="F1882" s="1" t="s">
        <v>22</v>
      </c>
    </row>
    <row r="1883" spans="1:6" x14ac:dyDescent="0.2">
      <c r="A1883" t="str">
        <f t="shared" si="29"/>
        <v>L1-6035</v>
      </c>
      <c r="B1883" t="s">
        <v>0</v>
      </c>
      <c r="C1883">
        <v>6</v>
      </c>
      <c r="D1883" s="5">
        <v>35</v>
      </c>
      <c r="E1883" s="4">
        <v>347.77886206173702</v>
      </c>
      <c r="F1883" s="1" t="s">
        <v>22</v>
      </c>
    </row>
    <row r="1884" spans="1:6" x14ac:dyDescent="0.2">
      <c r="A1884" t="str">
        <f t="shared" si="29"/>
        <v>L1-6026</v>
      </c>
      <c r="B1884" t="s">
        <v>0</v>
      </c>
      <c r="C1884">
        <v>6</v>
      </c>
      <c r="D1884" s="5">
        <v>26</v>
      </c>
      <c r="E1884" s="4">
        <v>347.77886206173702</v>
      </c>
      <c r="F1884" s="1" t="s">
        <v>22</v>
      </c>
    </row>
    <row r="1885" spans="1:6" x14ac:dyDescent="0.2">
      <c r="A1885" t="str">
        <f t="shared" si="29"/>
        <v>L1-6018</v>
      </c>
      <c r="B1885" t="s">
        <v>0</v>
      </c>
      <c r="C1885">
        <v>6</v>
      </c>
      <c r="D1885" s="5">
        <v>18</v>
      </c>
      <c r="E1885" s="4">
        <v>347.77886206173702</v>
      </c>
      <c r="F1885" s="1" t="s">
        <v>22</v>
      </c>
    </row>
    <row r="1886" spans="1:6" x14ac:dyDescent="0.2">
      <c r="A1886" t="str">
        <f t="shared" si="29"/>
        <v>L1-6009</v>
      </c>
      <c r="B1886" t="s">
        <v>0</v>
      </c>
      <c r="C1886">
        <v>6</v>
      </c>
      <c r="D1886" s="5">
        <v>9</v>
      </c>
      <c r="E1886" s="4">
        <v>347.77886206173702</v>
      </c>
      <c r="F1886" s="1" t="s">
        <v>22</v>
      </c>
    </row>
    <row r="1887" spans="1:6" x14ac:dyDescent="0.2">
      <c r="A1887" t="str">
        <f t="shared" si="29"/>
        <v>L2-1000</v>
      </c>
      <c r="B1887" t="s">
        <v>1</v>
      </c>
      <c r="C1887">
        <v>1</v>
      </c>
      <c r="D1887" s="5">
        <v>0</v>
      </c>
      <c r="E1887" s="4">
        <v>314.15926535897898</v>
      </c>
      <c r="F1887" s="1" t="s">
        <v>29</v>
      </c>
    </row>
    <row r="1888" spans="1:6" x14ac:dyDescent="0.2">
      <c r="A1888" t="str">
        <f t="shared" si="29"/>
        <v>L2-2000</v>
      </c>
      <c r="B1888" t="s">
        <v>1</v>
      </c>
      <c r="C1888">
        <v>2</v>
      </c>
      <c r="D1888" s="5">
        <v>0</v>
      </c>
      <c r="E1888" s="4">
        <v>344.29891987935599</v>
      </c>
      <c r="F1888" s="1" t="s">
        <v>22</v>
      </c>
    </row>
    <row r="1889" spans="1:6" x14ac:dyDescent="0.2">
      <c r="A1889" t="str">
        <f t="shared" si="29"/>
        <v>L2-2300</v>
      </c>
      <c r="B1889" t="s">
        <v>1</v>
      </c>
      <c r="C1889">
        <v>2</v>
      </c>
      <c r="D1889" s="5">
        <v>300</v>
      </c>
      <c r="E1889" s="4">
        <v>344.29891987935599</v>
      </c>
      <c r="F1889" s="1" t="s">
        <v>22</v>
      </c>
    </row>
    <row r="1890" spans="1:6" x14ac:dyDescent="0.2">
      <c r="A1890" t="str">
        <f t="shared" si="29"/>
        <v>L2-2240</v>
      </c>
      <c r="B1890" t="s">
        <v>1</v>
      </c>
      <c r="C1890">
        <v>2</v>
      </c>
      <c r="D1890" s="5">
        <v>240</v>
      </c>
      <c r="E1890" s="4">
        <v>344.29891987935599</v>
      </c>
      <c r="F1890" s="1" t="s">
        <v>22</v>
      </c>
    </row>
    <row r="1891" spans="1:6" x14ac:dyDescent="0.2">
      <c r="A1891" t="str">
        <f t="shared" si="29"/>
        <v>L2-2180</v>
      </c>
      <c r="B1891" t="s">
        <v>1</v>
      </c>
      <c r="C1891">
        <v>2</v>
      </c>
      <c r="D1891" s="5">
        <v>180</v>
      </c>
      <c r="E1891" s="4">
        <v>344.29891987935599</v>
      </c>
      <c r="F1891" s="1" t="s">
        <v>22</v>
      </c>
    </row>
    <row r="1892" spans="1:6" x14ac:dyDescent="0.2">
      <c r="A1892" t="str">
        <f t="shared" si="29"/>
        <v>L2-2120</v>
      </c>
      <c r="B1892" t="s">
        <v>1</v>
      </c>
      <c r="C1892">
        <v>2</v>
      </c>
      <c r="D1892" s="5">
        <v>120</v>
      </c>
      <c r="E1892" s="4">
        <v>344.29891987935599</v>
      </c>
      <c r="F1892" s="1" t="s">
        <v>22</v>
      </c>
    </row>
    <row r="1893" spans="1:6" x14ac:dyDescent="0.2">
      <c r="A1893" t="str">
        <f t="shared" si="29"/>
        <v>L2-2060</v>
      </c>
      <c r="B1893" t="s">
        <v>1</v>
      </c>
      <c r="C1893">
        <v>2</v>
      </c>
      <c r="D1893" s="5">
        <v>60</v>
      </c>
      <c r="E1893" s="4">
        <v>344.29891987935599</v>
      </c>
      <c r="F1893" s="1" t="s">
        <v>22</v>
      </c>
    </row>
    <row r="1894" spans="1:6" x14ac:dyDescent="0.2">
      <c r="A1894" t="str">
        <f t="shared" si="29"/>
        <v>L2-3000</v>
      </c>
      <c r="B1894" t="s">
        <v>1</v>
      </c>
      <c r="C1894">
        <v>3</v>
      </c>
      <c r="D1894" s="5">
        <v>0</v>
      </c>
      <c r="E1894" s="4">
        <v>331.568924647622</v>
      </c>
      <c r="F1894" s="1" t="s">
        <v>22</v>
      </c>
    </row>
    <row r="1895" spans="1:6" x14ac:dyDescent="0.2">
      <c r="A1895" t="str">
        <f t="shared" si="29"/>
        <v>L2-3330</v>
      </c>
      <c r="B1895" t="s">
        <v>1</v>
      </c>
      <c r="C1895">
        <v>3</v>
      </c>
      <c r="D1895" s="5">
        <v>330</v>
      </c>
      <c r="E1895" s="4">
        <v>331.568924647622</v>
      </c>
      <c r="F1895" s="1" t="s">
        <v>22</v>
      </c>
    </row>
    <row r="1896" spans="1:6" x14ac:dyDescent="0.2">
      <c r="A1896" t="str">
        <f t="shared" si="29"/>
        <v>L2-3300</v>
      </c>
      <c r="B1896" t="s">
        <v>1</v>
      </c>
      <c r="C1896">
        <v>3</v>
      </c>
      <c r="D1896" s="5">
        <v>300</v>
      </c>
      <c r="E1896" s="4">
        <v>331.568924647622</v>
      </c>
      <c r="F1896" s="1" t="s">
        <v>22</v>
      </c>
    </row>
    <row r="1897" spans="1:6" x14ac:dyDescent="0.2">
      <c r="A1897" t="str">
        <f t="shared" si="29"/>
        <v>L2-3270</v>
      </c>
      <c r="B1897" t="s">
        <v>1</v>
      </c>
      <c r="C1897">
        <v>3</v>
      </c>
      <c r="D1897" s="5">
        <v>270</v>
      </c>
      <c r="E1897" s="4">
        <v>331.568924647622</v>
      </c>
      <c r="F1897" s="1" t="s">
        <v>22</v>
      </c>
    </row>
    <row r="1898" spans="1:6" x14ac:dyDescent="0.2">
      <c r="A1898" t="str">
        <f t="shared" si="29"/>
        <v>L2-3240</v>
      </c>
      <c r="B1898" t="s">
        <v>1</v>
      </c>
      <c r="C1898">
        <v>3</v>
      </c>
      <c r="D1898" s="5">
        <v>240</v>
      </c>
      <c r="E1898" s="4">
        <v>331.568924647622</v>
      </c>
      <c r="F1898" s="1" t="s">
        <v>22</v>
      </c>
    </row>
    <row r="1899" spans="1:6" x14ac:dyDescent="0.2">
      <c r="A1899" t="str">
        <f t="shared" si="29"/>
        <v>L2-3210</v>
      </c>
      <c r="B1899" t="s">
        <v>1</v>
      </c>
      <c r="C1899">
        <v>3</v>
      </c>
      <c r="D1899" s="5">
        <v>210</v>
      </c>
      <c r="E1899" s="4">
        <v>331.568924647622</v>
      </c>
      <c r="F1899" s="1" t="s">
        <v>22</v>
      </c>
    </row>
    <row r="1900" spans="1:6" x14ac:dyDescent="0.2">
      <c r="A1900" t="str">
        <f t="shared" si="29"/>
        <v>L2-3180</v>
      </c>
      <c r="B1900" t="s">
        <v>1</v>
      </c>
      <c r="C1900">
        <v>3</v>
      </c>
      <c r="D1900" s="5">
        <v>180</v>
      </c>
      <c r="E1900" s="4">
        <v>331.568924647622</v>
      </c>
      <c r="F1900" s="1" t="s">
        <v>22</v>
      </c>
    </row>
    <row r="1901" spans="1:6" x14ac:dyDescent="0.2">
      <c r="A1901" t="str">
        <f t="shared" si="29"/>
        <v>L2-3150</v>
      </c>
      <c r="B1901" t="s">
        <v>1</v>
      </c>
      <c r="C1901">
        <v>3</v>
      </c>
      <c r="D1901" s="5">
        <v>150</v>
      </c>
      <c r="E1901" s="4">
        <v>331.568924647622</v>
      </c>
      <c r="F1901" s="1" t="s">
        <v>22</v>
      </c>
    </row>
    <row r="1902" spans="1:6" x14ac:dyDescent="0.2">
      <c r="A1902" t="str">
        <f t="shared" si="29"/>
        <v>L2-3120</v>
      </c>
      <c r="B1902" t="s">
        <v>1</v>
      </c>
      <c r="C1902">
        <v>3</v>
      </c>
      <c r="D1902" s="5">
        <v>120</v>
      </c>
      <c r="E1902" s="4">
        <v>331.568924647622</v>
      </c>
      <c r="F1902" s="1" t="s">
        <v>22</v>
      </c>
    </row>
    <row r="1903" spans="1:6" x14ac:dyDescent="0.2">
      <c r="A1903" t="str">
        <f t="shared" si="29"/>
        <v>L2-3090</v>
      </c>
      <c r="B1903" t="s">
        <v>1</v>
      </c>
      <c r="C1903">
        <v>3</v>
      </c>
      <c r="D1903" s="5">
        <v>90</v>
      </c>
      <c r="E1903" s="4">
        <v>331.568924647622</v>
      </c>
      <c r="F1903" s="1" t="s">
        <v>22</v>
      </c>
    </row>
    <row r="1904" spans="1:6" x14ac:dyDescent="0.2">
      <c r="A1904" t="str">
        <f t="shared" si="29"/>
        <v>L2-3060</v>
      </c>
      <c r="B1904" t="s">
        <v>1</v>
      </c>
      <c r="C1904">
        <v>3</v>
      </c>
      <c r="D1904" s="5">
        <v>60</v>
      </c>
      <c r="E1904" s="4">
        <v>331.568924647622</v>
      </c>
      <c r="F1904" s="1" t="s">
        <v>22</v>
      </c>
    </row>
    <row r="1905" spans="1:6" x14ac:dyDescent="0.2">
      <c r="A1905" t="str">
        <f t="shared" si="29"/>
        <v>L2-3030</v>
      </c>
      <c r="B1905" t="s">
        <v>1</v>
      </c>
      <c r="C1905">
        <v>3</v>
      </c>
      <c r="D1905" s="5">
        <v>30</v>
      </c>
      <c r="E1905" s="4">
        <v>331.568924647622</v>
      </c>
      <c r="F1905" s="1" t="s">
        <v>22</v>
      </c>
    </row>
    <row r="1906" spans="1:6" x14ac:dyDescent="0.2">
      <c r="A1906" t="str">
        <f t="shared" si="29"/>
        <v>L2-4000</v>
      </c>
      <c r="B1906" t="s">
        <v>1</v>
      </c>
      <c r="C1906">
        <v>4</v>
      </c>
      <c r="D1906" s="5">
        <v>0</v>
      </c>
      <c r="E1906" s="4">
        <v>328.29643230013301</v>
      </c>
      <c r="F1906" s="1" t="s">
        <v>22</v>
      </c>
    </row>
    <row r="1907" spans="1:6" x14ac:dyDescent="0.2">
      <c r="A1907" t="str">
        <f t="shared" si="29"/>
        <v>L2-4340</v>
      </c>
      <c r="B1907" t="s">
        <v>1</v>
      </c>
      <c r="C1907">
        <v>4</v>
      </c>
      <c r="D1907" s="5">
        <v>340</v>
      </c>
      <c r="E1907" s="4">
        <v>328.29643230013301</v>
      </c>
      <c r="F1907" s="1" t="s">
        <v>22</v>
      </c>
    </row>
    <row r="1908" spans="1:6" x14ac:dyDescent="0.2">
      <c r="A1908" t="str">
        <f t="shared" si="29"/>
        <v>L2-4320</v>
      </c>
      <c r="B1908" t="s">
        <v>1</v>
      </c>
      <c r="C1908">
        <v>4</v>
      </c>
      <c r="D1908" s="5">
        <v>320</v>
      </c>
      <c r="E1908" s="4">
        <v>328.29643230013301</v>
      </c>
      <c r="F1908" s="1" t="s">
        <v>22</v>
      </c>
    </row>
    <row r="1909" spans="1:6" x14ac:dyDescent="0.2">
      <c r="A1909" t="str">
        <f t="shared" si="29"/>
        <v>L2-4300</v>
      </c>
      <c r="B1909" t="s">
        <v>1</v>
      </c>
      <c r="C1909">
        <v>4</v>
      </c>
      <c r="D1909" s="5">
        <v>300</v>
      </c>
      <c r="E1909" s="4">
        <v>328.29643230013301</v>
      </c>
      <c r="F1909" s="1" t="s">
        <v>22</v>
      </c>
    </row>
    <row r="1910" spans="1:6" x14ac:dyDescent="0.2">
      <c r="A1910" t="str">
        <f t="shared" si="29"/>
        <v>L2-4280</v>
      </c>
      <c r="B1910" t="s">
        <v>1</v>
      </c>
      <c r="C1910">
        <v>4</v>
      </c>
      <c r="D1910" s="5">
        <v>280</v>
      </c>
      <c r="E1910" s="4">
        <v>328.29643230013301</v>
      </c>
      <c r="F1910" s="1" t="s">
        <v>22</v>
      </c>
    </row>
    <row r="1911" spans="1:6" x14ac:dyDescent="0.2">
      <c r="A1911" t="str">
        <f t="shared" si="29"/>
        <v>L2-4260</v>
      </c>
      <c r="B1911" t="s">
        <v>1</v>
      </c>
      <c r="C1911">
        <v>4</v>
      </c>
      <c r="D1911" s="5">
        <v>260</v>
      </c>
      <c r="E1911" s="4">
        <v>328.29643230013301</v>
      </c>
      <c r="F1911" s="1" t="s">
        <v>22</v>
      </c>
    </row>
    <row r="1912" spans="1:6" x14ac:dyDescent="0.2">
      <c r="A1912" t="str">
        <f t="shared" si="29"/>
        <v>L2-4240</v>
      </c>
      <c r="B1912" t="s">
        <v>1</v>
      </c>
      <c r="C1912">
        <v>4</v>
      </c>
      <c r="D1912" s="5">
        <v>240</v>
      </c>
      <c r="E1912" s="4">
        <v>328.29643230013301</v>
      </c>
      <c r="F1912" s="1" t="s">
        <v>22</v>
      </c>
    </row>
    <row r="1913" spans="1:6" x14ac:dyDescent="0.2">
      <c r="A1913" t="str">
        <f t="shared" si="29"/>
        <v>L2-4220</v>
      </c>
      <c r="B1913" t="s">
        <v>1</v>
      </c>
      <c r="C1913">
        <v>4</v>
      </c>
      <c r="D1913" s="5">
        <v>220</v>
      </c>
      <c r="E1913" s="4">
        <v>328.29643230013301</v>
      </c>
      <c r="F1913" s="1" t="s">
        <v>22</v>
      </c>
    </row>
    <row r="1914" spans="1:6" x14ac:dyDescent="0.2">
      <c r="A1914" t="str">
        <f t="shared" si="29"/>
        <v>L2-4200</v>
      </c>
      <c r="B1914" t="s">
        <v>1</v>
      </c>
      <c r="C1914">
        <v>4</v>
      </c>
      <c r="D1914" s="5">
        <v>200</v>
      </c>
      <c r="E1914" s="4">
        <v>328.29643230013301</v>
      </c>
      <c r="F1914" s="1" t="s">
        <v>22</v>
      </c>
    </row>
    <row r="1915" spans="1:6" x14ac:dyDescent="0.2">
      <c r="A1915" t="str">
        <f t="shared" si="29"/>
        <v>L2-4180</v>
      </c>
      <c r="B1915" t="s">
        <v>1</v>
      </c>
      <c r="C1915">
        <v>4</v>
      </c>
      <c r="D1915" s="5">
        <v>180</v>
      </c>
      <c r="E1915" s="4">
        <v>328.29643230013301</v>
      </c>
      <c r="F1915" s="1" t="s">
        <v>22</v>
      </c>
    </row>
    <row r="1916" spans="1:6" x14ac:dyDescent="0.2">
      <c r="A1916" t="str">
        <f t="shared" si="29"/>
        <v>L2-4160</v>
      </c>
      <c r="B1916" t="s">
        <v>1</v>
      </c>
      <c r="C1916">
        <v>4</v>
      </c>
      <c r="D1916" s="5">
        <v>160</v>
      </c>
      <c r="E1916" s="4">
        <v>328.29643230013301</v>
      </c>
      <c r="F1916" s="1" t="s">
        <v>22</v>
      </c>
    </row>
    <row r="1917" spans="1:6" x14ac:dyDescent="0.2">
      <c r="A1917" t="str">
        <f t="shared" si="29"/>
        <v>L2-4140</v>
      </c>
      <c r="B1917" t="s">
        <v>1</v>
      </c>
      <c r="C1917">
        <v>4</v>
      </c>
      <c r="D1917" s="5">
        <v>140</v>
      </c>
      <c r="E1917" s="4">
        <v>328.29643230013301</v>
      </c>
      <c r="F1917" s="1" t="s">
        <v>22</v>
      </c>
    </row>
    <row r="1918" spans="1:6" x14ac:dyDescent="0.2">
      <c r="A1918" t="str">
        <f t="shared" si="29"/>
        <v>L2-4120</v>
      </c>
      <c r="B1918" t="s">
        <v>1</v>
      </c>
      <c r="C1918">
        <v>4</v>
      </c>
      <c r="D1918" s="5">
        <v>120</v>
      </c>
      <c r="E1918" s="4">
        <v>328.29643230013301</v>
      </c>
      <c r="F1918" s="1" t="s">
        <v>22</v>
      </c>
    </row>
    <row r="1919" spans="1:6" x14ac:dyDescent="0.2">
      <c r="A1919" t="str">
        <f t="shared" si="29"/>
        <v>L2-4100</v>
      </c>
      <c r="B1919" t="s">
        <v>1</v>
      </c>
      <c r="C1919">
        <v>4</v>
      </c>
      <c r="D1919" s="5">
        <v>100</v>
      </c>
      <c r="E1919" s="4">
        <v>328.29643230013301</v>
      </c>
      <c r="F1919" s="1" t="s">
        <v>22</v>
      </c>
    </row>
    <row r="1920" spans="1:6" x14ac:dyDescent="0.2">
      <c r="A1920" t="str">
        <f t="shared" si="29"/>
        <v>L2-4080</v>
      </c>
      <c r="B1920" t="s">
        <v>1</v>
      </c>
      <c r="C1920">
        <v>4</v>
      </c>
      <c r="D1920" s="5">
        <v>80</v>
      </c>
      <c r="E1920" s="4">
        <v>328.29643230013301</v>
      </c>
      <c r="F1920" s="1" t="s">
        <v>22</v>
      </c>
    </row>
    <row r="1921" spans="1:6" x14ac:dyDescent="0.2">
      <c r="A1921" t="str">
        <f t="shared" si="29"/>
        <v>L2-4060</v>
      </c>
      <c r="B1921" t="s">
        <v>1</v>
      </c>
      <c r="C1921">
        <v>4</v>
      </c>
      <c r="D1921" s="5">
        <v>60</v>
      </c>
      <c r="E1921" s="4">
        <v>328.29643230013301</v>
      </c>
      <c r="F1921" s="1" t="s">
        <v>22</v>
      </c>
    </row>
    <row r="1922" spans="1:6" x14ac:dyDescent="0.2">
      <c r="A1922" t="str">
        <f t="shared" si="29"/>
        <v>L2-4040</v>
      </c>
      <c r="B1922" t="s">
        <v>1</v>
      </c>
      <c r="C1922">
        <v>4</v>
      </c>
      <c r="D1922" s="5">
        <v>40</v>
      </c>
      <c r="E1922" s="4">
        <v>328.29643230013301</v>
      </c>
      <c r="F1922" s="1" t="s">
        <v>22</v>
      </c>
    </row>
    <row r="1923" spans="1:6" x14ac:dyDescent="0.2">
      <c r="A1923" t="str">
        <f t="shared" ref="A1923:A1986" si="30">CONCATENATE(B1923,"-",C1923,RIGHT("000"&amp;D1923,3))</f>
        <v>L2-4020</v>
      </c>
      <c r="B1923" t="s">
        <v>1</v>
      </c>
      <c r="C1923">
        <v>4</v>
      </c>
      <c r="D1923" s="5">
        <v>20</v>
      </c>
      <c r="E1923" s="4">
        <v>328.29643230013301</v>
      </c>
      <c r="F1923" s="1" t="s">
        <v>22</v>
      </c>
    </row>
    <row r="1924" spans="1:6" x14ac:dyDescent="0.2">
      <c r="A1924" t="str">
        <f t="shared" si="30"/>
        <v>L2-5000</v>
      </c>
      <c r="B1924" t="s">
        <v>1</v>
      </c>
      <c r="C1924">
        <v>5</v>
      </c>
      <c r="D1924" s="5">
        <v>0</v>
      </c>
      <c r="E1924" s="4">
        <v>322.85591377243202</v>
      </c>
      <c r="F1924" s="1" t="s">
        <v>22</v>
      </c>
    </row>
    <row r="1925" spans="1:6" x14ac:dyDescent="0.2">
      <c r="A1925" t="str">
        <f t="shared" si="30"/>
        <v>L2-5345</v>
      </c>
      <c r="B1925" t="s">
        <v>1</v>
      </c>
      <c r="C1925">
        <v>5</v>
      </c>
      <c r="D1925" s="5">
        <v>345</v>
      </c>
      <c r="E1925" s="4">
        <v>322.85591377243202</v>
      </c>
      <c r="F1925" s="1" t="s">
        <v>22</v>
      </c>
    </row>
    <row r="1926" spans="1:6" x14ac:dyDescent="0.2">
      <c r="A1926" t="str">
        <f t="shared" si="30"/>
        <v>L2-5330</v>
      </c>
      <c r="B1926" t="s">
        <v>1</v>
      </c>
      <c r="C1926">
        <v>5</v>
      </c>
      <c r="D1926" s="5">
        <v>330</v>
      </c>
      <c r="E1926" s="4">
        <v>322.85591377243202</v>
      </c>
      <c r="F1926" s="1" t="s">
        <v>22</v>
      </c>
    </row>
    <row r="1927" spans="1:6" x14ac:dyDescent="0.2">
      <c r="A1927" t="str">
        <f t="shared" si="30"/>
        <v>L2-5315</v>
      </c>
      <c r="B1927" t="s">
        <v>1</v>
      </c>
      <c r="C1927">
        <v>5</v>
      </c>
      <c r="D1927" s="5">
        <v>315</v>
      </c>
      <c r="E1927" s="4">
        <v>322.85591377243202</v>
      </c>
      <c r="F1927" s="1" t="s">
        <v>22</v>
      </c>
    </row>
    <row r="1928" spans="1:6" x14ac:dyDescent="0.2">
      <c r="A1928" t="str">
        <f t="shared" si="30"/>
        <v>L2-5300</v>
      </c>
      <c r="B1928" t="s">
        <v>1</v>
      </c>
      <c r="C1928">
        <v>5</v>
      </c>
      <c r="D1928" s="5">
        <v>300</v>
      </c>
      <c r="E1928" s="4">
        <v>322.85591377243202</v>
      </c>
      <c r="F1928" s="1" t="s">
        <v>22</v>
      </c>
    </row>
    <row r="1929" spans="1:6" x14ac:dyDescent="0.2">
      <c r="A1929" t="str">
        <f t="shared" si="30"/>
        <v>L2-5285</v>
      </c>
      <c r="B1929" t="s">
        <v>1</v>
      </c>
      <c r="C1929">
        <v>5</v>
      </c>
      <c r="D1929" s="5">
        <v>285</v>
      </c>
      <c r="E1929" s="4">
        <v>322.85591377243202</v>
      </c>
      <c r="F1929" s="1" t="s">
        <v>22</v>
      </c>
    </row>
    <row r="1930" spans="1:6" x14ac:dyDescent="0.2">
      <c r="A1930" t="str">
        <f t="shared" si="30"/>
        <v>L2-5270</v>
      </c>
      <c r="B1930" t="s">
        <v>1</v>
      </c>
      <c r="C1930">
        <v>5</v>
      </c>
      <c r="D1930" s="5">
        <v>270</v>
      </c>
      <c r="E1930" s="4">
        <v>322.85591377243202</v>
      </c>
      <c r="F1930" s="1" t="s">
        <v>22</v>
      </c>
    </row>
    <row r="1931" spans="1:6" x14ac:dyDescent="0.2">
      <c r="A1931" t="str">
        <f t="shared" si="30"/>
        <v>L2-5255</v>
      </c>
      <c r="B1931" t="s">
        <v>1</v>
      </c>
      <c r="C1931">
        <v>5</v>
      </c>
      <c r="D1931" s="5">
        <v>255</v>
      </c>
      <c r="E1931" s="4">
        <v>322.85591377243202</v>
      </c>
      <c r="F1931" s="1" t="s">
        <v>22</v>
      </c>
    </row>
    <row r="1932" spans="1:6" x14ac:dyDescent="0.2">
      <c r="A1932" t="str">
        <f t="shared" si="30"/>
        <v>L2-5240</v>
      </c>
      <c r="B1932" t="s">
        <v>1</v>
      </c>
      <c r="C1932">
        <v>5</v>
      </c>
      <c r="D1932" s="5">
        <v>240</v>
      </c>
      <c r="E1932" s="4">
        <v>322.85591377243202</v>
      </c>
      <c r="F1932" s="1" t="s">
        <v>22</v>
      </c>
    </row>
    <row r="1933" spans="1:6" x14ac:dyDescent="0.2">
      <c r="A1933" t="str">
        <f t="shared" si="30"/>
        <v>L2-5225</v>
      </c>
      <c r="B1933" t="s">
        <v>1</v>
      </c>
      <c r="C1933">
        <v>5</v>
      </c>
      <c r="D1933" s="5">
        <v>225</v>
      </c>
      <c r="E1933" s="4">
        <v>322.85591377243202</v>
      </c>
      <c r="F1933" s="1" t="s">
        <v>22</v>
      </c>
    </row>
    <row r="1934" spans="1:6" x14ac:dyDescent="0.2">
      <c r="A1934" t="str">
        <f t="shared" si="30"/>
        <v>L2-5210</v>
      </c>
      <c r="B1934" t="s">
        <v>1</v>
      </c>
      <c r="C1934">
        <v>5</v>
      </c>
      <c r="D1934" s="5">
        <v>210</v>
      </c>
      <c r="E1934" s="4">
        <v>322.85591377243202</v>
      </c>
      <c r="F1934" s="1" t="s">
        <v>22</v>
      </c>
    </row>
    <row r="1935" spans="1:6" x14ac:dyDescent="0.2">
      <c r="A1935" t="str">
        <f t="shared" si="30"/>
        <v>L2-5195</v>
      </c>
      <c r="B1935" t="s">
        <v>1</v>
      </c>
      <c r="C1935">
        <v>5</v>
      </c>
      <c r="D1935" s="5">
        <v>195</v>
      </c>
      <c r="E1935" s="4">
        <v>322.85591377243202</v>
      </c>
      <c r="F1935" s="1" t="s">
        <v>22</v>
      </c>
    </row>
    <row r="1936" spans="1:6" x14ac:dyDescent="0.2">
      <c r="A1936" t="str">
        <f t="shared" si="30"/>
        <v>L2-5180</v>
      </c>
      <c r="B1936" t="s">
        <v>1</v>
      </c>
      <c r="C1936">
        <v>5</v>
      </c>
      <c r="D1936" s="5">
        <v>180</v>
      </c>
      <c r="E1936" s="4">
        <v>322.85591377243202</v>
      </c>
      <c r="F1936" s="1" t="s">
        <v>22</v>
      </c>
    </row>
    <row r="1937" spans="1:6" x14ac:dyDescent="0.2">
      <c r="A1937" t="str">
        <f t="shared" si="30"/>
        <v>L2-5165</v>
      </c>
      <c r="B1937" t="s">
        <v>1</v>
      </c>
      <c r="C1937">
        <v>5</v>
      </c>
      <c r="D1937" s="5">
        <v>165</v>
      </c>
      <c r="E1937" s="4">
        <v>322.85591377243202</v>
      </c>
      <c r="F1937" s="1" t="s">
        <v>22</v>
      </c>
    </row>
    <row r="1938" spans="1:6" x14ac:dyDescent="0.2">
      <c r="A1938" t="str">
        <f t="shared" si="30"/>
        <v>L2-5150</v>
      </c>
      <c r="B1938" t="s">
        <v>1</v>
      </c>
      <c r="C1938">
        <v>5</v>
      </c>
      <c r="D1938" s="5">
        <v>150</v>
      </c>
      <c r="E1938" s="4">
        <v>322.85591377243202</v>
      </c>
      <c r="F1938" s="1" t="s">
        <v>22</v>
      </c>
    </row>
    <row r="1939" spans="1:6" x14ac:dyDescent="0.2">
      <c r="A1939" t="str">
        <f t="shared" si="30"/>
        <v>L2-5135</v>
      </c>
      <c r="B1939" t="s">
        <v>1</v>
      </c>
      <c r="C1939">
        <v>5</v>
      </c>
      <c r="D1939" s="5">
        <v>135</v>
      </c>
      <c r="E1939" s="4">
        <v>322.85591377243202</v>
      </c>
      <c r="F1939" s="1" t="s">
        <v>22</v>
      </c>
    </row>
    <row r="1940" spans="1:6" x14ac:dyDescent="0.2">
      <c r="A1940" t="str">
        <f t="shared" si="30"/>
        <v>L2-5120</v>
      </c>
      <c r="B1940" t="s">
        <v>1</v>
      </c>
      <c r="C1940">
        <v>5</v>
      </c>
      <c r="D1940" s="5">
        <v>120</v>
      </c>
      <c r="E1940" s="4">
        <v>322.85591377243202</v>
      </c>
      <c r="F1940" s="1" t="s">
        <v>22</v>
      </c>
    </row>
    <row r="1941" spans="1:6" x14ac:dyDescent="0.2">
      <c r="A1941" t="str">
        <f t="shared" si="30"/>
        <v>L2-5105</v>
      </c>
      <c r="B1941" t="s">
        <v>1</v>
      </c>
      <c r="C1941">
        <v>5</v>
      </c>
      <c r="D1941" s="5">
        <v>105</v>
      </c>
      <c r="E1941" s="4">
        <v>322.85591377243202</v>
      </c>
      <c r="F1941" s="1" t="s">
        <v>22</v>
      </c>
    </row>
    <row r="1942" spans="1:6" x14ac:dyDescent="0.2">
      <c r="A1942" t="str">
        <f t="shared" si="30"/>
        <v>L2-5090</v>
      </c>
      <c r="B1942" t="s">
        <v>1</v>
      </c>
      <c r="C1942">
        <v>5</v>
      </c>
      <c r="D1942" s="5">
        <v>90</v>
      </c>
      <c r="E1942" s="4">
        <v>322.85591377243202</v>
      </c>
      <c r="F1942" s="1" t="s">
        <v>22</v>
      </c>
    </row>
    <row r="1943" spans="1:6" x14ac:dyDescent="0.2">
      <c r="A1943" t="str">
        <f t="shared" si="30"/>
        <v>L2-5075</v>
      </c>
      <c r="B1943" t="s">
        <v>1</v>
      </c>
      <c r="C1943">
        <v>5</v>
      </c>
      <c r="D1943" s="5">
        <v>75</v>
      </c>
      <c r="E1943" s="4">
        <v>322.85591377243202</v>
      </c>
      <c r="F1943" s="1" t="s">
        <v>22</v>
      </c>
    </row>
    <row r="1944" spans="1:6" x14ac:dyDescent="0.2">
      <c r="A1944" t="str">
        <f t="shared" si="30"/>
        <v>L2-5060</v>
      </c>
      <c r="B1944" t="s">
        <v>1</v>
      </c>
      <c r="C1944">
        <v>5</v>
      </c>
      <c r="D1944" s="5">
        <v>60</v>
      </c>
      <c r="E1944" s="4">
        <v>322.85591377243202</v>
      </c>
      <c r="F1944" s="1" t="s">
        <v>22</v>
      </c>
    </row>
    <row r="1945" spans="1:6" x14ac:dyDescent="0.2">
      <c r="A1945" t="str">
        <f t="shared" si="30"/>
        <v>L2-5045</v>
      </c>
      <c r="B1945" t="s">
        <v>1</v>
      </c>
      <c r="C1945">
        <v>5</v>
      </c>
      <c r="D1945" s="5">
        <v>45</v>
      </c>
      <c r="E1945" s="4">
        <v>322.85591377243202</v>
      </c>
      <c r="F1945" s="1" t="s">
        <v>22</v>
      </c>
    </row>
    <row r="1946" spans="1:6" x14ac:dyDescent="0.2">
      <c r="A1946" t="str">
        <f t="shared" si="30"/>
        <v>L2-5030</v>
      </c>
      <c r="B1946" t="s">
        <v>1</v>
      </c>
      <c r="C1946">
        <v>5</v>
      </c>
      <c r="D1946" s="5">
        <v>30</v>
      </c>
      <c r="E1946" s="4">
        <v>322.85591377243202</v>
      </c>
      <c r="F1946" s="1" t="s">
        <v>22</v>
      </c>
    </row>
    <row r="1947" spans="1:6" x14ac:dyDescent="0.2">
      <c r="A1947" t="str">
        <f t="shared" si="30"/>
        <v>L2-5015</v>
      </c>
      <c r="B1947" t="s">
        <v>1</v>
      </c>
      <c r="C1947">
        <v>5</v>
      </c>
      <c r="D1947" s="5">
        <v>15</v>
      </c>
      <c r="E1947" s="4">
        <v>322.85591377243202</v>
      </c>
      <c r="F1947" s="1" t="s">
        <v>22</v>
      </c>
    </row>
    <row r="1948" spans="1:6" x14ac:dyDescent="0.2">
      <c r="A1948" t="str">
        <f t="shared" si="30"/>
        <v>L2-6000</v>
      </c>
      <c r="B1948" t="s">
        <v>1</v>
      </c>
      <c r="C1948">
        <v>6</v>
      </c>
      <c r="D1948" s="5">
        <v>0</v>
      </c>
      <c r="E1948" s="4">
        <v>334.78523484649003</v>
      </c>
      <c r="F1948" s="1" t="s">
        <v>22</v>
      </c>
    </row>
    <row r="1949" spans="1:6" x14ac:dyDescent="0.2">
      <c r="A1949" t="str">
        <f t="shared" si="30"/>
        <v>L2-6352</v>
      </c>
      <c r="B1949" t="s">
        <v>1</v>
      </c>
      <c r="C1949">
        <v>6</v>
      </c>
      <c r="D1949" s="5">
        <v>352</v>
      </c>
      <c r="E1949" s="4">
        <v>334.78523484649003</v>
      </c>
      <c r="F1949" s="1" t="s">
        <v>22</v>
      </c>
    </row>
    <row r="1950" spans="1:6" x14ac:dyDescent="0.2">
      <c r="A1950" t="str">
        <f t="shared" si="30"/>
        <v>L2-6343</v>
      </c>
      <c r="B1950" t="s">
        <v>1</v>
      </c>
      <c r="C1950">
        <v>6</v>
      </c>
      <c r="D1950" s="5">
        <v>343</v>
      </c>
      <c r="E1950" s="4">
        <v>334.78523484649003</v>
      </c>
      <c r="F1950" s="1" t="s">
        <v>22</v>
      </c>
    </row>
    <row r="1951" spans="1:6" x14ac:dyDescent="0.2">
      <c r="A1951" t="str">
        <f t="shared" si="30"/>
        <v>L2-6335</v>
      </c>
      <c r="B1951" t="s">
        <v>1</v>
      </c>
      <c r="C1951">
        <v>6</v>
      </c>
      <c r="D1951" s="5">
        <v>335</v>
      </c>
      <c r="E1951" s="4">
        <v>334.78523484649003</v>
      </c>
      <c r="F1951" s="1" t="s">
        <v>22</v>
      </c>
    </row>
    <row r="1952" spans="1:6" x14ac:dyDescent="0.2">
      <c r="A1952" t="str">
        <f t="shared" si="30"/>
        <v>L2-6326</v>
      </c>
      <c r="B1952" t="s">
        <v>1</v>
      </c>
      <c r="C1952">
        <v>6</v>
      </c>
      <c r="D1952" s="5">
        <v>326</v>
      </c>
      <c r="E1952" s="4">
        <v>334.78523484649003</v>
      </c>
      <c r="F1952" s="1" t="s">
        <v>22</v>
      </c>
    </row>
    <row r="1953" spans="1:6" x14ac:dyDescent="0.2">
      <c r="A1953" t="str">
        <f t="shared" si="30"/>
        <v>L2-6318</v>
      </c>
      <c r="B1953" t="s">
        <v>1</v>
      </c>
      <c r="C1953">
        <v>6</v>
      </c>
      <c r="D1953" s="5">
        <v>318</v>
      </c>
      <c r="E1953" s="4">
        <v>334.78523484649003</v>
      </c>
      <c r="F1953" s="1" t="s">
        <v>22</v>
      </c>
    </row>
    <row r="1954" spans="1:6" x14ac:dyDescent="0.2">
      <c r="A1954" t="str">
        <f t="shared" si="30"/>
        <v>L2-6309</v>
      </c>
      <c r="B1954" t="s">
        <v>1</v>
      </c>
      <c r="C1954">
        <v>6</v>
      </c>
      <c r="D1954" s="5">
        <v>309</v>
      </c>
      <c r="E1954" s="4">
        <v>334.78523484649003</v>
      </c>
      <c r="F1954" s="1" t="s">
        <v>22</v>
      </c>
    </row>
    <row r="1955" spans="1:6" x14ac:dyDescent="0.2">
      <c r="A1955" t="str">
        <f t="shared" si="30"/>
        <v>L2-6300</v>
      </c>
      <c r="B1955" t="s">
        <v>1</v>
      </c>
      <c r="C1955">
        <v>6</v>
      </c>
      <c r="D1955" s="5">
        <v>300</v>
      </c>
      <c r="E1955" s="4">
        <v>334.78523484649003</v>
      </c>
      <c r="F1955" s="1" t="s">
        <v>22</v>
      </c>
    </row>
    <row r="1956" spans="1:6" x14ac:dyDescent="0.2">
      <c r="A1956" t="str">
        <f t="shared" si="30"/>
        <v>L2-6292</v>
      </c>
      <c r="B1956" t="s">
        <v>1</v>
      </c>
      <c r="C1956">
        <v>6</v>
      </c>
      <c r="D1956" s="5">
        <v>292</v>
      </c>
      <c r="E1956" s="4">
        <v>334.78523484649003</v>
      </c>
      <c r="F1956" s="1" t="s">
        <v>22</v>
      </c>
    </row>
    <row r="1957" spans="1:6" x14ac:dyDescent="0.2">
      <c r="A1957" t="str">
        <f t="shared" si="30"/>
        <v>L2-6283</v>
      </c>
      <c r="B1957" t="s">
        <v>1</v>
      </c>
      <c r="C1957">
        <v>6</v>
      </c>
      <c r="D1957" s="5">
        <v>283</v>
      </c>
      <c r="E1957" s="4">
        <v>334.78523484649003</v>
      </c>
      <c r="F1957" s="1" t="s">
        <v>22</v>
      </c>
    </row>
    <row r="1958" spans="1:6" x14ac:dyDescent="0.2">
      <c r="A1958" t="str">
        <f t="shared" si="30"/>
        <v>L2-6275</v>
      </c>
      <c r="B1958" t="s">
        <v>1</v>
      </c>
      <c r="C1958">
        <v>6</v>
      </c>
      <c r="D1958" s="5">
        <v>275</v>
      </c>
      <c r="E1958" s="4">
        <v>334.78523484649003</v>
      </c>
      <c r="F1958" s="1" t="s">
        <v>22</v>
      </c>
    </row>
    <row r="1959" spans="1:6" x14ac:dyDescent="0.2">
      <c r="A1959" t="str">
        <f t="shared" si="30"/>
        <v>L2-6266</v>
      </c>
      <c r="B1959" t="s">
        <v>1</v>
      </c>
      <c r="C1959">
        <v>6</v>
      </c>
      <c r="D1959" s="5">
        <v>266</v>
      </c>
      <c r="E1959" s="4">
        <v>334.78523484649003</v>
      </c>
      <c r="F1959" s="1" t="s">
        <v>22</v>
      </c>
    </row>
    <row r="1960" spans="1:6" x14ac:dyDescent="0.2">
      <c r="A1960" t="str">
        <f t="shared" si="30"/>
        <v>L2-6258</v>
      </c>
      <c r="B1960" t="s">
        <v>1</v>
      </c>
      <c r="C1960">
        <v>6</v>
      </c>
      <c r="D1960" s="5">
        <v>258</v>
      </c>
      <c r="E1960" s="4">
        <v>334.78523484649003</v>
      </c>
      <c r="F1960" s="1" t="s">
        <v>22</v>
      </c>
    </row>
    <row r="1961" spans="1:6" x14ac:dyDescent="0.2">
      <c r="A1961" t="str">
        <f t="shared" si="30"/>
        <v>L2-6249</v>
      </c>
      <c r="B1961" t="s">
        <v>1</v>
      </c>
      <c r="C1961">
        <v>6</v>
      </c>
      <c r="D1961" s="5">
        <v>249</v>
      </c>
      <c r="E1961" s="4">
        <v>334.78523484649003</v>
      </c>
      <c r="F1961" s="1" t="s">
        <v>22</v>
      </c>
    </row>
    <row r="1962" spans="1:6" x14ac:dyDescent="0.2">
      <c r="A1962" t="str">
        <f t="shared" si="30"/>
        <v>L2-6240</v>
      </c>
      <c r="B1962" t="s">
        <v>1</v>
      </c>
      <c r="C1962">
        <v>6</v>
      </c>
      <c r="D1962" s="5">
        <v>240</v>
      </c>
      <c r="E1962" s="4">
        <v>334.78523484649003</v>
      </c>
      <c r="F1962" s="1" t="s">
        <v>22</v>
      </c>
    </row>
    <row r="1963" spans="1:6" x14ac:dyDescent="0.2">
      <c r="A1963" t="str">
        <f t="shared" si="30"/>
        <v>L2-6232</v>
      </c>
      <c r="B1963" t="s">
        <v>1</v>
      </c>
      <c r="C1963">
        <v>6</v>
      </c>
      <c r="D1963" s="5">
        <v>232</v>
      </c>
      <c r="E1963" s="4">
        <v>334.78523484649003</v>
      </c>
      <c r="F1963" s="1" t="s">
        <v>22</v>
      </c>
    </row>
    <row r="1964" spans="1:6" x14ac:dyDescent="0.2">
      <c r="A1964" t="str">
        <f t="shared" si="30"/>
        <v>L2-6223</v>
      </c>
      <c r="B1964" t="s">
        <v>1</v>
      </c>
      <c r="C1964">
        <v>6</v>
      </c>
      <c r="D1964" s="5">
        <v>223</v>
      </c>
      <c r="E1964" s="4">
        <v>334.78523484649003</v>
      </c>
      <c r="F1964" s="1" t="s">
        <v>22</v>
      </c>
    </row>
    <row r="1965" spans="1:6" x14ac:dyDescent="0.2">
      <c r="A1965" t="str">
        <f t="shared" si="30"/>
        <v>L2-6215</v>
      </c>
      <c r="B1965" t="s">
        <v>1</v>
      </c>
      <c r="C1965">
        <v>6</v>
      </c>
      <c r="D1965" s="5">
        <v>215</v>
      </c>
      <c r="E1965" s="4">
        <v>334.78523484649003</v>
      </c>
      <c r="F1965" s="1" t="s">
        <v>22</v>
      </c>
    </row>
    <row r="1966" spans="1:6" x14ac:dyDescent="0.2">
      <c r="A1966" t="str">
        <f t="shared" si="30"/>
        <v>L2-6206</v>
      </c>
      <c r="B1966" t="s">
        <v>1</v>
      </c>
      <c r="C1966">
        <v>6</v>
      </c>
      <c r="D1966" s="5">
        <v>206</v>
      </c>
      <c r="E1966" s="4">
        <v>334.78523484649003</v>
      </c>
      <c r="F1966" s="1" t="s">
        <v>22</v>
      </c>
    </row>
    <row r="1967" spans="1:6" x14ac:dyDescent="0.2">
      <c r="A1967" t="str">
        <f t="shared" si="30"/>
        <v>L2-6198</v>
      </c>
      <c r="B1967" t="s">
        <v>1</v>
      </c>
      <c r="C1967">
        <v>6</v>
      </c>
      <c r="D1967" s="5">
        <v>198</v>
      </c>
      <c r="E1967" s="4">
        <v>334.78523484649003</v>
      </c>
      <c r="F1967" s="1" t="s">
        <v>22</v>
      </c>
    </row>
    <row r="1968" spans="1:6" x14ac:dyDescent="0.2">
      <c r="A1968" t="str">
        <f t="shared" si="30"/>
        <v>L2-6189</v>
      </c>
      <c r="B1968" t="s">
        <v>1</v>
      </c>
      <c r="C1968">
        <v>6</v>
      </c>
      <c r="D1968" s="5">
        <v>189</v>
      </c>
      <c r="E1968" s="4">
        <v>334.78523484649003</v>
      </c>
      <c r="F1968" s="1" t="s">
        <v>22</v>
      </c>
    </row>
    <row r="1969" spans="1:6" x14ac:dyDescent="0.2">
      <c r="A1969" t="str">
        <f t="shared" si="30"/>
        <v>L2-6180</v>
      </c>
      <c r="B1969" t="s">
        <v>1</v>
      </c>
      <c r="C1969">
        <v>6</v>
      </c>
      <c r="D1969" s="5">
        <v>180</v>
      </c>
      <c r="E1969" s="4">
        <v>334.78523484649003</v>
      </c>
      <c r="F1969" s="1" t="s">
        <v>22</v>
      </c>
    </row>
    <row r="1970" spans="1:6" x14ac:dyDescent="0.2">
      <c r="A1970" t="str">
        <f t="shared" si="30"/>
        <v>L2-6172</v>
      </c>
      <c r="B1970" t="s">
        <v>1</v>
      </c>
      <c r="C1970">
        <v>6</v>
      </c>
      <c r="D1970" s="5">
        <v>172</v>
      </c>
      <c r="E1970" s="4">
        <v>334.78523484649003</v>
      </c>
      <c r="F1970" s="1" t="s">
        <v>22</v>
      </c>
    </row>
    <row r="1971" spans="1:6" x14ac:dyDescent="0.2">
      <c r="A1971" t="str">
        <f t="shared" si="30"/>
        <v>L2-6163</v>
      </c>
      <c r="B1971" t="s">
        <v>1</v>
      </c>
      <c r="C1971">
        <v>6</v>
      </c>
      <c r="D1971" s="5">
        <v>163</v>
      </c>
      <c r="E1971" s="4">
        <v>334.78523484649003</v>
      </c>
      <c r="F1971" s="1" t="s">
        <v>22</v>
      </c>
    </row>
    <row r="1972" spans="1:6" x14ac:dyDescent="0.2">
      <c r="A1972" t="str">
        <f t="shared" si="30"/>
        <v>L2-6155</v>
      </c>
      <c r="B1972" t="s">
        <v>1</v>
      </c>
      <c r="C1972">
        <v>6</v>
      </c>
      <c r="D1972" s="5">
        <v>155</v>
      </c>
      <c r="E1972" s="4">
        <v>334.78523484649003</v>
      </c>
      <c r="F1972" s="1" t="s">
        <v>22</v>
      </c>
    </row>
    <row r="1973" spans="1:6" x14ac:dyDescent="0.2">
      <c r="A1973" t="str">
        <f t="shared" si="30"/>
        <v>L2-6146</v>
      </c>
      <c r="B1973" t="s">
        <v>1</v>
      </c>
      <c r="C1973">
        <v>6</v>
      </c>
      <c r="D1973" s="5">
        <v>146</v>
      </c>
      <c r="E1973" s="4">
        <v>334.78523484649003</v>
      </c>
      <c r="F1973" s="1" t="s">
        <v>22</v>
      </c>
    </row>
    <row r="1974" spans="1:6" x14ac:dyDescent="0.2">
      <c r="A1974" t="str">
        <f t="shared" si="30"/>
        <v>L2-6138</v>
      </c>
      <c r="B1974" t="s">
        <v>1</v>
      </c>
      <c r="C1974">
        <v>6</v>
      </c>
      <c r="D1974" s="5">
        <v>138</v>
      </c>
      <c r="E1974" s="4">
        <v>334.78523484649003</v>
      </c>
      <c r="F1974" s="1" t="s">
        <v>22</v>
      </c>
    </row>
    <row r="1975" spans="1:6" x14ac:dyDescent="0.2">
      <c r="A1975" t="str">
        <f t="shared" si="30"/>
        <v>L2-6129</v>
      </c>
      <c r="B1975" t="s">
        <v>1</v>
      </c>
      <c r="C1975">
        <v>6</v>
      </c>
      <c r="D1975" s="5">
        <v>129</v>
      </c>
      <c r="E1975" s="4">
        <v>334.78523484649003</v>
      </c>
      <c r="F1975" s="1" t="s">
        <v>22</v>
      </c>
    </row>
    <row r="1976" spans="1:6" x14ac:dyDescent="0.2">
      <c r="A1976" t="str">
        <f t="shared" si="30"/>
        <v>L2-6120</v>
      </c>
      <c r="B1976" t="s">
        <v>1</v>
      </c>
      <c r="C1976">
        <v>6</v>
      </c>
      <c r="D1976" s="5">
        <v>120</v>
      </c>
      <c r="E1976" s="4">
        <v>334.78523484649003</v>
      </c>
      <c r="F1976" s="1" t="s">
        <v>22</v>
      </c>
    </row>
    <row r="1977" spans="1:6" x14ac:dyDescent="0.2">
      <c r="A1977" t="str">
        <f t="shared" si="30"/>
        <v>L2-6112</v>
      </c>
      <c r="B1977" t="s">
        <v>1</v>
      </c>
      <c r="C1977">
        <v>6</v>
      </c>
      <c r="D1977" s="5">
        <v>112</v>
      </c>
      <c r="E1977" s="4">
        <v>334.78523484649003</v>
      </c>
      <c r="F1977" s="1" t="s">
        <v>22</v>
      </c>
    </row>
    <row r="1978" spans="1:6" x14ac:dyDescent="0.2">
      <c r="A1978" t="str">
        <f t="shared" si="30"/>
        <v>L2-6103</v>
      </c>
      <c r="B1978" t="s">
        <v>1</v>
      </c>
      <c r="C1978">
        <v>6</v>
      </c>
      <c r="D1978" s="5">
        <v>103</v>
      </c>
      <c r="E1978" s="4">
        <v>334.78523484649003</v>
      </c>
      <c r="F1978" s="1" t="s">
        <v>22</v>
      </c>
    </row>
    <row r="1979" spans="1:6" x14ac:dyDescent="0.2">
      <c r="A1979" t="str">
        <f t="shared" si="30"/>
        <v>L2-6095</v>
      </c>
      <c r="B1979" t="s">
        <v>1</v>
      </c>
      <c r="C1979">
        <v>6</v>
      </c>
      <c r="D1979" s="5">
        <v>95</v>
      </c>
      <c r="E1979" s="4">
        <v>334.78523484649003</v>
      </c>
      <c r="F1979" s="1" t="s">
        <v>22</v>
      </c>
    </row>
    <row r="1980" spans="1:6" x14ac:dyDescent="0.2">
      <c r="A1980" t="str">
        <f t="shared" si="30"/>
        <v>L2-6086</v>
      </c>
      <c r="B1980" t="s">
        <v>1</v>
      </c>
      <c r="C1980">
        <v>6</v>
      </c>
      <c r="D1980" s="5">
        <v>86</v>
      </c>
      <c r="E1980" s="4">
        <v>334.78523484649003</v>
      </c>
      <c r="F1980" s="1" t="s">
        <v>22</v>
      </c>
    </row>
    <row r="1981" spans="1:6" x14ac:dyDescent="0.2">
      <c r="A1981" t="str">
        <f t="shared" si="30"/>
        <v>L2-6078</v>
      </c>
      <c r="B1981" t="s">
        <v>1</v>
      </c>
      <c r="C1981">
        <v>6</v>
      </c>
      <c r="D1981" s="5">
        <v>78</v>
      </c>
      <c r="E1981" s="4">
        <v>334.78523484649003</v>
      </c>
      <c r="F1981" s="1" t="s">
        <v>22</v>
      </c>
    </row>
    <row r="1982" spans="1:6" x14ac:dyDescent="0.2">
      <c r="A1982" t="str">
        <f t="shared" si="30"/>
        <v>L2-6069</v>
      </c>
      <c r="B1982" t="s">
        <v>1</v>
      </c>
      <c r="C1982">
        <v>6</v>
      </c>
      <c r="D1982" s="5">
        <v>69</v>
      </c>
      <c r="E1982" s="4">
        <v>334.78523484649003</v>
      </c>
      <c r="F1982" s="1" t="s">
        <v>22</v>
      </c>
    </row>
    <row r="1983" spans="1:6" x14ac:dyDescent="0.2">
      <c r="A1983" t="str">
        <f t="shared" si="30"/>
        <v>L2-6060</v>
      </c>
      <c r="B1983" t="s">
        <v>1</v>
      </c>
      <c r="C1983">
        <v>6</v>
      </c>
      <c r="D1983" s="5">
        <v>60</v>
      </c>
      <c r="E1983" s="4">
        <v>334.78523484649003</v>
      </c>
      <c r="F1983" s="1" t="s">
        <v>22</v>
      </c>
    </row>
    <row r="1984" spans="1:6" x14ac:dyDescent="0.2">
      <c r="A1984" t="str">
        <f t="shared" si="30"/>
        <v>L2-6052</v>
      </c>
      <c r="B1984" t="s">
        <v>1</v>
      </c>
      <c r="C1984">
        <v>6</v>
      </c>
      <c r="D1984" s="5">
        <v>52</v>
      </c>
      <c r="E1984" s="4">
        <v>334.78523484649003</v>
      </c>
      <c r="F1984" s="1" t="s">
        <v>22</v>
      </c>
    </row>
    <row r="1985" spans="1:6" x14ac:dyDescent="0.2">
      <c r="A1985" t="str">
        <f t="shared" si="30"/>
        <v>L2-6043</v>
      </c>
      <c r="B1985" t="s">
        <v>1</v>
      </c>
      <c r="C1985">
        <v>6</v>
      </c>
      <c r="D1985" s="5">
        <v>43</v>
      </c>
      <c r="E1985" s="4">
        <v>334.78523484649003</v>
      </c>
      <c r="F1985" s="1" t="s">
        <v>22</v>
      </c>
    </row>
    <row r="1986" spans="1:6" x14ac:dyDescent="0.2">
      <c r="A1986" t="str">
        <f t="shared" si="30"/>
        <v>L2-6035</v>
      </c>
      <c r="B1986" t="s">
        <v>1</v>
      </c>
      <c r="C1986">
        <v>6</v>
      </c>
      <c r="D1986" s="5">
        <v>35</v>
      </c>
      <c r="E1986" s="4">
        <v>334.78523484649003</v>
      </c>
      <c r="F1986" s="1" t="s">
        <v>22</v>
      </c>
    </row>
    <row r="1987" spans="1:6" x14ac:dyDescent="0.2">
      <c r="A1987" t="str">
        <f t="shared" ref="A1987:A2050" si="31">CONCATENATE(B1987,"-",C1987,RIGHT("000"&amp;D1987,3))</f>
        <v>L2-6026</v>
      </c>
      <c r="B1987" t="s">
        <v>1</v>
      </c>
      <c r="C1987">
        <v>6</v>
      </c>
      <c r="D1987" s="5">
        <v>26</v>
      </c>
      <c r="E1987" s="4">
        <v>334.78523484649003</v>
      </c>
      <c r="F1987" s="1" t="s">
        <v>22</v>
      </c>
    </row>
    <row r="1988" spans="1:6" x14ac:dyDescent="0.2">
      <c r="A1988" t="str">
        <f t="shared" si="31"/>
        <v>L2-6018</v>
      </c>
      <c r="B1988" t="s">
        <v>1</v>
      </c>
      <c r="C1988">
        <v>6</v>
      </c>
      <c r="D1988" s="5">
        <v>18</v>
      </c>
      <c r="E1988" s="4">
        <v>334.78523484649003</v>
      </c>
      <c r="F1988" s="1" t="s">
        <v>22</v>
      </c>
    </row>
    <row r="1989" spans="1:6" x14ac:dyDescent="0.2">
      <c r="A1989" t="str">
        <f t="shared" si="31"/>
        <v>L2-6009</v>
      </c>
      <c r="B1989" t="s">
        <v>1</v>
      </c>
      <c r="C1989">
        <v>6</v>
      </c>
      <c r="D1989" s="5">
        <v>9</v>
      </c>
      <c r="E1989" s="4">
        <v>334.78523484649003</v>
      </c>
      <c r="F1989" s="1" t="s">
        <v>22</v>
      </c>
    </row>
    <row r="1990" spans="1:6" x14ac:dyDescent="0.2">
      <c r="A1990" t="str">
        <f t="shared" si="31"/>
        <v>L3-1000</v>
      </c>
      <c r="B1990" t="s">
        <v>2</v>
      </c>
      <c r="C1990">
        <v>1</v>
      </c>
      <c r="D1990" s="5">
        <v>0</v>
      </c>
      <c r="E1990" s="4">
        <v>314.15926535897898</v>
      </c>
      <c r="F1990" s="1" t="s">
        <v>29</v>
      </c>
    </row>
    <row r="1991" spans="1:6" x14ac:dyDescent="0.2">
      <c r="A1991" t="str">
        <f t="shared" si="31"/>
        <v>L3-2000</v>
      </c>
      <c r="B1991" t="s">
        <v>2</v>
      </c>
      <c r="C1991">
        <v>2</v>
      </c>
      <c r="D1991" s="5">
        <v>0</v>
      </c>
      <c r="E1991" s="4">
        <v>344.29891987935599</v>
      </c>
      <c r="F1991" s="1" t="s">
        <v>22</v>
      </c>
    </row>
    <row r="1992" spans="1:6" x14ac:dyDescent="0.2">
      <c r="A1992" t="str">
        <f t="shared" si="31"/>
        <v>L3-2300</v>
      </c>
      <c r="B1992" t="s">
        <v>2</v>
      </c>
      <c r="C1992">
        <v>2</v>
      </c>
      <c r="D1992" s="5">
        <v>300</v>
      </c>
      <c r="E1992" s="4">
        <v>344.29891987935599</v>
      </c>
      <c r="F1992" s="1" t="s">
        <v>22</v>
      </c>
    </row>
    <row r="1993" spans="1:6" x14ac:dyDescent="0.2">
      <c r="A1993" t="str">
        <f t="shared" si="31"/>
        <v>L3-2240</v>
      </c>
      <c r="B1993" t="s">
        <v>2</v>
      </c>
      <c r="C1993">
        <v>2</v>
      </c>
      <c r="D1993" s="5">
        <v>240</v>
      </c>
      <c r="E1993" s="4">
        <v>344.29891987935599</v>
      </c>
      <c r="F1993" s="1" t="s">
        <v>22</v>
      </c>
    </row>
    <row r="1994" spans="1:6" x14ac:dyDescent="0.2">
      <c r="A1994" t="str">
        <f t="shared" si="31"/>
        <v>L3-2180</v>
      </c>
      <c r="B1994" t="s">
        <v>2</v>
      </c>
      <c r="C1994">
        <v>2</v>
      </c>
      <c r="D1994" s="5">
        <v>180</v>
      </c>
      <c r="E1994" s="4">
        <v>344.29891987935599</v>
      </c>
      <c r="F1994" s="1" t="s">
        <v>22</v>
      </c>
    </row>
    <row r="1995" spans="1:6" x14ac:dyDescent="0.2">
      <c r="A1995" t="str">
        <f t="shared" si="31"/>
        <v>L3-2120</v>
      </c>
      <c r="B1995" t="s">
        <v>2</v>
      </c>
      <c r="C1995">
        <v>2</v>
      </c>
      <c r="D1995" s="5">
        <v>120</v>
      </c>
      <c r="E1995" s="4">
        <v>344.29891987935599</v>
      </c>
      <c r="F1995" s="1" t="s">
        <v>22</v>
      </c>
    </row>
    <row r="1996" spans="1:6" x14ac:dyDescent="0.2">
      <c r="A1996" t="str">
        <f t="shared" si="31"/>
        <v>L3-2060</v>
      </c>
      <c r="B1996" t="s">
        <v>2</v>
      </c>
      <c r="C1996">
        <v>2</v>
      </c>
      <c r="D1996" s="5">
        <v>60</v>
      </c>
      <c r="E1996" s="4">
        <v>344.29891987935599</v>
      </c>
      <c r="F1996" s="1" t="s">
        <v>22</v>
      </c>
    </row>
    <row r="1997" spans="1:6" x14ac:dyDescent="0.2">
      <c r="A1997" t="str">
        <f t="shared" si="31"/>
        <v>L3-3000</v>
      </c>
      <c r="B1997" t="s">
        <v>2</v>
      </c>
      <c r="C1997">
        <v>3</v>
      </c>
      <c r="D1997" s="5">
        <v>0</v>
      </c>
      <c r="E1997" s="4">
        <v>331.568924647622</v>
      </c>
      <c r="F1997" s="1" t="s">
        <v>22</v>
      </c>
    </row>
    <row r="1998" spans="1:6" x14ac:dyDescent="0.2">
      <c r="A1998" t="str">
        <f t="shared" si="31"/>
        <v>L3-3330</v>
      </c>
      <c r="B1998" t="s">
        <v>2</v>
      </c>
      <c r="C1998">
        <v>3</v>
      </c>
      <c r="D1998" s="5">
        <v>330</v>
      </c>
      <c r="E1998" s="4">
        <v>331.568924647622</v>
      </c>
      <c r="F1998" s="1" t="s">
        <v>22</v>
      </c>
    </row>
    <row r="1999" spans="1:6" x14ac:dyDescent="0.2">
      <c r="A1999" t="str">
        <f t="shared" si="31"/>
        <v>L3-3300</v>
      </c>
      <c r="B1999" t="s">
        <v>2</v>
      </c>
      <c r="C1999">
        <v>3</v>
      </c>
      <c r="D1999" s="5">
        <v>300</v>
      </c>
      <c r="E1999" s="4">
        <v>331.568924647622</v>
      </c>
      <c r="F1999" s="1" t="s">
        <v>22</v>
      </c>
    </row>
    <row r="2000" spans="1:6" x14ac:dyDescent="0.2">
      <c r="A2000" t="str">
        <f t="shared" si="31"/>
        <v>L3-3270</v>
      </c>
      <c r="B2000" t="s">
        <v>2</v>
      </c>
      <c r="C2000">
        <v>3</v>
      </c>
      <c r="D2000" s="5">
        <v>270</v>
      </c>
      <c r="E2000" s="4">
        <v>331.568924647622</v>
      </c>
      <c r="F2000" s="1" t="s">
        <v>22</v>
      </c>
    </row>
    <row r="2001" spans="1:6" x14ac:dyDescent="0.2">
      <c r="A2001" t="str">
        <f t="shared" si="31"/>
        <v>L3-3240</v>
      </c>
      <c r="B2001" t="s">
        <v>2</v>
      </c>
      <c r="C2001">
        <v>3</v>
      </c>
      <c r="D2001" s="5">
        <v>240</v>
      </c>
      <c r="E2001" s="4">
        <v>331.568924647622</v>
      </c>
      <c r="F2001" s="1" t="s">
        <v>22</v>
      </c>
    </row>
    <row r="2002" spans="1:6" x14ac:dyDescent="0.2">
      <c r="A2002" t="str">
        <f t="shared" si="31"/>
        <v>L3-3210</v>
      </c>
      <c r="B2002" t="s">
        <v>2</v>
      </c>
      <c r="C2002">
        <v>3</v>
      </c>
      <c r="D2002" s="5">
        <v>210</v>
      </c>
      <c r="E2002" s="4">
        <v>331.568924647622</v>
      </c>
      <c r="F2002" s="1" t="s">
        <v>22</v>
      </c>
    </row>
    <row r="2003" spans="1:6" x14ac:dyDescent="0.2">
      <c r="A2003" t="str">
        <f t="shared" si="31"/>
        <v>L3-3180</v>
      </c>
      <c r="B2003" t="s">
        <v>2</v>
      </c>
      <c r="C2003">
        <v>3</v>
      </c>
      <c r="D2003" s="5">
        <v>180</v>
      </c>
      <c r="E2003" s="4">
        <v>331.568924647622</v>
      </c>
      <c r="F2003" s="1" t="s">
        <v>22</v>
      </c>
    </row>
    <row r="2004" spans="1:6" x14ac:dyDescent="0.2">
      <c r="A2004" t="str">
        <f t="shared" si="31"/>
        <v>L3-3150</v>
      </c>
      <c r="B2004" t="s">
        <v>2</v>
      </c>
      <c r="C2004">
        <v>3</v>
      </c>
      <c r="D2004" s="5">
        <v>150</v>
      </c>
      <c r="E2004" s="4">
        <v>331.568924647622</v>
      </c>
      <c r="F2004" s="1" t="s">
        <v>22</v>
      </c>
    </row>
    <row r="2005" spans="1:6" x14ac:dyDescent="0.2">
      <c r="A2005" t="str">
        <f t="shared" si="31"/>
        <v>L3-3120</v>
      </c>
      <c r="B2005" t="s">
        <v>2</v>
      </c>
      <c r="C2005">
        <v>3</v>
      </c>
      <c r="D2005" s="5">
        <v>120</v>
      </c>
      <c r="E2005" s="4">
        <v>331.568924647622</v>
      </c>
      <c r="F2005" s="1" t="s">
        <v>22</v>
      </c>
    </row>
    <row r="2006" spans="1:6" x14ac:dyDescent="0.2">
      <c r="A2006" t="str">
        <f t="shared" si="31"/>
        <v>L3-3090</v>
      </c>
      <c r="B2006" t="s">
        <v>2</v>
      </c>
      <c r="C2006">
        <v>3</v>
      </c>
      <c r="D2006" s="5">
        <v>90</v>
      </c>
      <c r="E2006" s="4">
        <v>331.568924647622</v>
      </c>
      <c r="F2006" s="1" t="s">
        <v>22</v>
      </c>
    </row>
    <row r="2007" spans="1:6" x14ac:dyDescent="0.2">
      <c r="A2007" t="str">
        <f t="shared" si="31"/>
        <v>L3-3060</v>
      </c>
      <c r="B2007" t="s">
        <v>2</v>
      </c>
      <c r="C2007">
        <v>3</v>
      </c>
      <c r="D2007" s="5">
        <v>60</v>
      </c>
      <c r="E2007" s="4">
        <v>331.568924647622</v>
      </c>
      <c r="F2007" s="1" t="s">
        <v>22</v>
      </c>
    </row>
    <row r="2008" spans="1:6" x14ac:dyDescent="0.2">
      <c r="A2008" t="str">
        <f t="shared" si="31"/>
        <v>L3-3030</v>
      </c>
      <c r="B2008" t="s">
        <v>2</v>
      </c>
      <c r="C2008">
        <v>3</v>
      </c>
      <c r="D2008" s="5">
        <v>30</v>
      </c>
      <c r="E2008" s="4">
        <v>331.568924647622</v>
      </c>
      <c r="F2008" s="1" t="s">
        <v>22</v>
      </c>
    </row>
    <row r="2009" spans="1:6" x14ac:dyDescent="0.2">
      <c r="A2009" t="str">
        <f t="shared" si="31"/>
        <v>L3-4000</v>
      </c>
      <c r="B2009" t="s">
        <v>2</v>
      </c>
      <c r="C2009">
        <v>4</v>
      </c>
      <c r="D2009" s="5">
        <v>0</v>
      </c>
      <c r="E2009" s="4">
        <v>328.29643230013301</v>
      </c>
      <c r="F2009" s="1" t="s">
        <v>22</v>
      </c>
    </row>
    <row r="2010" spans="1:6" x14ac:dyDescent="0.2">
      <c r="A2010" t="str">
        <f t="shared" si="31"/>
        <v>L3-4340</v>
      </c>
      <c r="B2010" t="s">
        <v>2</v>
      </c>
      <c r="C2010">
        <v>4</v>
      </c>
      <c r="D2010" s="5">
        <v>340</v>
      </c>
      <c r="E2010" s="4">
        <v>328.29643230013301</v>
      </c>
      <c r="F2010" s="1" t="s">
        <v>22</v>
      </c>
    </row>
    <row r="2011" spans="1:6" x14ac:dyDescent="0.2">
      <c r="A2011" t="str">
        <f t="shared" si="31"/>
        <v>L3-4320</v>
      </c>
      <c r="B2011" t="s">
        <v>2</v>
      </c>
      <c r="C2011">
        <v>4</v>
      </c>
      <c r="D2011" s="5">
        <v>320</v>
      </c>
      <c r="E2011" s="4">
        <v>328.29643230013301</v>
      </c>
      <c r="F2011" s="1" t="s">
        <v>22</v>
      </c>
    </row>
    <row r="2012" spans="1:6" x14ac:dyDescent="0.2">
      <c r="A2012" t="str">
        <f t="shared" si="31"/>
        <v>L3-4300</v>
      </c>
      <c r="B2012" t="s">
        <v>2</v>
      </c>
      <c r="C2012">
        <v>4</v>
      </c>
      <c r="D2012" s="5">
        <v>300</v>
      </c>
      <c r="E2012" s="4">
        <v>328.29643230013301</v>
      </c>
      <c r="F2012" s="1" t="s">
        <v>22</v>
      </c>
    </row>
    <row r="2013" spans="1:6" x14ac:dyDescent="0.2">
      <c r="A2013" t="str">
        <f t="shared" si="31"/>
        <v>L3-4280</v>
      </c>
      <c r="B2013" t="s">
        <v>2</v>
      </c>
      <c r="C2013">
        <v>4</v>
      </c>
      <c r="D2013" s="5">
        <v>280</v>
      </c>
      <c r="E2013" s="4">
        <v>328.29643230013301</v>
      </c>
      <c r="F2013" s="1" t="s">
        <v>22</v>
      </c>
    </row>
    <row r="2014" spans="1:6" x14ac:dyDescent="0.2">
      <c r="A2014" t="str">
        <f t="shared" si="31"/>
        <v>L3-4260</v>
      </c>
      <c r="B2014" t="s">
        <v>2</v>
      </c>
      <c r="C2014">
        <v>4</v>
      </c>
      <c r="D2014" s="5">
        <v>260</v>
      </c>
      <c r="E2014" s="4">
        <v>328.29643230013301</v>
      </c>
      <c r="F2014" s="1" t="s">
        <v>22</v>
      </c>
    </row>
    <row r="2015" spans="1:6" x14ac:dyDescent="0.2">
      <c r="A2015" t="str">
        <f t="shared" si="31"/>
        <v>L3-4240</v>
      </c>
      <c r="B2015" t="s">
        <v>2</v>
      </c>
      <c r="C2015">
        <v>4</v>
      </c>
      <c r="D2015" s="5">
        <v>240</v>
      </c>
      <c r="E2015" s="4">
        <v>328.29643230013301</v>
      </c>
      <c r="F2015" s="1" t="s">
        <v>22</v>
      </c>
    </row>
    <row r="2016" spans="1:6" x14ac:dyDescent="0.2">
      <c r="A2016" t="str">
        <f t="shared" si="31"/>
        <v>L3-4220</v>
      </c>
      <c r="B2016" t="s">
        <v>2</v>
      </c>
      <c r="C2016">
        <v>4</v>
      </c>
      <c r="D2016" s="5">
        <v>220</v>
      </c>
      <c r="E2016" s="4">
        <v>328.29643230013301</v>
      </c>
      <c r="F2016" s="1" t="s">
        <v>22</v>
      </c>
    </row>
    <row r="2017" spans="1:6" x14ac:dyDescent="0.2">
      <c r="A2017" t="str">
        <f t="shared" si="31"/>
        <v>L3-4200</v>
      </c>
      <c r="B2017" t="s">
        <v>2</v>
      </c>
      <c r="C2017">
        <v>4</v>
      </c>
      <c r="D2017" s="5">
        <v>200</v>
      </c>
      <c r="E2017" s="4">
        <v>328.29643230013301</v>
      </c>
      <c r="F2017" s="1" t="s">
        <v>22</v>
      </c>
    </row>
    <row r="2018" spans="1:6" x14ac:dyDescent="0.2">
      <c r="A2018" t="str">
        <f t="shared" si="31"/>
        <v>L3-4180</v>
      </c>
      <c r="B2018" t="s">
        <v>2</v>
      </c>
      <c r="C2018">
        <v>4</v>
      </c>
      <c r="D2018" s="5">
        <v>180</v>
      </c>
      <c r="E2018" s="4">
        <v>328.29643230013301</v>
      </c>
      <c r="F2018" s="1" t="s">
        <v>22</v>
      </c>
    </row>
    <row r="2019" spans="1:6" x14ac:dyDescent="0.2">
      <c r="A2019" t="str">
        <f t="shared" si="31"/>
        <v>L3-4160</v>
      </c>
      <c r="B2019" t="s">
        <v>2</v>
      </c>
      <c r="C2019">
        <v>4</v>
      </c>
      <c r="D2019" s="5">
        <v>160</v>
      </c>
      <c r="E2019" s="4">
        <v>328.29643230013301</v>
      </c>
      <c r="F2019" s="1" t="s">
        <v>22</v>
      </c>
    </row>
    <row r="2020" spans="1:6" x14ac:dyDescent="0.2">
      <c r="A2020" t="str">
        <f t="shared" si="31"/>
        <v>L3-4140</v>
      </c>
      <c r="B2020" t="s">
        <v>2</v>
      </c>
      <c r="C2020">
        <v>4</v>
      </c>
      <c r="D2020" s="5">
        <v>140</v>
      </c>
      <c r="E2020" s="4">
        <v>328.29643230013301</v>
      </c>
      <c r="F2020" s="1" t="s">
        <v>22</v>
      </c>
    </row>
    <row r="2021" spans="1:6" x14ac:dyDescent="0.2">
      <c r="A2021" t="str">
        <f t="shared" si="31"/>
        <v>L3-4120</v>
      </c>
      <c r="B2021" t="s">
        <v>2</v>
      </c>
      <c r="C2021">
        <v>4</v>
      </c>
      <c r="D2021" s="5">
        <v>120</v>
      </c>
      <c r="E2021" s="4">
        <v>328.29643230013301</v>
      </c>
      <c r="F2021" s="1" t="s">
        <v>22</v>
      </c>
    </row>
    <row r="2022" spans="1:6" x14ac:dyDescent="0.2">
      <c r="A2022" t="str">
        <f t="shared" si="31"/>
        <v>L3-4100</v>
      </c>
      <c r="B2022" t="s">
        <v>2</v>
      </c>
      <c r="C2022">
        <v>4</v>
      </c>
      <c r="D2022" s="5">
        <v>100</v>
      </c>
      <c r="E2022" s="4">
        <v>328.29643230013301</v>
      </c>
      <c r="F2022" s="1" t="s">
        <v>22</v>
      </c>
    </row>
    <row r="2023" spans="1:6" x14ac:dyDescent="0.2">
      <c r="A2023" t="str">
        <f t="shared" si="31"/>
        <v>L3-4080</v>
      </c>
      <c r="B2023" t="s">
        <v>2</v>
      </c>
      <c r="C2023">
        <v>4</v>
      </c>
      <c r="D2023" s="5">
        <v>80</v>
      </c>
      <c r="E2023" s="4">
        <v>328.29643230013301</v>
      </c>
      <c r="F2023" s="1" t="s">
        <v>22</v>
      </c>
    </row>
    <row r="2024" spans="1:6" x14ac:dyDescent="0.2">
      <c r="A2024" t="str">
        <f t="shared" si="31"/>
        <v>L3-4060</v>
      </c>
      <c r="B2024" t="s">
        <v>2</v>
      </c>
      <c r="C2024">
        <v>4</v>
      </c>
      <c r="D2024" s="5">
        <v>60</v>
      </c>
      <c r="E2024" s="4">
        <v>328.29643230013301</v>
      </c>
      <c r="F2024" s="1" t="s">
        <v>22</v>
      </c>
    </row>
    <row r="2025" spans="1:6" x14ac:dyDescent="0.2">
      <c r="A2025" t="str">
        <f t="shared" si="31"/>
        <v>L3-4040</v>
      </c>
      <c r="B2025" t="s">
        <v>2</v>
      </c>
      <c r="C2025">
        <v>4</v>
      </c>
      <c r="D2025" s="5">
        <v>40</v>
      </c>
      <c r="E2025" s="4">
        <v>328.29643230013301</v>
      </c>
      <c r="F2025" s="1" t="s">
        <v>22</v>
      </c>
    </row>
    <row r="2026" spans="1:6" x14ac:dyDescent="0.2">
      <c r="A2026" t="str">
        <f t="shared" si="31"/>
        <v>L3-4020</v>
      </c>
      <c r="B2026" t="s">
        <v>2</v>
      </c>
      <c r="C2026">
        <v>4</v>
      </c>
      <c r="D2026" s="5">
        <v>20</v>
      </c>
      <c r="E2026" s="4">
        <v>328.29643230013301</v>
      </c>
      <c r="F2026" s="1" t="s">
        <v>22</v>
      </c>
    </row>
    <row r="2027" spans="1:6" x14ac:dyDescent="0.2">
      <c r="A2027" t="str">
        <f t="shared" si="31"/>
        <v>L3-5000</v>
      </c>
      <c r="B2027" t="s">
        <v>2</v>
      </c>
      <c r="C2027">
        <v>5</v>
      </c>
      <c r="D2027" s="5">
        <v>0</v>
      </c>
      <c r="E2027" s="4">
        <v>322.85591377243202</v>
      </c>
      <c r="F2027" s="1" t="s">
        <v>22</v>
      </c>
    </row>
    <row r="2028" spans="1:6" x14ac:dyDescent="0.2">
      <c r="A2028" t="str">
        <f t="shared" si="31"/>
        <v>L3-5345</v>
      </c>
      <c r="B2028" t="s">
        <v>2</v>
      </c>
      <c r="C2028">
        <v>5</v>
      </c>
      <c r="D2028" s="5">
        <v>345</v>
      </c>
      <c r="E2028" s="4">
        <v>322.85591377243202</v>
      </c>
      <c r="F2028" s="1" t="s">
        <v>22</v>
      </c>
    </row>
    <row r="2029" spans="1:6" x14ac:dyDescent="0.2">
      <c r="A2029" t="str">
        <f t="shared" si="31"/>
        <v>L3-5330</v>
      </c>
      <c r="B2029" t="s">
        <v>2</v>
      </c>
      <c r="C2029">
        <v>5</v>
      </c>
      <c r="D2029" s="5">
        <v>330</v>
      </c>
      <c r="E2029" s="4">
        <v>322.85591377243202</v>
      </c>
      <c r="F2029" s="1" t="s">
        <v>22</v>
      </c>
    </row>
    <row r="2030" spans="1:6" x14ac:dyDescent="0.2">
      <c r="A2030" t="str">
        <f t="shared" si="31"/>
        <v>L3-5315</v>
      </c>
      <c r="B2030" t="s">
        <v>2</v>
      </c>
      <c r="C2030">
        <v>5</v>
      </c>
      <c r="D2030" s="5">
        <v>315</v>
      </c>
      <c r="E2030" s="4">
        <v>322.85591377243202</v>
      </c>
      <c r="F2030" s="1" t="s">
        <v>22</v>
      </c>
    </row>
    <row r="2031" spans="1:6" x14ac:dyDescent="0.2">
      <c r="A2031" t="str">
        <f t="shared" si="31"/>
        <v>L3-5300</v>
      </c>
      <c r="B2031" t="s">
        <v>2</v>
      </c>
      <c r="C2031">
        <v>5</v>
      </c>
      <c r="D2031" s="5">
        <v>300</v>
      </c>
      <c r="E2031" s="4">
        <v>322.85591377243202</v>
      </c>
      <c r="F2031" s="1" t="s">
        <v>22</v>
      </c>
    </row>
    <row r="2032" spans="1:6" x14ac:dyDescent="0.2">
      <c r="A2032" t="str">
        <f t="shared" si="31"/>
        <v>L3-5285</v>
      </c>
      <c r="B2032" t="s">
        <v>2</v>
      </c>
      <c r="C2032">
        <v>5</v>
      </c>
      <c r="D2032" s="5">
        <v>285</v>
      </c>
      <c r="E2032" s="4">
        <v>322.85591377243202</v>
      </c>
      <c r="F2032" s="1" t="s">
        <v>22</v>
      </c>
    </row>
    <row r="2033" spans="1:6" x14ac:dyDescent="0.2">
      <c r="A2033" t="str">
        <f t="shared" si="31"/>
        <v>L3-5270</v>
      </c>
      <c r="B2033" t="s">
        <v>2</v>
      </c>
      <c r="C2033">
        <v>5</v>
      </c>
      <c r="D2033" s="5">
        <v>270</v>
      </c>
      <c r="E2033" s="4">
        <v>322.85591377243202</v>
      </c>
      <c r="F2033" s="1" t="s">
        <v>22</v>
      </c>
    </row>
    <row r="2034" spans="1:6" x14ac:dyDescent="0.2">
      <c r="A2034" t="str">
        <f t="shared" si="31"/>
        <v>L3-5255</v>
      </c>
      <c r="B2034" t="s">
        <v>2</v>
      </c>
      <c r="C2034">
        <v>5</v>
      </c>
      <c r="D2034" s="5">
        <v>255</v>
      </c>
      <c r="E2034" s="4">
        <v>322.85591377243202</v>
      </c>
      <c r="F2034" s="1" t="s">
        <v>22</v>
      </c>
    </row>
    <row r="2035" spans="1:6" x14ac:dyDescent="0.2">
      <c r="A2035" t="str">
        <f t="shared" si="31"/>
        <v>L3-5240</v>
      </c>
      <c r="B2035" t="s">
        <v>2</v>
      </c>
      <c r="C2035">
        <v>5</v>
      </c>
      <c r="D2035" s="5">
        <v>240</v>
      </c>
      <c r="E2035" s="4">
        <v>322.85591377243202</v>
      </c>
      <c r="F2035" s="1" t="s">
        <v>22</v>
      </c>
    </row>
    <row r="2036" spans="1:6" x14ac:dyDescent="0.2">
      <c r="A2036" t="str">
        <f t="shared" si="31"/>
        <v>L3-5225</v>
      </c>
      <c r="B2036" t="s">
        <v>2</v>
      </c>
      <c r="C2036">
        <v>5</v>
      </c>
      <c r="D2036" s="5">
        <v>225</v>
      </c>
      <c r="E2036" s="4">
        <v>322.85591377243202</v>
      </c>
      <c r="F2036" s="1" t="s">
        <v>22</v>
      </c>
    </row>
    <row r="2037" spans="1:6" x14ac:dyDescent="0.2">
      <c r="A2037" t="str">
        <f t="shared" si="31"/>
        <v>L3-5210</v>
      </c>
      <c r="B2037" t="s">
        <v>2</v>
      </c>
      <c r="C2037">
        <v>5</v>
      </c>
      <c r="D2037" s="5">
        <v>210</v>
      </c>
      <c r="E2037" s="4">
        <v>322.85591377243202</v>
      </c>
      <c r="F2037" s="1" t="s">
        <v>22</v>
      </c>
    </row>
    <row r="2038" spans="1:6" x14ac:dyDescent="0.2">
      <c r="A2038" t="str">
        <f t="shared" si="31"/>
        <v>L3-5195</v>
      </c>
      <c r="B2038" t="s">
        <v>2</v>
      </c>
      <c r="C2038">
        <v>5</v>
      </c>
      <c r="D2038" s="5">
        <v>195</v>
      </c>
      <c r="E2038" s="4">
        <v>322.85591377243202</v>
      </c>
      <c r="F2038" s="1" t="s">
        <v>22</v>
      </c>
    </row>
    <row r="2039" spans="1:6" x14ac:dyDescent="0.2">
      <c r="A2039" t="str">
        <f t="shared" si="31"/>
        <v>L3-5180</v>
      </c>
      <c r="B2039" t="s">
        <v>2</v>
      </c>
      <c r="C2039">
        <v>5</v>
      </c>
      <c r="D2039" s="5">
        <v>180</v>
      </c>
      <c r="E2039" s="4">
        <v>322.85591377243202</v>
      </c>
      <c r="F2039" s="1" t="s">
        <v>22</v>
      </c>
    </row>
    <row r="2040" spans="1:6" x14ac:dyDescent="0.2">
      <c r="A2040" t="str">
        <f t="shared" si="31"/>
        <v>L3-5165</v>
      </c>
      <c r="B2040" t="s">
        <v>2</v>
      </c>
      <c r="C2040">
        <v>5</v>
      </c>
      <c r="D2040" s="5">
        <v>165</v>
      </c>
      <c r="E2040" s="4">
        <v>322.85591377243202</v>
      </c>
      <c r="F2040" s="1" t="s">
        <v>22</v>
      </c>
    </row>
    <row r="2041" spans="1:6" x14ac:dyDescent="0.2">
      <c r="A2041" t="str">
        <f t="shared" si="31"/>
        <v>L3-5150</v>
      </c>
      <c r="B2041" t="s">
        <v>2</v>
      </c>
      <c r="C2041">
        <v>5</v>
      </c>
      <c r="D2041" s="5">
        <v>150</v>
      </c>
      <c r="E2041" s="4">
        <v>322.85591377243202</v>
      </c>
      <c r="F2041" s="1" t="s">
        <v>22</v>
      </c>
    </row>
    <row r="2042" spans="1:6" x14ac:dyDescent="0.2">
      <c r="A2042" t="str">
        <f t="shared" si="31"/>
        <v>L3-5135</v>
      </c>
      <c r="B2042" t="s">
        <v>2</v>
      </c>
      <c r="C2042">
        <v>5</v>
      </c>
      <c r="D2042" s="5">
        <v>135</v>
      </c>
      <c r="E2042" s="4">
        <v>322.85591377243202</v>
      </c>
      <c r="F2042" s="1" t="s">
        <v>22</v>
      </c>
    </row>
    <row r="2043" spans="1:6" x14ac:dyDescent="0.2">
      <c r="A2043" t="str">
        <f t="shared" si="31"/>
        <v>L3-5120</v>
      </c>
      <c r="B2043" t="s">
        <v>2</v>
      </c>
      <c r="C2043">
        <v>5</v>
      </c>
      <c r="D2043" s="5">
        <v>120</v>
      </c>
      <c r="E2043" s="4">
        <v>322.85591377243202</v>
      </c>
      <c r="F2043" s="1" t="s">
        <v>22</v>
      </c>
    </row>
    <row r="2044" spans="1:6" x14ac:dyDescent="0.2">
      <c r="A2044" t="str">
        <f t="shared" si="31"/>
        <v>L3-5105</v>
      </c>
      <c r="B2044" t="s">
        <v>2</v>
      </c>
      <c r="C2044">
        <v>5</v>
      </c>
      <c r="D2044" s="5">
        <v>105</v>
      </c>
      <c r="E2044" s="4">
        <v>322.85591377243202</v>
      </c>
      <c r="F2044" s="1" t="s">
        <v>22</v>
      </c>
    </row>
    <row r="2045" spans="1:6" x14ac:dyDescent="0.2">
      <c r="A2045" t="str">
        <f t="shared" si="31"/>
        <v>L3-5090</v>
      </c>
      <c r="B2045" t="s">
        <v>2</v>
      </c>
      <c r="C2045">
        <v>5</v>
      </c>
      <c r="D2045" s="5">
        <v>90</v>
      </c>
      <c r="E2045" s="4">
        <v>322.85591377243202</v>
      </c>
      <c r="F2045" s="1" t="s">
        <v>22</v>
      </c>
    </row>
    <row r="2046" spans="1:6" x14ac:dyDescent="0.2">
      <c r="A2046" t="str">
        <f t="shared" si="31"/>
        <v>L3-5075</v>
      </c>
      <c r="B2046" t="s">
        <v>2</v>
      </c>
      <c r="C2046">
        <v>5</v>
      </c>
      <c r="D2046" s="5">
        <v>75</v>
      </c>
      <c r="E2046" s="4">
        <v>322.85591377243202</v>
      </c>
      <c r="F2046" s="1" t="s">
        <v>22</v>
      </c>
    </row>
    <row r="2047" spans="1:6" x14ac:dyDescent="0.2">
      <c r="A2047" t="str">
        <f t="shared" si="31"/>
        <v>L3-5060</v>
      </c>
      <c r="B2047" t="s">
        <v>2</v>
      </c>
      <c r="C2047">
        <v>5</v>
      </c>
      <c r="D2047" s="5">
        <v>60</v>
      </c>
      <c r="E2047" s="4">
        <v>322.85591377243202</v>
      </c>
      <c r="F2047" s="1" t="s">
        <v>22</v>
      </c>
    </row>
    <row r="2048" spans="1:6" x14ac:dyDescent="0.2">
      <c r="A2048" t="str">
        <f t="shared" si="31"/>
        <v>L3-5045</v>
      </c>
      <c r="B2048" t="s">
        <v>2</v>
      </c>
      <c r="C2048">
        <v>5</v>
      </c>
      <c r="D2048" s="5">
        <v>45</v>
      </c>
      <c r="E2048" s="4">
        <v>322.85591377243202</v>
      </c>
      <c r="F2048" s="1" t="s">
        <v>22</v>
      </c>
    </row>
    <row r="2049" spans="1:6" x14ac:dyDescent="0.2">
      <c r="A2049" t="str">
        <f t="shared" si="31"/>
        <v>L3-5030</v>
      </c>
      <c r="B2049" t="s">
        <v>2</v>
      </c>
      <c r="C2049">
        <v>5</v>
      </c>
      <c r="D2049" s="5">
        <v>30</v>
      </c>
      <c r="E2049" s="4">
        <v>322.85591377243202</v>
      </c>
      <c r="F2049" s="1" t="s">
        <v>22</v>
      </c>
    </row>
    <row r="2050" spans="1:6" x14ac:dyDescent="0.2">
      <c r="A2050" t="str">
        <f t="shared" si="31"/>
        <v>L3-5015</v>
      </c>
      <c r="B2050" t="s">
        <v>2</v>
      </c>
      <c r="C2050">
        <v>5</v>
      </c>
      <c r="D2050" s="5">
        <v>15</v>
      </c>
      <c r="E2050" s="4">
        <v>322.85591377243202</v>
      </c>
      <c r="F2050" s="1" t="s">
        <v>22</v>
      </c>
    </row>
    <row r="2051" spans="1:6" x14ac:dyDescent="0.2">
      <c r="A2051" t="str">
        <f t="shared" ref="A2051:A2114" si="32">CONCATENATE(B2051,"-",C2051,RIGHT("000"&amp;D2051,3))</f>
        <v>L3-6000</v>
      </c>
      <c r="B2051" t="s">
        <v>2</v>
      </c>
      <c r="C2051">
        <v>6</v>
      </c>
      <c r="D2051" s="5">
        <v>0</v>
      </c>
      <c r="E2051" s="4">
        <v>317.87639778670598</v>
      </c>
      <c r="F2051" s="1" t="s">
        <v>22</v>
      </c>
    </row>
    <row r="2052" spans="1:6" x14ac:dyDescent="0.2">
      <c r="A2052" t="str">
        <f t="shared" si="32"/>
        <v>L3-6352</v>
      </c>
      <c r="B2052" t="s">
        <v>2</v>
      </c>
      <c r="C2052">
        <v>6</v>
      </c>
      <c r="D2052" s="5">
        <v>352</v>
      </c>
      <c r="E2052" s="4">
        <v>317.87639778670598</v>
      </c>
      <c r="F2052" s="1" t="s">
        <v>22</v>
      </c>
    </row>
    <row r="2053" spans="1:6" x14ac:dyDescent="0.2">
      <c r="A2053" t="str">
        <f t="shared" si="32"/>
        <v>L3-6343</v>
      </c>
      <c r="B2053" t="s">
        <v>2</v>
      </c>
      <c r="C2053">
        <v>6</v>
      </c>
      <c r="D2053" s="5">
        <v>343</v>
      </c>
      <c r="E2053" s="4">
        <v>317.87639778670598</v>
      </c>
      <c r="F2053" s="1" t="s">
        <v>22</v>
      </c>
    </row>
    <row r="2054" spans="1:6" x14ac:dyDescent="0.2">
      <c r="A2054" t="str">
        <f t="shared" si="32"/>
        <v>L3-6335</v>
      </c>
      <c r="B2054" t="s">
        <v>2</v>
      </c>
      <c r="C2054">
        <v>6</v>
      </c>
      <c r="D2054" s="5">
        <v>335</v>
      </c>
      <c r="E2054" s="4">
        <v>317.87639778670598</v>
      </c>
      <c r="F2054" s="1" t="s">
        <v>22</v>
      </c>
    </row>
    <row r="2055" spans="1:6" x14ac:dyDescent="0.2">
      <c r="A2055" t="str">
        <f t="shared" si="32"/>
        <v>L3-6326</v>
      </c>
      <c r="B2055" t="s">
        <v>2</v>
      </c>
      <c r="C2055">
        <v>6</v>
      </c>
      <c r="D2055" s="5">
        <v>326</v>
      </c>
      <c r="E2055" s="4">
        <v>317.87639778670598</v>
      </c>
      <c r="F2055" s="1" t="s">
        <v>22</v>
      </c>
    </row>
    <row r="2056" spans="1:6" x14ac:dyDescent="0.2">
      <c r="A2056" t="str">
        <f t="shared" si="32"/>
        <v>L3-6318</v>
      </c>
      <c r="B2056" t="s">
        <v>2</v>
      </c>
      <c r="C2056">
        <v>6</v>
      </c>
      <c r="D2056" s="5">
        <v>318</v>
      </c>
      <c r="E2056" s="4">
        <v>317.87639778670598</v>
      </c>
      <c r="F2056" s="1" t="s">
        <v>22</v>
      </c>
    </row>
    <row r="2057" spans="1:6" x14ac:dyDescent="0.2">
      <c r="A2057" t="str">
        <f t="shared" si="32"/>
        <v>L3-6309</v>
      </c>
      <c r="B2057" t="s">
        <v>2</v>
      </c>
      <c r="C2057">
        <v>6</v>
      </c>
      <c r="D2057" s="5">
        <v>309</v>
      </c>
      <c r="E2057" s="4">
        <v>317.87639778670598</v>
      </c>
      <c r="F2057" s="1" t="s">
        <v>22</v>
      </c>
    </row>
    <row r="2058" spans="1:6" x14ac:dyDescent="0.2">
      <c r="A2058" t="str">
        <f t="shared" si="32"/>
        <v>L3-6300</v>
      </c>
      <c r="B2058" t="s">
        <v>2</v>
      </c>
      <c r="C2058">
        <v>6</v>
      </c>
      <c r="D2058" s="5">
        <v>300</v>
      </c>
      <c r="E2058" s="4">
        <v>317.87639778670598</v>
      </c>
      <c r="F2058" s="1" t="s">
        <v>22</v>
      </c>
    </row>
    <row r="2059" spans="1:6" x14ac:dyDescent="0.2">
      <c r="A2059" t="str">
        <f t="shared" si="32"/>
        <v>L3-6292</v>
      </c>
      <c r="B2059" t="s">
        <v>2</v>
      </c>
      <c r="C2059">
        <v>6</v>
      </c>
      <c r="D2059" s="5">
        <v>292</v>
      </c>
      <c r="E2059" s="4">
        <v>317.87639778670598</v>
      </c>
      <c r="F2059" s="1" t="s">
        <v>22</v>
      </c>
    </row>
    <row r="2060" spans="1:6" x14ac:dyDescent="0.2">
      <c r="A2060" t="str">
        <f t="shared" si="32"/>
        <v>L3-6283</v>
      </c>
      <c r="B2060" t="s">
        <v>2</v>
      </c>
      <c r="C2060">
        <v>6</v>
      </c>
      <c r="D2060" s="5">
        <v>283</v>
      </c>
      <c r="E2060" s="4">
        <v>317.87639778670598</v>
      </c>
      <c r="F2060" s="1" t="s">
        <v>22</v>
      </c>
    </row>
    <row r="2061" spans="1:6" x14ac:dyDescent="0.2">
      <c r="A2061" t="str">
        <f t="shared" si="32"/>
        <v>L3-6275</v>
      </c>
      <c r="B2061" t="s">
        <v>2</v>
      </c>
      <c r="C2061">
        <v>6</v>
      </c>
      <c r="D2061" s="5">
        <v>275</v>
      </c>
      <c r="E2061" s="4">
        <v>317.87639778670598</v>
      </c>
      <c r="F2061" s="1" t="s">
        <v>22</v>
      </c>
    </row>
    <row r="2062" spans="1:6" x14ac:dyDescent="0.2">
      <c r="A2062" t="str">
        <f t="shared" si="32"/>
        <v>L3-6266</v>
      </c>
      <c r="B2062" t="s">
        <v>2</v>
      </c>
      <c r="C2062">
        <v>6</v>
      </c>
      <c r="D2062" s="5">
        <v>266</v>
      </c>
      <c r="E2062" s="4">
        <v>317.87639778670598</v>
      </c>
      <c r="F2062" s="1" t="s">
        <v>22</v>
      </c>
    </row>
    <row r="2063" spans="1:6" x14ac:dyDescent="0.2">
      <c r="A2063" t="str">
        <f t="shared" si="32"/>
        <v>L3-6258</v>
      </c>
      <c r="B2063" t="s">
        <v>2</v>
      </c>
      <c r="C2063">
        <v>6</v>
      </c>
      <c r="D2063" s="5">
        <v>258</v>
      </c>
      <c r="E2063" s="4">
        <v>317.87639778670598</v>
      </c>
      <c r="F2063" s="1" t="s">
        <v>22</v>
      </c>
    </row>
    <row r="2064" spans="1:6" x14ac:dyDescent="0.2">
      <c r="A2064" t="str">
        <f t="shared" si="32"/>
        <v>L3-6249</v>
      </c>
      <c r="B2064" t="s">
        <v>2</v>
      </c>
      <c r="C2064">
        <v>6</v>
      </c>
      <c r="D2064" s="5">
        <v>249</v>
      </c>
      <c r="E2064" s="4">
        <v>317.87639778670598</v>
      </c>
      <c r="F2064" s="1" t="s">
        <v>22</v>
      </c>
    </row>
    <row r="2065" spans="1:6" x14ac:dyDescent="0.2">
      <c r="A2065" t="str">
        <f t="shared" si="32"/>
        <v>L3-6240</v>
      </c>
      <c r="B2065" t="s">
        <v>2</v>
      </c>
      <c r="C2065">
        <v>6</v>
      </c>
      <c r="D2065" s="5">
        <v>240</v>
      </c>
      <c r="E2065" s="4">
        <v>317.87639778670598</v>
      </c>
      <c r="F2065" s="1" t="s">
        <v>22</v>
      </c>
    </row>
    <row r="2066" spans="1:6" x14ac:dyDescent="0.2">
      <c r="A2066" t="str">
        <f t="shared" si="32"/>
        <v>L3-6232</v>
      </c>
      <c r="B2066" t="s">
        <v>2</v>
      </c>
      <c r="C2066">
        <v>6</v>
      </c>
      <c r="D2066" s="5">
        <v>232</v>
      </c>
      <c r="E2066" s="4">
        <v>317.87639778670598</v>
      </c>
      <c r="F2066" s="1" t="s">
        <v>22</v>
      </c>
    </row>
    <row r="2067" spans="1:6" x14ac:dyDescent="0.2">
      <c r="A2067" t="str">
        <f t="shared" si="32"/>
        <v>L3-6223</v>
      </c>
      <c r="B2067" t="s">
        <v>2</v>
      </c>
      <c r="C2067">
        <v>6</v>
      </c>
      <c r="D2067" s="5">
        <v>223</v>
      </c>
      <c r="E2067" s="4">
        <v>317.87639778670598</v>
      </c>
      <c r="F2067" s="1" t="s">
        <v>22</v>
      </c>
    </row>
    <row r="2068" spans="1:6" x14ac:dyDescent="0.2">
      <c r="A2068" t="str">
        <f t="shared" si="32"/>
        <v>L3-6215</v>
      </c>
      <c r="B2068" t="s">
        <v>2</v>
      </c>
      <c r="C2068">
        <v>6</v>
      </c>
      <c r="D2068" s="5">
        <v>215</v>
      </c>
      <c r="E2068" s="4">
        <v>317.87639778670598</v>
      </c>
      <c r="F2068" s="1" t="s">
        <v>22</v>
      </c>
    </row>
    <row r="2069" spans="1:6" x14ac:dyDescent="0.2">
      <c r="A2069" t="str">
        <f t="shared" si="32"/>
        <v>L3-6206</v>
      </c>
      <c r="B2069" t="s">
        <v>2</v>
      </c>
      <c r="C2069">
        <v>6</v>
      </c>
      <c r="D2069" s="5">
        <v>206</v>
      </c>
      <c r="E2069" s="4">
        <v>317.87639778670598</v>
      </c>
      <c r="F2069" s="1" t="s">
        <v>22</v>
      </c>
    </row>
    <row r="2070" spans="1:6" x14ac:dyDescent="0.2">
      <c r="A2070" t="str">
        <f t="shared" si="32"/>
        <v>L3-6198</v>
      </c>
      <c r="B2070" t="s">
        <v>2</v>
      </c>
      <c r="C2070">
        <v>6</v>
      </c>
      <c r="D2070" s="5">
        <v>198</v>
      </c>
      <c r="E2070" s="4">
        <v>317.87639778670598</v>
      </c>
      <c r="F2070" s="1" t="s">
        <v>22</v>
      </c>
    </row>
    <row r="2071" spans="1:6" x14ac:dyDescent="0.2">
      <c r="A2071" t="str">
        <f t="shared" si="32"/>
        <v>L3-6189</v>
      </c>
      <c r="B2071" t="s">
        <v>2</v>
      </c>
      <c r="C2071">
        <v>6</v>
      </c>
      <c r="D2071" s="5">
        <v>189</v>
      </c>
      <c r="E2071" s="4">
        <v>317.87639778670598</v>
      </c>
      <c r="F2071" s="1" t="s">
        <v>22</v>
      </c>
    </row>
    <row r="2072" spans="1:6" x14ac:dyDescent="0.2">
      <c r="A2072" t="str">
        <f t="shared" si="32"/>
        <v>L3-6180</v>
      </c>
      <c r="B2072" t="s">
        <v>2</v>
      </c>
      <c r="C2072">
        <v>6</v>
      </c>
      <c r="D2072" s="5">
        <v>180</v>
      </c>
      <c r="E2072" s="4">
        <v>317.87639778670598</v>
      </c>
      <c r="F2072" s="1" t="s">
        <v>22</v>
      </c>
    </row>
    <row r="2073" spans="1:6" x14ac:dyDescent="0.2">
      <c r="A2073" t="str">
        <f t="shared" si="32"/>
        <v>L3-6172</v>
      </c>
      <c r="B2073" t="s">
        <v>2</v>
      </c>
      <c r="C2073">
        <v>6</v>
      </c>
      <c r="D2073" s="5">
        <v>172</v>
      </c>
      <c r="E2073" s="4">
        <v>317.87639778670598</v>
      </c>
      <c r="F2073" s="1" t="s">
        <v>22</v>
      </c>
    </row>
    <row r="2074" spans="1:6" x14ac:dyDescent="0.2">
      <c r="A2074" t="str">
        <f t="shared" si="32"/>
        <v>L3-6163</v>
      </c>
      <c r="B2074" t="s">
        <v>2</v>
      </c>
      <c r="C2074">
        <v>6</v>
      </c>
      <c r="D2074" s="5">
        <v>163</v>
      </c>
      <c r="E2074" s="4">
        <v>317.87639778670598</v>
      </c>
      <c r="F2074" s="1" t="s">
        <v>22</v>
      </c>
    </row>
    <row r="2075" spans="1:6" x14ac:dyDescent="0.2">
      <c r="A2075" t="str">
        <f t="shared" si="32"/>
        <v>L3-6155</v>
      </c>
      <c r="B2075" t="s">
        <v>2</v>
      </c>
      <c r="C2075">
        <v>6</v>
      </c>
      <c r="D2075" s="5">
        <v>155</v>
      </c>
      <c r="E2075" s="4">
        <v>317.87639778670598</v>
      </c>
      <c r="F2075" s="1" t="s">
        <v>22</v>
      </c>
    </row>
    <row r="2076" spans="1:6" x14ac:dyDescent="0.2">
      <c r="A2076" t="str">
        <f t="shared" si="32"/>
        <v>L3-6146</v>
      </c>
      <c r="B2076" t="s">
        <v>2</v>
      </c>
      <c r="C2076">
        <v>6</v>
      </c>
      <c r="D2076" s="5">
        <v>146</v>
      </c>
      <c r="E2076" s="4">
        <v>317.87639778670598</v>
      </c>
      <c r="F2076" s="1" t="s">
        <v>22</v>
      </c>
    </row>
    <row r="2077" spans="1:6" x14ac:dyDescent="0.2">
      <c r="A2077" t="str">
        <f t="shared" si="32"/>
        <v>L3-6138</v>
      </c>
      <c r="B2077" t="s">
        <v>2</v>
      </c>
      <c r="C2077">
        <v>6</v>
      </c>
      <c r="D2077" s="5">
        <v>138</v>
      </c>
      <c r="E2077" s="4">
        <v>317.87639778670598</v>
      </c>
      <c r="F2077" s="1" t="s">
        <v>22</v>
      </c>
    </row>
    <row r="2078" spans="1:6" x14ac:dyDescent="0.2">
      <c r="A2078" t="str">
        <f t="shared" si="32"/>
        <v>L3-6129</v>
      </c>
      <c r="B2078" t="s">
        <v>2</v>
      </c>
      <c r="C2078">
        <v>6</v>
      </c>
      <c r="D2078" s="5">
        <v>129</v>
      </c>
      <c r="E2078" s="4">
        <v>317.87639778670598</v>
      </c>
      <c r="F2078" s="1" t="s">
        <v>22</v>
      </c>
    </row>
    <row r="2079" spans="1:6" x14ac:dyDescent="0.2">
      <c r="A2079" t="str">
        <f t="shared" si="32"/>
        <v>L3-6120</v>
      </c>
      <c r="B2079" t="s">
        <v>2</v>
      </c>
      <c r="C2079">
        <v>6</v>
      </c>
      <c r="D2079" s="5">
        <v>120</v>
      </c>
      <c r="E2079" s="4">
        <v>317.87639778670598</v>
      </c>
      <c r="F2079" s="1" t="s">
        <v>22</v>
      </c>
    </row>
    <row r="2080" spans="1:6" x14ac:dyDescent="0.2">
      <c r="A2080" t="str">
        <f t="shared" si="32"/>
        <v>L3-6112</v>
      </c>
      <c r="B2080" t="s">
        <v>2</v>
      </c>
      <c r="C2080">
        <v>6</v>
      </c>
      <c r="D2080" s="5">
        <v>112</v>
      </c>
      <c r="E2080" s="4">
        <v>317.87639778670598</v>
      </c>
      <c r="F2080" s="1" t="s">
        <v>22</v>
      </c>
    </row>
    <row r="2081" spans="1:6" x14ac:dyDescent="0.2">
      <c r="A2081" t="str">
        <f t="shared" si="32"/>
        <v>L3-6103</v>
      </c>
      <c r="B2081" t="s">
        <v>2</v>
      </c>
      <c r="C2081">
        <v>6</v>
      </c>
      <c r="D2081" s="5">
        <v>103</v>
      </c>
      <c r="E2081" s="4">
        <v>317.87639778670598</v>
      </c>
      <c r="F2081" s="1" t="s">
        <v>22</v>
      </c>
    </row>
    <row r="2082" spans="1:6" x14ac:dyDescent="0.2">
      <c r="A2082" t="str">
        <f t="shared" si="32"/>
        <v>L3-6095</v>
      </c>
      <c r="B2082" t="s">
        <v>2</v>
      </c>
      <c r="C2082">
        <v>6</v>
      </c>
      <c r="D2082" s="5">
        <v>95</v>
      </c>
      <c r="E2082" s="4">
        <v>317.87639778670598</v>
      </c>
      <c r="F2082" s="1" t="s">
        <v>22</v>
      </c>
    </row>
    <row r="2083" spans="1:6" x14ac:dyDescent="0.2">
      <c r="A2083" t="str">
        <f t="shared" si="32"/>
        <v>L3-6086</v>
      </c>
      <c r="B2083" t="s">
        <v>2</v>
      </c>
      <c r="C2083">
        <v>6</v>
      </c>
      <c r="D2083" s="5">
        <v>86</v>
      </c>
      <c r="E2083" s="4">
        <v>317.87639778670598</v>
      </c>
      <c r="F2083" s="1" t="s">
        <v>22</v>
      </c>
    </row>
    <row r="2084" spans="1:6" x14ac:dyDescent="0.2">
      <c r="A2084" t="str">
        <f t="shared" si="32"/>
        <v>L3-6078</v>
      </c>
      <c r="B2084" t="s">
        <v>2</v>
      </c>
      <c r="C2084">
        <v>6</v>
      </c>
      <c r="D2084" s="5">
        <v>78</v>
      </c>
      <c r="E2084" s="4">
        <v>317.87639778670598</v>
      </c>
      <c r="F2084" s="1" t="s">
        <v>22</v>
      </c>
    </row>
    <row r="2085" spans="1:6" x14ac:dyDescent="0.2">
      <c r="A2085" t="str">
        <f t="shared" si="32"/>
        <v>L3-6069</v>
      </c>
      <c r="B2085" t="s">
        <v>2</v>
      </c>
      <c r="C2085">
        <v>6</v>
      </c>
      <c r="D2085" s="5">
        <v>69</v>
      </c>
      <c r="E2085" s="4">
        <v>317.87639778670598</v>
      </c>
      <c r="F2085" s="1" t="s">
        <v>22</v>
      </c>
    </row>
    <row r="2086" spans="1:6" x14ac:dyDescent="0.2">
      <c r="A2086" t="str">
        <f t="shared" si="32"/>
        <v>L3-6060</v>
      </c>
      <c r="B2086" t="s">
        <v>2</v>
      </c>
      <c r="C2086">
        <v>6</v>
      </c>
      <c r="D2086" s="5">
        <v>60</v>
      </c>
      <c r="E2086" s="4">
        <v>317.87639778670598</v>
      </c>
      <c r="F2086" s="1" t="s">
        <v>22</v>
      </c>
    </row>
    <row r="2087" spans="1:6" x14ac:dyDescent="0.2">
      <c r="A2087" t="str">
        <f t="shared" si="32"/>
        <v>L3-6052</v>
      </c>
      <c r="B2087" t="s">
        <v>2</v>
      </c>
      <c r="C2087">
        <v>6</v>
      </c>
      <c r="D2087" s="5">
        <v>52</v>
      </c>
      <c r="E2087" s="4">
        <v>317.87639778670598</v>
      </c>
      <c r="F2087" s="1" t="s">
        <v>22</v>
      </c>
    </row>
    <row r="2088" spans="1:6" x14ac:dyDescent="0.2">
      <c r="A2088" t="str">
        <f t="shared" si="32"/>
        <v>L3-6043</v>
      </c>
      <c r="B2088" t="s">
        <v>2</v>
      </c>
      <c r="C2088">
        <v>6</v>
      </c>
      <c r="D2088" s="5">
        <v>43</v>
      </c>
      <c r="E2088" s="4">
        <v>317.87639778670598</v>
      </c>
      <c r="F2088" s="1" t="s">
        <v>22</v>
      </c>
    </row>
    <row r="2089" spans="1:6" x14ac:dyDescent="0.2">
      <c r="A2089" t="str">
        <f t="shared" si="32"/>
        <v>L3-6035</v>
      </c>
      <c r="B2089" t="s">
        <v>2</v>
      </c>
      <c r="C2089">
        <v>6</v>
      </c>
      <c r="D2089" s="5">
        <v>35</v>
      </c>
      <c r="E2089" s="4">
        <v>317.87639778670598</v>
      </c>
      <c r="F2089" s="1" t="s">
        <v>22</v>
      </c>
    </row>
    <row r="2090" spans="1:6" x14ac:dyDescent="0.2">
      <c r="A2090" t="str">
        <f t="shared" si="32"/>
        <v>L3-6026</v>
      </c>
      <c r="B2090" t="s">
        <v>2</v>
      </c>
      <c r="C2090">
        <v>6</v>
      </c>
      <c r="D2090" s="5">
        <v>26</v>
      </c>
      <c r="E2090" s="4">
        <v>317.87639778670598</v>
      </c>
      <c r="F2090" s="1" t="s">
        <v>22</v>
      </c>
    </row>
    <row r="2091" spans="1:6" x14ac:dyDescent="0.2">
      <c r="A2091" t="str">
        <f t="shared" si="32"/>
        <v>L3-6018</v>
      </c>
      <c r="B2091" t="s">
        <v>2</v>
      </c>
      <c r="C2091">
        <v>6</v>
      </c>
      <c r="D2091" s="5">
        <v>18</v>
      </c>
      <c r="E2091" s="4">
        <v>317.87639778670598</v>
      </c>
      <c r="F2091" s="1" t="s">
        <v>22</v>
      </c>
    </row>
    <row r="2092" spans="1:6" x14ac:dyDescent="0.2">
      <c r="A2092" t="str">
        <f t="shared" si="32"/>
        <v>L3-6009</v>
      </c>
      <c r="B2092" t="s">
        <v>2</v>
      </c>
      <c r="C2092">
        <v>6</v>
      </c>
      <c r="D2092" s="5">
        <v>9</v>
      </c>
      <c r="E2092" s="4">
        <v>317.87639778670598</v>
      </c>
      <c r="F2092" s="1" t="s">
        <v>22</v>
      </c>
    </row>
    <row r="2093" spans="1:6" x14ac:dyDescent="0.2">
      <c r="A2093" t="str">
        <f t="shared" si="32"/>
        <v>L4-1000</v>
      </c>
      <c r="B2093" t="s">
        <v>3</v>
      </c>
      <c r="C2093">
        <v>1</v>
      </c>
      <c r="D2093" s="5">
        <v>0</v>
      </c>
      <c r="E2093" s="4">
        <v>314.15926535897898</v>
      </c>
      <c r="F2093" s="1" t="s">
        <v>29</v>
      </c>
    </row>
    <row r="2094" spans="1:6" x14ac:dyDescent="0.2">
      <c r="A2094" t="str">
        <f t="shared" si="32"/>
        <v>L4-2000</v>
      </c>
      <c r="B2094" t="s">
        <v>3</v>
      </c>
      <c r="C2094">
        <v>2</v>
      </c>
      <c r="D2094" s="5">
        <v>0</v>
      </c>
      <c r="E2094" s="4">
        <v>344.29891987935599</v>
      </c>
      <c r="F2094" s="1" t="s">
        <v>22</v>
      </c>
    </row>
    <row r="2095" spans="1:6" x14ac:dyDescent="0.2">
      <c r="A2095" t="str">
        <f t="shared" si="32"/>
        <v>L4-2300</v>
      </c>
      <c r="B2095" t="s">
        <v>3</v>
      </c>
      <c r="C2095">
        <v>2</v>
      </c>
      <c r="D2095" s="5">
        <v>300</v>
      </c>
      <c r="E2095" s="4">
        <v>344.29891987935599</v>
      </c>
      <c r="F2095" s="1" t="s">
        <v>22</v>
      </c>
    </row>
    <row r="2096" spans="1:6" x14ac:dyDescent="0.2">
      <c r="A2096" t="str">
        <f t="shared" si="32"/>
        <v>L4-2240</v>
      </c>
      <c r="B2096" t="s">
        <v>3</v>
      </c>
      <c r="C2096">
        <v>2</v>
      </c>
      <c r="D2096" s="5">
        <v>240</v>
      </c>
      <c r="E2096" s="4">
        <v>344.29891987935599</v>
      </c>
      <c r="F2096" s="1" t="s">
        <v>22</v>
      </c>
    </row>
    <row r="2097" spans="1:6" x14ac:dyDescent="0.2">
      <c r="A2097" t="str">
        <f t="shared" si="32"/>
        <v>L4-2180</v>
      </c>
      <c r="B2097" t="s">
        <v>3</v>
      </c>
      <c r="C2097">
        <v>2</v>
      </c>
      <c r="D2097" s="5">
        <v>180</v>
      </c>
      <c r="E2097" s="4">
        <v>344.29891987935599</v>
      </c>
      <c r="F2097" s="1" t="s">
        <v>22</v>
      </c>
    </row>
    <row r="2098" spans="1:6" x14ac:dyDescent="0.2">
      <c r="A2098" t="str">
        <f t="shared" si="32"/>
        <v>L4-2120</v>
      </c>
      <c r="B2098" t="s">
        <v>3</v>
      </c>
      <c r="C2098">
        <v>2</v>
      </c>
      <c r="D2098" s="5">
        <v>120</v>
      </c>
      <c r="E2098" s="4">
        <v>344.29891987935599</v>
      </c>
      <c r="F2098" s="1" t="s">
        <v>22</v>
      </c>
    </row>
    <row r="2099" spans="1:6" x14ac:dyDescent="0.2">
      <c r="A2099" t="str">
        <f t="shared" si="32"/>
        <v>L4-2060</v>
      </c>
      <c r="B2099" t="s">
        <v>3</v>
      </c>
      <c r="C2099">
        <v>2</v>
      </c>
      <c r="D2099" s="5">
        <v>60</v>
      </c>
      <c r="E2099" s="4">
        <v>344.29891987935599</v>
      </c>
      <c r="F2099" s="1" t="s">
        <v>22</v>
      </c>
    </row>
    <row r="2100" spans="1:6" x14ac:dyDescent="0.2">
      <c r="A2100" t="str">
        <f t="shared" si="32"/>
        <v>L4-3000</v>
      </c>
      <c r="B2100" t="s">
        <v>3</v>
      </c>
      <c r="C2100">
        <v>3</v>
      </c>
      <c r="D2100" s="5">
        <v>0</v>
      </c>
      <c r="E2100" s="4">
        <v>331.568924647622</v>
      </c>
      <c r="F2100" s="1" t="s">
        <v>22</v>
      </c>
    </row>
    <row r="2101" spans="1:6" x14ac:dyDescent="0.2">
      <c r="A2101" t="str">
        <f t="shared" si="32"/>
        <v>L4-3330</v>
      </c>
      <c r="B2101" t="s">
        <v>3</v>
      </c>
      <c r="C2101">
        <v>3</v>
      </c>
      <c r="D2101" s="5">
        <v>330</v>
      </c>
      <c r="E2101" s="4">
        <v>331.568924647622</v>
      </c>
      <c r="F2101" s="1" t="s">
        <v>22</v>
      </c>
    </row>
    <row r="2102" spans="1:6" x14ac:dyDescent="0.2">
      <c r="A2102" t="str">
        <f t="shared" si="32"/>
        <v>L4-3300</v>
      </c>
      <c r="B2102" t="s">
        <v>3</v>
      </c>
      <c r="C2102">
        <v>3</v>
      </c>
      <c r="D2102" s="5">
        <v>300</v>
      </c>
      <c r="E2102" s="4">
        <v>331.568924647622</v>
      </c>
      <c r="F2102" s="1" t="s">
        <v>22</v>
      </c>
    </row>
    <row r="2103" spans="1:6" x14ac:dyDescent="0.2">
      <c r="A2103" t="str">
        <f t="shared" si="32"/>
        <v>L4-3270</v>
      </c>
      <c r="B2103" t="s">
        <v>3</v>
      </c>
      <c r="C2103">
        <v>3</v>
      </c>
      <c r="D2103" s="5">
        <v>270</v>
      </c>
      <c r="E2103" s="4">
        <v>331.568924647622</v>
      </c>
      <c r="F2103" s="1" t="s">
        <v>22</v>
      </c>
    </row>
    <row r="2104" spans="1:6" x14ac:dyDescent="0.2">
      <c r="A2104" t="str">
        <f t="shared" si="32"/>
        <v>L4-3240</v>
      </c>
      <c r="B2104" t="s">
        <v>3</v>
      </c>
      <c r="C2104">
        <v>3</v>
      </c>
      <c r="D2104" s="5">
        <v>240</v>
      </c>
      <c r="E2104" s="4">
        <v>331.568924647622</v>
      </c>
      <c r="F2104" s="1" t="s">
        <v>22</v>
      </c>
    </row>
    <row r="2105" spans="1:6" x14ac:dyDescent="0.2">
      <c r="A2105" t="str">
        <f t="shared" si="32"/>
        <v>L4-3210</v>
      </c>
      <c r="B2105" t="s">
        <v>3</v>
      </c>
      <c r="C2105">
        <v>3</v>
      </c>
      <c r="D2105" s="5">
        <v>210</v>
      </c>
      <c r="E2105" s="4">
        <v>331.568924647622</v>
      </c>
      <c r="F2105" s="1" t="s">
        <v>22</v>
      </c>
    </row>
    <row r="2106" spans="1:6" x14ac:dyDescent="0.2">
      <c r="A2106" t="str">
        <f t="shared" si="32"/>
        <v>L4-3180</v>
      </c>
      <c r="B2106" t="s">
        <v>3</v>
      </c>
      <c r="C2106">
        <v>3</v>
      </c>
      <c r="D2106" s="5">
        <v>180</v>
      </c>
      <c r="E2106" s="4">
        <v>331.568924647622</v>
      </c>
      <c r="F2106" s="1" t="s">
        <v>22</v>
      </c>
    </row>
    <row r="2107" spans="1:6" x14ac:dyDescent="0.2">
      <c r="A2107" t="str">
        <f t="shared" si="32"/>
        <v>L4-3150</v>
      </c>
      <c r="B2107" t="s">
        <v>3</v>
      </c>
      <c r="C2107">
        <v>3</v>
      </c>
      <c r="D2107" s="5">
        <v>150</v>
      </c>
      <c r="E2107" s="4">
        <v>331.568924647622</v>
      </c>
      <c r="F2107" s="1" t="s">
        <v>22</v>
      </c>
    </row>
    <row r="2108" spans="1:6" x14ac:dyDescent="0.2">
      <c r="A2108" t="str">
        <f t="shared" si="32"/>
        <v>L4-3120</v>
      </c>
      <c r="B2108" t="s">
        <v>3</v>
      </c>
      <c r="C2108">
        <v>3</v>
      </c>
      <c r="D2108" s="5">
        <v>120</v>
      </c>
      <c r="E2108" s="4">
        <v>331.568924647622</v>
      </c>
      <c r="F2108" s="1" t="s">
        <v>22</v>
      </c>
    </row>
    <row r="2109" spans="1:6" x14ac:dyDescent="0.2">
      <c r="A2109" t="str">
        <f t="shared" si="32"/>
        <v>L4-3090</v>
      </c>
      <c r="B2109" t="s">
        <v>3</v>
      </c>
      <c r="C2109">
        <v>3</v>
      </c>
      <c r="D2109" s="5">
        <v>90</v>
      </c>
      <c r="E2109" s="4">
        <v>331.568924647622</v>
      </c>
      <c r="F2109" s="1" t="s">
        <v>22</v>
      </c>
    </row>
    <row r="2110" spans="1:6" x14ac:dyDescent="0.2">
      <c r="A2110" t="str">
        <f t="shared" si="32"/>
        <v>L4-3060</v>
      </c>
      <c r="B2110" t="s">
        <v>3</v>
      </c>
      <c r="C2110">
        <v>3</v>
      </c>
      <c r="D2110" s="5">
        <v>60</v>
      </c>
      <c r="E2110" s="4">
        <v>331.568924647622</v>
      </c>
      <c r="F2110" s="1" t="s">
        <v>22</v>
      </c>
    </row>
    <row r="2111" spans="1:6" x14ac:dyDescent="0.2">
      <c r="A2111" t="str">
        <f t="shared" si="32"/>
        <v>L4-3030</v>
      </c>
      <c r="B2111" t="s">
        <v>3</v>
      </c>
      <c r="C2111">
        <v>3</v>
      </c>
      <c r="D2111" s="5">
        <v>30</v>
      </c>
      <c r="E2111" s="4">
        <v>331.568924647622</v>
      </c>
      <c r="F2111" s="1" t="s">
        <v>22</v>
      </c>
    </row>
    <row r="2112" spans="1:6" x14ac:dyDescent="0.2">
      <c r="A2112" t="str">
        <f t="shared" si="32"/>
        <v>L4-4000</v>
      </c>
      <c r="B2112" t="s">
        <v>3</v>
      </c>
      <c r="C2112">
        <v>4</v>
      </c>
      <c r="D2112" s="5">
        <v>0</v>
      </c>
      <c r="E2112" s="4">
        <v>328.29643230013301</v>
      </c>
      <c r="F2112" s="1" t="s">
        <v>22</v>
      </c>
    </row>
    <row r="2113" spans="1:6" x14ac:dyDescent="0.2">
      <c r="A2113" t="str">
        <f t="shared" si="32"/>
        <v>L4-4340</v>
      </c>
      <c r="B2113" t="s">
        <v>3</v>
      </c>
      <c r="C2113">
        <v>4</v>
      </c>
      <c r="D2113" s="5">
        <v>340</v>
      </c>
      <c r="E2113" s="4">
        <v>328.29643230013301</v>
      </c>
      <c r="F2113" s="1" t="s">
        <v>22</v>
      </c>
    </row>
    <row r="2114" spans="1:6" x14ac:dyDescent="0.2">
      <c r="A2114" t="str">
        <f t="shared" si="32"/>
        <v>L4-4320</v>
      </c>
      <c r="B2114" t="s">
        <v>3</v>
      </c>
      <c r="C2114">
        <v>4</v>
      </c>
      <c r="D2114" s="5">
        <v>320</v>
      </c>
      <c r="E2114" s="4">
        <v>328.29643230013301</v>
      </c>
      <c r="F2114" s="1" t="s">
        <v>22</v>
      </c>
    </row>
    <row r="2115" spans="1:6" x14ac:dyDescent="0.2">
      <c r="A2115" t="str">
        <f t="shared" ref="A2115:A2178" si="33">CONCATENATE(B2115,"-",C2115,RIGHT("000"&amp;D2115,3))</f>
        <v>L4-4300</v>
      </c>
      <c r="B2115" t="s">
        <v>3</v>
      </c>
      <c r="C2115">
        <v>4</v>
      </c>
      <c r="D2115" s="5">
        <v>300</v>
      </c>
      <c r="E2115" s="4">
        <v>328.29643230013301</v>
      </c>
      <c r="F2115" s="1" t="s">
        <v>22</v>
      </c>
    </row>
    <row r="2116" spans="1:6" x14ac:dyDescent="0.2">
      <c r="A2116" t="str">
        <f t="shared" si="33"/>
        <v>L4-4280</v>
      </c>
      <c r="B2116" t="s">
        <v>3</v>
      </c>
      <c r="C2116">
        <v>4</v>
      </c>
      <c r="D2116" s="5">
        <v>280</v>
      </c>
      <c r="E2116" s="4">
        <v>328.29643230013301</v>
      </c>
      <c r="F2116" s="1" t="s">
        <v>22</v>
      </c>
    </row>
    <row r="2117" spans="1:6" x14ac:dyDescent="0.2">
      <c r="A2117" t="str">
        <f t="shared" si="33"/>
        <v>L4-4260</v>
      </c>
      <c r="B2117" t="s">
        <v>3</v>
      </c>
      <c r="C2117">
        <v>4</v>
      </c>
      <c r="D2117" s="5">
        <v>260</v>
      </c>
      <c r="E2117" s="4">
        <v>328.29643230013301</v>
      </c>
      <c r="F2117" s="1" t="s">
        <v>22</v>
      </c>
    </row>
    <row r="2118" spans="1:6" x14ac:dyDescent="0.2">
      <c r="A2118" t="str">
        <f t="shared" si="33"/>
        <v>L4-4240</v>
      </c>
      <c r="B2118" t="s">
        <v>3</v>
      </c>
      <c r="C2118">
        <v>4</v>
      </c>
      <c r="D2118" s="5">
        <v>240</v>
      </c>
      <c r="E2118" s="4">
        <v>328.29643230013301</v>
      </c>
      <c r="F2118" s="1" t="s">
        <v>22</v>
      </c>
    </row>
    <row r="2119" spans="1:6" x14ac:dyDescent="0.2">
      <c r="A2119" t="str">
        <f t="shared" si="33"/>
        <v>L4-4220</v>
      </c>
      <c r="B2119" t="s">
        <v>3</v>
      </c>
      <c r="C2119">
        <v>4</v>
      </c>
      <c r="D2119" s="5">
        <v>220</v>
      </c>
      <c r="E2119" s="4">
        <v>328.29643230013301</v>
      </c>
      <c r="F2119" s="1" t="s">
        <v>22</v>
      </c>
    </row>
    <row r="2120" spans="1:6" x14ac:dyDescent="0.2">
      <c r="A2120" t="str">
        <f t="shared" si="33"/>
        <v>L4-4200</v>
      </c>
      <c r="B2120" t="s">
        <v>3</v>
      </c>
      <c r="C2120">
        <v>4</v>
      </c>
      <c r="D2120" s="5">
        <v>200</v>
      </c>
      <c r="E2120" s="4">
        <v>328.29643230013301</v>
      </c>
      <c r="F2120" s="1" t="s">
        <v>22</v>
      </c>
    </row>
    <row r="2121" spans="1:6" x14ac:dyDescent="0.2">
      <c r="A2121" t="str">
        <f t="shared" si="33"/>
        <v>L4-4180</v>
      </c>
      <c r="B2121" t="s">
        <v>3</v>
      </c>
      <c r="C2121">
        <v>4</v>
      </c>
      <c r="D2121" s="5">
        <v>180</v>
      </c>
      <c r="E2121" s="4">
        <v>328.29643230013301</v>
      </c>
      <c r="F2121" s="1" t="s">
        <v>22</v>
      </c>
    </row>
    <row r="2122" spans="1:6" x14ac:dyDescent="0.2">
      <c r="A2122" t="str">
        <f t="shared" si="33"/>
        <v>L4-4160</v>
      </c>
      <c r="B2122" t="s">
        <v>3</v>
      </c>
      <c r="C2122">
        <v>4</v>
      </c>
      <c r="D2122" s="5">
        <v>160</v>
      </c>
      <c r="E2122" s="4">
        <v>328.29643230013301</v>
      </c>
      <c r="F2122" s="1" t="s">
        <v>22</v>
      </c>
    </row>
    <row r="2123" spans="1:6" x14ac:dyDescent="0.2">
      <c r="A2123" t="str">
        <f t="shared" si="33"/>
        <v>L4-4140</v>
      </c>
      <c r="B2123" t="s">
        <v>3</v>
      </c>
      <c r="C2123">
        <v>4</v>
      </c>
      <c r="D2123" s="5">
        <v>140</v>
      </c>
      <c r="E2123" s="4">
        <v>328.29643230013301</v>
      </c>
      <c r="F2123" s="1" t="s">
        <v>22</v>
      </c>
    </row>
    <row r="2124" spans="1:6" x14ac:dyDescent="0.2">
      <c r="A2124" t="str">
        <f t="shared" si="33"/>
        <v>L4-4120</v>
      </c>
      <c r="B2124" t="s">
        <v>3</v>
      </c>
      <c r="C2124">
        <v>4</v>
      </c>
      <c r="D2124" s="5">
        <v>120</v>
      </c>
      <c r="E2124" s="4">
        <v>328.29643230013301</v>
      </c>
      <c r="F2124" s="1" t="s">
        <v>22</v>
      </c>
    </row>
    <row r="2125" spans="1:6" x14ac:dyDescent="0.2">
      <c r="A2125" t="str">
        <f t="shared" si="33"/>
        <v>L4-4100</v>
      </c>
      <c r="B2125" t="s">
        <v>3</v>
      </c>
      <c r="C2125">
        <v>4</v>
      </c>
      <c r="D2125" s="5">
        <v>100</v>
      </c>
      <c r="E2125" s="4">
        <v>328.29643230013301</v>
      </c>
      <c r="F2125" s="1" t="s">
        <v>22</v>
      </c>
    </row>
    <row r="2126" spans="1:6" x14ac:dyDescent="0.2">
      <c r="A2126" t="str">
        <f t="shared" si="33"/>
        <v>L4-4080</v>
      </c>
      <c r="B2126" t="s">
        <v>3</v>
      </c>
      <c r="C2126">
        <v>4</v>
      </c>
      <c r="D2126" s="5">
        <v>80</v>
      </c>
      <c r="E2126" s="4">
        <v>328.29643230013301</v>
      </c>
      <c r="F2126" s="1" t="s">
        <v>22</v>
      </c>
    </row>
    <row r="2127" spans="1:6" x14ac:dyDescent="0.2">
      <c r="A2127" t="str">
        <f t="shared" si="33"/>
        <v>L4-4060</v>
      </c>
      <c r="B2127" t="s">
        <v>3</v>
      </c>
      <c r="C2127">
        <v>4</v>
      </c>
      <c r="D2127" s="5">
        <v>60</v>
      </c>
      <c r="E2127" s="4">
        <v>328.29643230013301</v>
      </c>
      <c r="F2127" s="1" t="s">
        <v>22</v>
      </c>
    </row>
    <row r="2128" spans="1:6" x14ac:dyDescent="0.2">
      <c r="A2128" t="str">
        <f t="shared" si="33"/>
        <v>L4-4040</v>
      </c>
      <c r="B2128" t="s">
        <v>3</v>
      </c>
      <c r="C2128">
        <v>4</v>
      </c>
      <c r="D2128" s="5">
        <v>40</v>
      </c>
      <c r="E2128" s="4">
        <v>328.29643230013301</v>
      </c>
      <c r="F2128" s="1" t="s">
        <v>22</v>
      </c>
    </row>
    <row r="2129" spans="1:6" x14ac:dyDescent="0.2">
      <c r="A2129" t="str">
        <f t="shared" si="33"/>
        <v>L4-4020</v>
      </c>
      <c r="B2129" t="s">
        <v>3</v>
      </c>
      <c r="C2129">
        <v>4</v>
      </c>
      <c r="D2129" s="5">
        <v>20</v>
      </c>
      <c r="E2129" s="4">
        <v>328.29643230013301</v>
      </c>
      <c r="F2129" s="1" t="s">
        <v>22</v>
      </c>
    </row>
    <row r="2130" spans="1:6" x14ac:dyDescent="0.2">
      <c r="A2130" t="str">
        <f t="shared" si="33"/>
        <v>L4-5000</v>
      </c>
      <c r="B2130" t="s">
        <v>3</v>
      </c>
      <c r="C2130">
        <v>5</v>
      </c>
      <c r="D2130" s="5">
        <v>0</v>
      </c>
      <c r="E2130" s="4">
        <v>322.85591377243202</v>
      </c>
      <c r="F2130" s="1" t="s">
        <v>22</v>
      </c>
    </row>
    <row r="2131" spans="1:6" x14ac:dyDescent="0.2">
      <c r="A2131" t="str">
        <f t="shared" si="33"/>
        <v>L4-5345</v>
      </c>
      <c r="B2131" t="s">
        <v>3</v>
      </c>
      <c r="C2131">
        <v>5</v>
      </c>
      <c r="D2131" s="5">
        <v>345</v>
      </c>
      <c r="E2131" s="4">
        <v>322.85591377243202</v>
      </c>
      <c r="F2131" s="1" t="s">
        <v>22</v>
      </c>
    </row>
    <row r="2132" spans="1:6" x14ac:dyDescent="0.2">
      <c r="A2132" t="str">
        <f t="shared" si="33"/>
        <v>L4-5330</v>
      </c>
      <c r="B2132" t="s">
        <v>3</v>
      </c>
      <c r="C2132">
        <v>5</v>
      </c>
      <c r="D2132" s="5">
        <v>330</v>
      </c>
      <c r="E2132" s="4">
        <v>322.85591377243202</v>
      </c>
      <c r="F2132" s="1" t="s">
        <v>22</v>
      </c>
    </row>
    <row r="2133" spans="1:6" x14ac:dyDescent="0.2">
      <c r="A2133" t="str">
        <f t="shared" si="33"/>
        <v>L4-5315</v>
      </c>
      <c r="B2133" t="s">
        <v>3</v>
      </c>
      <c r="C2133">
        <v>5</v>
      </c>
      <c r="D2133" s="5">
        <v>315</v>
      </c>
      <c r="E2133" s="4">
        <v>322.85591377243202</v>
      </c>
      <c r="F2133" s="1" t="s">
        <v>22</v>
      </c>
    </row>
    <row r="2134" spans="1:6" x14ac:dyDescent="0.2">
      <c r="A2134" t="str">
        <f t="shared" si="33"/>
        <v>L4-5300</v>
      </c>
      <c r="B2134" t="s">
        <v>3</v>
      </c>
      <c r="C2134">
        <v>5</v>
      </c>
      <c r="D2134" s="5">
        <v>300</v>
      </c>
      <c r="E2134" s="4">
        <v>322.85591377243202</v>
      </c>
      <c r="F2134" s="1" t="s">
        <v>22</v>
      </c>
    </row>
    <row r="2135" spans="1:6" x14ac:dyDescent="0.2">
      <c r="A2135" t="str">
        <f t="shared" si="33"/>
        <v>L4-5285</v>
      </c>
      <c r="B2135" t="s">
        <v>3</v>
      </c>
      <c r="C2135">
        <v>5</v>
      </c>
      <c r="D2135" s="5">
        <v>285</v>
      </c>
      <c r="E2135" s="4">
        <v>322.85591377243202</v>
      </c>
      <c r="F2135" s="1" t="s">
        <v>22</v>
      </c>
    </row>
    <row r="2136" spans="1:6" x14ac:dyDescent="0.2">
      <c r="A2136" t="str">
        <f t="shared" si="33"/>
        <v>L4-5270</v>
      </c>
      <c r="B2136" t="s">
        <v>3</v>
      </c>
      <c r="C2136">
        <v>5</v>
      </c>
      <c r="D2136" s="5">
        <v>270</v>
      </c>
      <c r="E2136" s="4">
        <v>322.85591377243202</v>
      </c>
      <c r="F2136" s="1" t="s">
        <v>22</v>
      </c>
    </row>
    <row r="2137" spans="1:6" x14ac:dyDescent="0.2">
      <c r="A2137" t="str">
        <f t="shared" si="33"/>
        <v>L4-5255</v>
      </c>
      <c r="B2137" t="s">
        <v>3</v>
      </c>
      <c r="C2137">
        <v>5</v>
      </c>
      <c r="D2137" s="5">
        <v>255</v>
      </c>
      <c r="E2137" s="4">
        <v>322.85591377243202</v>
      </c>
      <c r="F2137" s="1" t="s">
        <v>22</v>
      </c>
    </row>
    <row r="2138" spans="1:6" x14ac:dyDescent="0.2">
      <c r="A2138" t="str">
        <f t="shared" si="33"/>
        <v>L4-5240</v>
      </c>
      <c r="B2138" t="s">
        <v>3</v>
      </c>
      <c r="C2138">
        <v>5</v>
      </c>
      <c r="D2138" s="5">
        <v>240</v>
      </c>
      <c r="E2138" s="4">
        <v>322.85591377243202</v>
      </c>
      <c r="F2138" s="1" t="s">
        <v>22</v>
      </c>
    </row>
    <row r="2139" spans="1:6" x14ac:dyDescent="0.2">
      <c r="A2139" t="str">
        <f t="shared" si="33"/>
        <v>L4-5225</v>
      </c>
      <c r="B2139" t="s">
        <v>3</v>
      </c>
      <c r="C2139">
        <v>5</v>
      </c>
      <c r="D2139" s="5">
        <v>225</v>
      </c>
      <c r="E2139" s="4">
        <v>322.85591377243202</v>
      </c>
      <c r="F2139" s="1" t="s">
        <v>22</v>
      </c>
    </row>
    <row r="2140" spans="1:6" x14ac:dyDescent="0.2">
      <c r="A2140" t="str">
        <f t="shared" si="33"/>
        <v>L4-5210</v>
      </c>
      <c r="B2140" t="s">
        <v>3</v>
      </c>
      <c r="C2140">
        <v>5</v>
      </c>
      <c r="D2140" s="5">
        <v>210</v>
      </c>
      <c r="E2140" s="4">
        <v>322.85591377243202</v>
      </c>
      <c r="F2140" s="1" t="s">
        <v>22</v>
      </c>
    </row>
    <row r="2141" spans="1:6" x14ac:dyDescent="0.2">
      <c r="A2141" t="str">
        <f t="shared" si="33"/>
        <v>L4-5195</v>
      </c>
      <c r="B2141" t="s">
        <v>3</v>
      </c>
      <c r="C2141">
        <v>5</v>
      </c>
      <c r="D2141" s="5">
        <v>195</v>
      </c>
      <c r="E2141" s="4">
        <v>322.85591377243202</v>
      </c>
      <c r="F2141" s="1" t="s">
        <v>22</v>
      </c>
    </row>
    <row r="2142" spans="1:6" x14ac:dyDescent="0.2">
      <c r="A2142" t="str">
        <f t="shared" si="33"/>
        <v>L4-5180</v>
      </c>
      <c r="B2142" t="s">
        <v>3</v>
      </c>
      <c r="C2142">
        <v>5</v>
      </c>
      <c r="D2142" s="5">
        <v>180</v>
      </c>
      <c r="E2142" s="4">
        <v>322.85591377243202</v>
      </c>
      <c r="F2142" s="1" t="s">
        <v>22</v>
      </c>
    </row>
    <row r="2143" spans="1:6" x14ac:dyDescent="0.2">
      <c r="A2143" t="str">
        <f t="shared" si="33"/>
        <v>L4-5165</v>
      </c>
      <c r="B2143" t="s">
        <v>3</v>
      </c>
      <c r="C2143">
        <v>5</v>
      </c>
      <c r="D2143" s="5">
        <v>165</v>
      </c>
      <c r="E2143" s="4">
        <v>322.85591377243202</v>
      </c>
      <c r="F2143" s="1" t="s">
        <v>22</v>
      </c>
    </row>
    <row r="2144" spans="1:6" x14ac:dyDescent="0.2">
      <c r="A2144" t="str">
        <f t="shared" si="33"/>
        <v>L4-5150</v>
      </c>
      <c r="B2144" t="s">
        <v>3</v>
      </c>
      <c r="C2144">
        <v>5</v>
      </c>
      <c r="D2144" s="5">
        <v>150</v>
      </c>
      <c r="E2144" s="4">
        <v>322.85591377243202</v>
      </c>
      <c r="F2144" s="1" t="s">
        <v>22</v>
      </c>
    </row>
    <row r="2145" spans="1:6" x14ac:dyDescent="0.2">
      <c r="A2145" t="str">
        <f t="shared" si="33"/>
        <v>L4-5135</v>
      </c>
      <c r="B2145" t="s">
        <v>3</v>
      </c>
      <c r="C2145">
        <v>5</v>
      </c>
      <c r="D2145" s="5">
        <v>135</v>
      </c>
      <c r="E2145" s="4">
        <v>322.85591377243202</v>
      </c>
      <c r="F2145" s="1" t="s">
        <v>22</v>
      </c>
    </row>
    <row r="2146" spans="1:6" x14ac:dyDescent="0.2">
      <c r="A2146" t="str">
        <f t="shared" si="33"/>
        <v>L4-5120</v>
      </c>
      <c r="B2146" t="s">
        <v>3</v>
      </c>
      <c r="C2146">
        <v>5</v>
      </c>
      <c r="D2146" s="5">
        <v>120</v>
      </c>
      <c r="E2146" s="4">
        <v>322.85591377243202</v>
      </c>
      <c r="F2146" s="1" t="s">
        <v>22</v>
      </c>
    </row>
    <row r="2147" spans="1:6" x14ac:dyDescent="0.2">
      <c r="A2147" t="str">
        <f t="shared" si="33"/>
        <v>L4-5105</v>
      </c>
      <c r="B2147" t="s">
        <v>3</v>
      </c>
      <c r="C2147">
        <v>5</v>
      </c>
      <c r="D2147" s="5">
        <v>105</v>
      </c>
      <c r="E2147" s="4">
        <v>322.85591377243202</v>
      </c>
      <c r="F2147" s="1" t="s">
        <v>22</v>
      </c>
    </row>
    <row r="2148" spans="1:6" x14ac:dyDescent="0.2">
      <c r="A2148" t="str">
        <f t="shared" si="33"/>
        <v>L4-5090</v>
      </c>
      <c r="B2148" t="s">
        <v>3</v>
      </c>
      <c r="C2148">
        <v>5</v>
      </c>
      <c r="D2148" s="5">
        <v>90</v>
      </c>
      <c r="E2148" s="4">
        <v>322.85591377243202</v>
      </c>
      <c r="F2148" s="1" t="s">
        <v>22</v>
      </c>
    </row>
    <row r="2149" spans="1:6" x14ac:dyDescent="0.2">
      <c r="A2149" t="str">
        <f t="shared" si="33"/>
        <v>L4-5075</v>
      </c>
      <c r="B2149" t="s">
        <v>3</v>
      </c>
      <c r="C2149">
        <v>5</v>
      </c>
      <c r="D2149" s="5">
        <v>75</v>
      </c>
      <c r="E2149" s="4">
        <v>322.85591377243202</v>
      </c>
      <c r="F2149" s="1" t="s">
        <v>22</v>
      </c>
    </row>
    <row r="2150" spans="1:6" x14ac:dyDescent="0.2">
      <c r="A2150" t="str">
        <f t="shared" si="33"/>
        <v>L4-5060</v>
      </c>
      <c r="B2150" t="s">
        <v>3</v>
      </c>
      <c r="C2150">
        <v>5</v>
      </c>
      <c r="D2150" s="5">
        <v>60</v>
      </c>
      <c r="E2150" s="4">
        <v>322.85591377243202</v>
      </c>
      <c r="F2150" s="1" t="s">
        <v>22</v>
      </c>
    </row>
    <row r="2151" spans="1:6" x14ac:dyDescent="0.2">
      <c r="A2151" t="str">
        <f t="shared" si="33"/>
        <v>L4-5045</v>
      </c>
      <c r="B2151" t="s">
        <v>3</v>
      </c>
      <c r="C2151">
        <v>5</v>
      </c>
      <c r="D2151" s="5">
        <v>45</v>
      </c>
      <c r="E2151" s="4">
        <v>322.85591377243202</v>
      </c>
      <c r="F2151" s="1" t="s">
        <v>22</v>
      </c>
    </row>
    <row r="2152" spans="1:6" x14ac:dyDescent="0.2">
      <c r="A2152" t="str">
        <f t="shared" si="33"/>
        <v>L4-5030</v>
      </c>
      <c r="B2152" t="s">
        <v>3</v>
      </c>
      <c r="C2152">
        <v>5</v>
      </c>
      <c r="D2152" s="5">
        <v>30</v>
      </c>
      <c r="E2152" s="4">
        <v>322.85591377243202</v>
      </c>
      <c r="F2152" s="1" t="s">
        <v>22</v>
      </c>
    </row>
    <row r="2153" spans="1:6" x14ac:dyDescent="0.2">
      <c r="A2153" t="str">
        <f t="shared" si="33"/>
        <v>L4-5015</v>
      </c>
      <c r="B2153" t="s">
        <v>3</v>
      </c>
      <c r="C2153">
        <v>5</v>
      </c>
      <c r="D2153" s="5">
        <v>15</v>
      </c>
      <c r="E2153" s="4">
        <v>322.85591377243202</v>
      </c>
      <c r="F2153" s="1" t="s">
        <v>22</v>
      </c>
    </row>
    <row r="2154" spans="1:6" x14ac:dyDescent="0.2">
      <c r="A2154" t="str">
        <f t="shared" si="33"/>
        <v>L4-6000</v>
      </c>
      <c r="B2154" t="s">
        <v>3</v>
      </c>
      <c r="C2154">
        <v>6</v>
      </c>
      <c r="D2154" s="5">
        <v>0</v>
      </c>
      <c r="E2154" s="4">
        <v>346.88322017613802</v>
      </c>
      <c r="F2154" s="1" t="s">
        <v>22</v>
      </c>
    </row>
    <row r="2155" spans="1:6" x14ac:dyDescent="0.2">
      <c r="A2155" t="str">
        <f t="shared" si="33"/>
        <v>L4-6350</v>
      </c>
      <c r="B2155" t="s">
        <v>3</v>
      </c>
      <c r="C2155">
        <v>6</v>
      </c>
      <c r="D2155" s="5">
        <v>350</v>
      </c>
      <c r="E2155" s="4">
        <v>346.88322017613802</v>
      </c>
      <c r="F2155" s="1" t="s">
        <v>22</v>
      </c>
    </row>
    <row r="2156" spans="1:6" x14ac:dyDescent="0.2">
      <c r="A2156" t="str">
        <f t="shared" si="33"/>
        <v>L4-6340</v>
      </c>
      <c r="B2156" t="s">
        <v>3</v>
      </c>
      <c r="C2156">
        <v>6</v>
      </c>
      <c r="D2156" s="5">
        <v>340</v>
      </c>
      <c r="E2156" s="4">
        <v>346.88322017613802</v>
      </c>
      <c r="F2156" s="1" t="s">
        <v>22</v>
      </c>
    </row>
    <row r="2157" spans="1:6" x14ac:dyDescent="0.2">
      <c r="A2157" t="str">
        <f t="shared" si="33"/>
        <v>L4-6330</v>
      </c>
      <c r="B2157" t="s">
        <v>3</v>
      </c>
      <c r="C2157">
        <v>6</v>
      </c>
      <c r="D2157" s="5">
        <v>330</v>
      </c>
      <c r="E2157" s="4">
        <v>346.88322017613802</v>
      </c>
      <c r="F2157" s="1" t="s">
        <v>22</v>
      </c>
    </row>
    <row r="2158" spans="1:6" x14ac:dyDescent="0.2">
      <c r="A2158" t="str">
        <f t="shared" si="33"/>
        <v>L4-6320</v>
      </c>
      <c r="B2158" t="s">
        <v>3</v>
      </c>
      <c r="C2158">
        <v>6</v>
      </c>
      <c r="D2158" s="5">
        <v>320</v>
      </c>
      <c r="E2158" s="4">
        <v>346.88322017613802</v>
      </c>
      <c r="F2158" s="1" t="s">
        <v>22</v>
      </c>
    </row>
    <row r="2159" spans="1:6" x14ac:dyDescent="0.2">
      <c r="A2159" t="str">
        <f t="shared" si="33"/>
        <v>L4-6310</v>
      </c>
      <c r="B2159" t="s">
        <v>3</v>
      </c>
      <c r="C2159">
        <v>6</v>
      </c>
      <c r="D2159" s="5">
        <v>310</v>
      </c>
      <c r="E2159" s="4">
        <v>346.88322017613802</v>
      </c>
      <c r="F2159" s="1" t="s">
        <v>22</v>
      </c>
    </row>
    <row r="2160" spans="1:6" x14ac:dyDescent="0.2">
      <c r="A2160" t="str">
        <f t="shared" si="33"/>
        <v>L4-6300</v>
      </c>
      <c r="B2160" t="s">
        <v>3</v>
      </c>
      <c r="C2160">
        <v>6</v>
      </c>
      <c r="D2160" s="5">
        <v>300</v>
      </c>
      <c r="E2160" s="4">
        <v>346.88322017613802</v>
      </c>
      <c r="F2160" s="1" t="s">
        <v>22</v>
      </c>
    </row>
    <row r="2161" spans="1:6" x14ac:dyDescent="0.2">
      <c r="A2161" t="str">
        <f t="shared" si="33"/>
        <v>L4-6290</v>
      </c>
      <c r="B2161" t="s">
        <v>3</v>
      </c>
      <c r="C2161">
        <v>6</v>
      </c>
      <c r="D2161" s="5">
        <v>290</v>
      </c>
      <c r="E2161" s="4">
        <v>346.88322017613802</v>
      </c>
      <c r="F2161" s="1" t="s">
        <v>22</v>
      </c>
    </row>
    <row r="2162" spans="1:6" x14ac:dyDescent="0.2">
      <c r="A2162" t="str">
        <f t="shared" si="33"/>
        <v>L4-6280</v>
      </c>
      <c r="B2162" t="s">
        <v>3</v>
      </c>
      <c r="C2162">
        <v>6</v>
      </c>
      <c r="D2162" s="5">
        <v>280</v>
      </c>
      <c r="E2162" s="4">
        <v>346.88322017613802</v>
      </c>
      <c r="F2162" s="1" t="s">
        <v>22</v>
      </c>
    </row>
    <row r="2163" spans="1:6" x14ac:dyDescent="0.2">
      <c r="A2163" t="str">
        <f t="shared" si="33"/>
        <v>L4-6270</v>
      </c>
      <c r="B2163" t="s">
        <v>3</v>
      </c>
      <c r="C2163">
        <v>6</v>
      </c>
      <c r="D2163" s="5">
        <v>270</v>
      </c>
      <c r="E2163" s="4">
        <v>346.88322017613802</v>
      </c>
      <c r="F2163" s="1" t="s">
        <v>22</v>
      </c>
    </row>
    <row r="2164" spans="1:6" x14ac:dyDescent="0.2">
      <c r="A2164" t="str">
        <f t="shared" si="33"/>
        <v>L4-6260</v>
      </c>
      <c r="B2164" t="s">
        <v>3</v>
      </c>
      <c r="C2164">
        <v>6</v>
      </c>
      <c r="D2164" s="5">
        <v>260</v>
      </c>
      <c r="E2164" s="4">
        <v>346.88322017613802</v>
      </c>
      <c r="F2164" s="1" t="s">
        <v>22</v>
      </c>
    </row>
    <row r="2165" spans="1:6" x14ac:dyDescent="0.2">
      <c r="A2165" t="str">
        <f t="shared" si="33"/>
        <v>L4-6250</v>
      </c>
      <c r="B2165" t="s">
        <v>3</v>
      </c>
      <c r="C2165">
        <v>6</v>
      </c>
      <c r="D2165" s="5">
        <v>250</v>
      </c>
      <c r="E2165" s="4">
        <v>346.88322017613802</v>
      </c>
      <c r="F2165" s="1" t="s">
        <v>22</v>
      </c>
    </row>
    <row r="2166" spans="1:6" x14ac:dyDescent="0.2">
      <c r="A2166" t="str">
        <f t="shared" si="33"/>
        <v>L4-6240</v>
      </c>
      <c r="B2166" t="s">
        <v>3</v>
      </c>
      <c r="C2166">
        <v>6</v>
      </c>
      <c r="D2166" s="5">
        <v>240</v>
      </c>
      <c r="E2166" s="4">
        <v>346.88322017613802</v>
      </c>
      <c r="F2166" s="1" t="s">
        <v>22</v>
      </c>
    </row>
    <row r="2167" spans="1:6" x14ac:dyDescent="0.2">
      <c r="A2167" t="str">
        <f t="shared" si="33"/>
        <v>L4-6230</v>
      </c>
      <c r="B2167" t="s">
        <v>3</v>
      </c>
      <c r="C2167">
        <v>6</v>
      </c>
      <c r="D2167" s="5">
        <v>230</v>
      </c>
      <c r="E2167" s="4">
        <v>346.88322017613802</v>
      </c>
      <c r="F2167" s="1" t="s">
        <v>22</v>
      </c>
    </row>
    <row r="2168" spans="1:6" x14ac:dyDescent="0.2">
      <c r="A2168" t="str">
        <f t="shared" si="33"/>
        <v>L4-6220</v>
      </c>
      <c r="B2168" t="s">
        <v>3</v>
      </c>
      <c r="C2168">
        <v>6</v>
      </c>
      <c r="D2168" s="5">
        <v>220</v>
      </c>
      <c r="E2168" s="4">
        <v>346.88322017613802</v>
      </c>
      <c r="F2168" s="1" t="s">
        <v>22</v>
      </c>
    </row>
    <row r="2169" spans="1:6" x14ac:dyDescent="0.2">
      <c r="A2169" t="str">
        <f t="shared" si="33"/>
        <v>L4-6210</v>
      </c>
      <c r="B2169" t="s">
        <v>3</v>
      </c>
      <c r="C2169">
        <v>6</v>
      </c>
      <c r="D2169" s="5">
        <v>210</v>
      </c>
      <c r="E2169" s="4">
        <v>346.88322017613802</v>
      </c>
      <c r="F2169" s="1" t="s">
        <v>22</v>
      </c>
    </row>
    <row r="2170" spans="1:6" x14ac:dyDescent="0.2">
      <c r="A2170" t="str">
        <f t="shared" si="33"/>
        <v>L4-6200</v>
      </c>
      <c r="B2170" t="s">
        <v>3</v>
      </c>
      <c r="C2170">
        <v>6</v>
      </c>
      <c r="D2170" s="5">
        <v>200</v>
      </c>
      <c r="E2170" s="4">
        <v>346.88322017613802</v>
      </c>
      <c r="F2170" s="1" t="s">
        <v>22</v>
      </c>
    </row>
    <row r="2171" spans="1:6" x14ac:dyDescent="0.2">
      <c r="A2171" t="str">
        <f t="shared" si="33"/>
        <v>L4-6190</v>
      </c>
      <c r="B2171" t="s">
        <v>3</v>
      </c>
      <c r="C2171">
        <v>6</v>
      </c>
      <c r="D2171" s="5">
        <v>190</v>
      </c>
      <c r="E2171" s="4">
        <v>346.88322017613802</v>
      </c>
      <c r="F2171" s="1" t="s">
        <v>22</v>
      </c>
    </row>
    <row r="2172" spans="1:6" x14ac:dyDescent="0.2">
      <c r="A2172" t="str">
        <f t="shared" si="33"/>
        <v>L4-6180</v>
      </c>
      <c r="B2172" t="s">
        <v>3</v>
      </c>
      <c r="C2172">
        <v>6</v>
      </c>
      <c r="D2172" s="5">
        <v>180</v>
      </c>
      <c r="E2172" s="4">
        <v>346.88322017613802</v>
      </c>
      <c r="F2172" s="1" t="s">
        <v>22</v>
      </c>
    </row>
    <row r="2173" spans="1:6" x14ac:dyDescent="0.2">
      <c r="A2173" t="str">
        <f t="shared" si="33"/>
        <v>L4-6170</v>
      </c>
      <c r="B2173" t="s">
        <v>3</v>
      </c>
      <c r="C2173">
        <v>6</v>
      </c>
      <c r="D2173" s="5">
        <v>170</v>
      </c>
      <c r="E2173" s="4">
        <v>346.88322017613802</v>
      </c>
      <c r="F2173" s="1" t="s">
        <v>22</v>
      </c>
    </row>
    <row r="2174" spans="1:6" x14ac:dyDescent="0.2">
      <c r="A2174" t="str">
        <f t="shared" si="33"/>
        <v>L4-6160</v>
      </c>
      <c r="B2174" t="s">
        <v>3</v>
      </c>
      <c r="C2174">
        <v>6</v>
      </c>
      <c r="D2174" s="5">
        <v>160</v>
      </c>
      <c r="E2174" s="4">
        <v>346.88322017613802</v>
      </c>
      <c r="F2174" s="1" t="s">
        <v>22</v>
      </c>
    </row>
    <row r="2175" spans="1:6" x14ac:dyDescent="0.2">
      <c r="A2175" t="str">
        <f t="shared" si="33"/>
        <v>L4-6150</v>
      </c>
      <c r="B2175" t="s">
        <v>3</v>
      </c>
      <c r="C2175">
        <v>6</v>
      </c>
      <c r="D2175" s="5">
        <v>150</v>
      </c>
      <c r="E2175" s="4">
        <v>346.88322017613802</v>
      </c>
      <c r="F2175" s="1" t="s">
        <v>22</v>
      </c>
    </row>
    <row r="2176" spans="1:6" x14ac:dyDescent="0.2">
      <c r="A2176" t="str">
        <f t="shared" si="33"/>
        <v>L4-6140</v>
      </c>
      <c r="B2176" t="s">
        <v>3</v>
      </c>
      <c r="C2176">
        <v>6</v>
      </c>
      <c r="D2176" s="5">
        <v>140</v>
      </c>
      <c r="E2176" s="4">
        <v>346.88322017613802</v>
      </c>
      <c r="F2176" s="1" t="s">
        <v>22</v>
      </c>
    </row>
    <row r="2177" spans="1:6" x14ac:dyDescent="0.2">
      <c r="A2177" t="str">
        <f t="shared" si="33"/>
        <v>L4-6130</v>
      </c>
      <c r="B2177" t="s">
        <v>3</v>
      </c>
      <c r="C2177">
        <v>6</v>
      </c>
      <c r="D2177" s="5">
        <v>130</v>
      </c>
      <c r="E2177" s="4">
        <v>346.88322017613802</v>
      </c>
      <c r="F2177" s="1" t="s">
        <v>22</v>
      </c>
    </row>
    <row r="2178" spans="1:6" x14ac:dyDescent="0.2">
      <c r="A2178" t="str">
        <f t="shared" si="33"/>
        <v>L4-6120</v>
      </c>
      <c r="B2178" t="s">
        <v>3</v>
      </c>
      <c r="C2178">
        <v>6</v>
      </c>
      <c r="D2178" s="5">
        <v>120</v>
      </c>
      <c r="E2178" s="4">
        <v>346.88322017613802</v>
      </c>
      <c r="F2178" s="1" t="s">
        <v>22</v>
      </c>
    </row>
    <row r="2179" spans="1:6" x14ac:dyDescent="0.2">
      <c r="A2179" t="str">
        <f t="shared" ref="A2179:A2242" si="34">CONCATENATE(B2179,"-",C2179,RIGHT("000"&amp;D2179,3))</f>
        <v>L4-6110</v>
      </c>
      <c r="B2179" t="s">
        <v>3</v>
      </c>
      <c r="C2179">
        <v>6</v>
      </c>
      <c r="D2179" s="5">
        <v>110</v>
      </c>
      <c r="E2179" s="4">
        <v>346.88322017613802</v>
      </c>
      <c r="F2179" s="1" t="s">
        <v>22</v>
      </c>
    </row>
    <row r="2180" spans="1:6" x14ac:dyDescent="0.2">
      <c r="A2180" t="str">
        <f t="shared" si="34"/>
        <v>L4-6100</v>
      </c>
      <c r="B2180" t="s">
        <v>3</v>
      </c>
      <c r="C2180">
        <v>6</v>
      </c>
      <c r="D2180" s="5">
        <v>100</v>
      </c>
      <c r="E2180" s="4">
        <v>346.88322017613802</v>
      </c>
      <c r="F2180" s="1" t="s">
        <v>22</v>
      </c>
    </row>
    <row r="2181" spans="1:6" x14ac:dyDescent="0.2">
      <c r="A2181" t="str">
        <f t="shared" si="34"/>
        <v>L4-6090</v>
      </c>
      <c r="B2181" t="s">
        <v>3</v>
      </c>
      <c r="C2181">
        <v>6</v>
      </c>
      <c r="D2181" s="5">
        <v>90</v>
      </c>
      <c r="E2181" s="4">
        <v>346.88322017613802</v>
      </c>
      <c r="F2181" s="1" t="s">
        <v>22</v>
      </c>
    </row>
    <row r="2182" spans="1:6" x14ac:dyDescent="0.2">
      <c r="A2182" t="str">
        <f t="shared" si="34"/>
        <v>L4-6080</v>
      </c>
      <c r="B2182" t="s">
        <v>3</v>
      </c>
      <c r="C2182">
        <v>6</v>
      </c>
      <c r="D2182" s="5">
        <v>80</v>
      </c>
      <c r="E2182" s="4">
        <v>346.88322017613802</v>
      </c>
      <c r="F2182" s="1" t="s">
        <v>22</v>
      </c>
    </row>
    <row r="2183" spans="1:6" x14ac:dyDescent="0.2">
      <c r="A2183" t="str">
        <f t="shared" si="34"/>
        <v>L4-6070</v>
      </c>
      <c r="B2183" t="s">
        <v>3</v>
      </c>
      <c r="C2183">
        <v>6</v>
      </c>
      <c r="D2183" s="5">
        <v>70</v>
      </c>
      <c r="E2183" s="4">
        <v>346.88322017613802</v>
      </c>
      <c r="F2183" s="1" t="s">
        <v>22</v>
      </c>
    </row>
    <row r="2184" spans="1:6" x14ac:dyDescent="0.2">
      <c r="A2184" t="str">
        <f t="shared" si="34"/>
        <v>L4-6060</v>
      </c>
      <c r="B2184" t="s">
        <v>3</v>
      </c>
      <c r="C2184">
        <v>6</v>
      </c>
      <c r="D2184" s="5">
        <v>60</v>
      </c>
      <c r="E2184" s="4">
        <v>346.88322017613802</v>
      </c>
      <c r="F2184" s="1" t="s">
        <v>22</v>
      </c>
    </row>
    <row r="2185" spans="1:6" x14ac:dyDescent="0.2">
      <c r="A2185" t="str">
        <f t="shared" si="34"/>
        <v>L4-6050</v>
      </c>
      <c r="B2185" t="s">
        <v>3</v>
      </c>
      <c r="C2185">
        <v>6</v>
      </c>
      <c r="D2185" s="5">
        <v>50</v>
      </c>
      <c r="E2185" s="4">
        <v>346.88322017613802</v>
      </c>
      <c r="F2185" s="1" t="s">
        <v>22</v>
      </c>
    </row>
    <row r="2186" spans="1:6" x14ac:dyDescent="0.2">
      <c r="A2186" t="str">
        <f t="shared" si="34"/>
        <v>L4-6040</v>
      </c>
      <c r="B2186" t="s">
        <v>3</v>
      </c>
      <c r="C2186">
        <v>6</v>
      </c>
      <c r="D2186" s="5">
        <v>40</v>
      </c>
      <c r="E2186" s="4">
        <v>346.88322017613802</v>
      </c>
      <c r="F2186" s="1" t="s">
        <v>22</v>
      </c>
    </row>
    <row r="2187" spans="1:6" x14ac:dyDescent="0.2">
      <c r="A2187" t="str">
        <f t="shared" si="34"/>
        <v>L4-6030</v>
      </c>
      <c r="B2187" t="s">
        <v>3</v>
      </c>
      <c r="C2187">
        <v>6</v>
      </c>
      <c r="D2187" s="5">
        <v>30</v>
      </c>
      <c r="E2187" s="4">
        <v>346.88322017613802</v>
      </c>
      <c r="F2187" s="1" t="s">
        <v>22</v>
      </c>
    </row>
    <row r="2188" spans="1:6" x14ac:dyDescent="0.2">
      <c r="A2188" t="str">
        <f t="shared" si="34"/>
        <v>L4-6020</v>
      </c>
      <c r="B2188" t="s">
        <v>3</v>
      </c>
      <c r="C2188">
        <v>6</v>
      </c>
      <c r="D2188" s="5">
        <v>20</v>
      </c>
      <c r="E2188" s="4">
        <v>346.88322017613802</v>
      </c>
      <c r="F2188" s="1" t="s">
        <v>22</v>
      </c>
    </row>
    <row r="2189" spans="1:6" x14ac:dyDescent="0.2">
      <c r="A2189" t="str">
        <f t="shared" si="34"/>
        <v>L4-6010</v>
      </c>
      <c r="B2189" t="s">
        <v>3</v>
      </c>
      <c r="C2189">
        <v>6</v>
      </c>
      <c r="D2189" s="5">
        <v>10</v>
      </c>
      <c r="E2189" s="4">
        <v>346.88322017613802</v>
      </c>
      <c r="F2189" s="1" t="s">
        <v>22</v>
      </c>
    </row>
    <row r="2190" spans="1:6" x14ac:dyDescent="0.2">
      <c r="A2190" t="str">
        <f t="shared" si="34"/>
        <v>L5-1000</v>
      </c>
      <c r="B2190" t="s">
        <v>4</v>
      </c>
      <c r="C2190">
        <v>1</v>
      </c>
      <c r="D2190" s="5">
        <v>0</v>
      </c>
      <c r="E2190" s="4">
        <v>314.15926535897898</v>
      </c>
      <c r="F2190" s="1" t="s">
        <v>29</v>
      </c>
    </row>
    <row r="2191" spans="1:6" x14ac:dyDescent="0.2">
      <c r="A2191" t="str">
        <f t="shared" si="34"/>
        <v>L5-2000</v>
      </c>
      <c r="B2191" t="s">
        <v>4</v>
      </c>
      <c r="C2191">
        <v>2</v>
      </c>
      <c r="D2191" s="5">
        <v>0</v>
      </c>
      <c r="E2191" s="4">
        <v>344.29891987935599</v>
      </c>
      <c r="F2191" s="1" t="s">
        <v>22</v>
      </c>
    </row>
    <row r="2192" spans="1:6" x14ac:dyDescent="0.2">
      <c r="A2192" t="str">
        <f t="shared" si="34"/>
        <v>L5-2300</v>
      </c>
      <c r="B2192" t="s">
        <v>4</v>
      </c>
      <c r="C2192">
        <v>2</v>
      </c>
      <c r="D2192" s="5">
        <v>300</v>
      </c>
      <c r="E2192" s="4">
        <v>344.29891987935599</v>
      </c>
      <c r="F2192" s="1" t="s">
        <v>22</v>
      </c>
    </row>
    <row r="2193" spans="1:6" x14ac:dyDescent="0.2">
      <c r="A2193" t="str">
        <f t="shared" si="34"/>
        <v>L5-2240</v>
      </c>
      <c r="B2193" t="s">
        <v>4</v>
      </c>
      <c r="C2193">
        <v>2</v>
      </c>
      <c r="D2193" s="5">
        <v>240</v>
      </c>
      <c r="E2193" s="4">
        <v>344.29891987935599</v>
      </c>
      <c r="F2193" s="1" t="s">
        <v>22</v>
      </c>
    </row>
    <row r="2194" spans="1:6" x14ac:dyDescent="0.2">
      <c r="A2194" t="str">
        <f t="shared" si="34"/>
        <v>L5-2180</v>
      </c>
      <c r="B2194" t="s">
        <v>4</v>
      </c>
      <c r="C2194">
        <v>2</v>
      </c>
      <c r="D2194" s="5">
        <v>180</v>
      </c>
      <c r="E2194" s="4">
        <v>344.29891987935599</v>
      </c>
      <c r="F2194" s="1" t="s">
        <v>22</v>
      </c>
    </row>
    <row r="2195" spans="1:6" x14ac:dyDescent="0.2">
      <c r="A2195" t="str">
        <f t="shared" si="34"/>
        <v>L5-2120</v>
      </c>
      <c r="B2195" t="s">
        <v>4</v>
      </c>
      <c r="C2195">
        <v>2</v>
      </c>
      <c r="D2195" s="5">
        <v>120</v>
      </c>
      <c r="E2195" s="4">
        <v>344.29891987935599</v>
      </c>
      <c r="F2195" s="1" t="s">
        <v>22</v>
      </c>
    </row>
    <row r="2196" spans="1:6" x14ac:dyDescent="0.2">
      <c r="A2196" t="str">
        <f t="shared" si="34"/>
        <v>L5-2060</v>
      </c>
      <c r="B2196" t="s">
        <v>4</v>
      </c>
      <c r="C2196">
        <v>2</v>
      </c>
      <c r="D2196" s="5">
        <v>60</v>
      </c>
      <c r="E2196" s="4">
        <v>344.29891987935599</v>
      </c>
      <c r="F2196" s="1" t="s">
        <v>22</v>
      </c>
    </row>
    <row r="2197" spans="1:6" x14ac:dyDescent="0.2">
      <c r="A2197" t="str">
        <f t="shared" si="34"/>
        <v>L5-3000</v>
      </c>
      <c r="B2197" t="s">
        <v>4</v>
      </c>
      <c r="C2197">
        <v>3</v>
      </c>
      <c r="D2197" s="5">
        <v>0</v>
      </c>
      <c r="E2197" s="4">
        <v>331.568924647622</v>
      </c>
      <c r="F2197" s="1" t="s">
        <v>22</v>
      </c>
    </row>
    <row r="2198" spans="1:6" x14ac:dyDescent="0.2">
      <c r="A2198" t="str">
        <f t="shared" si="34"/>
        <v>L5-3330</v>
      </c>
      <c r="B2198" t="s">
        <v>4</v>
      </c>
      <c r="C2198">
        <v>3</v>
      </c>
      <c r="D2198" s="5">
        <v>330</v>
      </c>
      <c r="E2198" s="4">
        <v>331.568924647622</v>
      </c>
      <c r="F2198" s="1" t="s">
        <v>22</v>
      </c>
    </row>
    <row r="2199" spans="1:6" x14ac:dyDescent="0.2">
      <c r="A2199" t="str">
        <f t="shared" si="34"/>
        <v>L5-3300</v>
      </c>
      <c r="B2199" t="s">
        <v>4</v>
      </c>
      <c r="C2199">
        <v>3</v>
      </c>
      <c r="D2199" s="5">
        <v>300</v>
      </c>
      <c r="E2199" s="4">
        <v>331.568924647622</v>
      </c>
      <c r="F2199" s="1" t="s">
        <v>22</v>
      </c>
    </row>
    <row r="2200" spans="1:6" x14ac:dyDescent="0.2">
      <c r="A2200" t="str">
        <f t="shared" si="34"/>
        <v>L5-3270</v>
      </c>
      <c r="B2200" t="s">
        <v>4</v>
      </c>
      <c r="C2200">
        <v>3</v>
      </c>
      <c r="D2200" s="5">
        <v>270</v>
      </c>
      <c r="E2200" s="4">
        <v>331.568924647622</v>
      </c>
      <c r="F2200" s="1" t="s">
        <v>22</v>
      </c>
    </row>
    <row r="2201" spans="1:6" x14ac:dyDescent="0.2">
      <c r="A2201" t="str">
        <f t="shared" si="34"/>
        <v>L5-3240</v>
      </c>
      <c r="B2201" t="s">
        <v>4</v>
      </c>
      <c r="C2201">
        <v>3</v>
      </c>
      <c r="D2201" s="5">
        <v>240</v>
      </c>
      <c r="E2201" s="4">
        <v>331.568924647622</v>
      </c>
      <c r="F2201" s="1" t="s">
        <v>22</v>
      </c>
    </row>
    <row r="2202" spans="1:6" x14ac:dyDescent="0.2">
      <c r="A2202" t="str">
        <f t="shared" si="34"/>
        <v>L5-3210</v>
      </c>
      <c r="B2202" t="s">
        <v>4</v>
      </c>
      <c r="C2202">
        <v>3</v>
      </c>
      <c r="D2202" s="5">
        <v>210</v>
      </c>
      <c r="E2202" s="4">
        <v>331.568924647622</v>
      </c>
      <c r="F2202" s="1" t="s">
        <v>22</v>
      </c>
    </row>
    <row r="2203" spans="1:6" x14ac:dyDescent="0.2">
      <c r="A2203" t="str">
        <f t="shared" si="34"/>
        <v>L5-3180</v>
      </c>
      <c r="B2203" t="s">
        <v>4</v>
      </c>
      <c r="C2203">
        <v>3</v>
      </c>
      <c r="D2203" s="5">
        <v>180</v>
      </c>
      <c r="E2203" s="4">
        <v>331.568924647622</v>
      </c>
      <c r="F2203" s="1" t="s">
        <v>22</v>
      </c>
    </row>
    <row r="2204" spans="1:6" x14ac:dyDescent="0.2">
      <c r="A2204" t="str">
        <f t="shared" si="34"/>
        <v>L5-3150</v>
      </c>
      <c r="B2204" t="s">
        <v>4</v>
      </c>
      <c r="C2204">
        <v>3</v>
      </c>
      <c r="D2204" s="5">
        <v>150</v>
      </c>
      <c r="E2204" s="4">
        <v>331.568924647622</v>
      </c>
      <c r="F2204" s="1" t="s">
        <v>22</v>
      </c>
    </row>
    <row r="2205" spans="1:6" x14ac:dyDescent="0.2">
      <c r="A2205" t="str">
        <f t="shared" si="34"/>
        <v>L5-3120</v>
      </c>
      <c r="B2205" t="s">
        <v>4</v>
      </c>
      <c r="C2205">
        <v>3</v>
      </c>
      <c r="D2205" s="5">
        <v>120</v>
      </c>
      <c r="E2205" s="4">
        <v>331.568924647622</v>
      </c>
      <c r="F2205" s="1" t="s">
        <v>22</v>
      </c>
    </row>
    <row r="2206" spans="1:6" x14ac:dyDescent="0.2">
      <c r="A2206" t="str">
        <f t="shared" si="34"/>
        <v>L5-3090</v>
      </c>
      <c r="B2206" t="s">
        <v>4</v>
      </c>
      <c r="C2206">
        <v>3</v>
      </c>
      <c r="D2206" s="5">
        <v>90</v>
      </c>
      <c r="E2206" s="4">
        <v>331.568924647622</v>
      </c>
      <c r="F2206" s="1" t="s">
        <v>22</v>
      </c>
    </row>
    <row r="2207" spans="1:6" x14ac:dyDescent="0.2">
      <c r="A2207" t="str">
        <f t="shared" si="34"/>
        <v>L5-3060</v>
      </c>
      <c r="B2207" t="s">
        <v>4</v>
      </c>
      <c r="C2207">
        <v>3</v>
      </c>
      <c r="D2207" s="5">
        <v>60</v>
      </c>
      <c r="E2207" s="4">
        <v>331.568924647622</v>
      </c>
      <c r="F2207" s="1" t="s">
        <v>22</v>
      </c>
    </row>
    <row r="2208" spans="1:6" x14ac:dyDescent="0.2">
      <c r="A2208" t="str">
        <f t="shared" si="34"/>
        <v>L5-3030</v>
      </c>
      <c r="B2208" t="s">
        <v>4</v>
      </c>
      <c r="C2208">
        <v>3</v>
      </c>
      <c r="D2208" s="5">
        <v>30</v>
      </c>
      <c r="E2208" s="4">
        <v>331.568924647622</v>
      </c>
      <c r="F2208" s="1" t="s">
        <v>22</v>
      </c>
    </row>
    <row r="2209" spans="1:6" x14ac:dyDescent="0.2">
      <c r="A2209" t="str">
        <f t="shared" si="34"/>
        <v>L5-4000</v>
      </c>
      <c r="B2209" t="s">
        <v>4</v>
      </c>
      <c r="C2209">
        <v>4</v>
      </c>
      <c r="D2209" s="5">
        <v>0</v>
      </c>
      <c r="E2209" s="4">
        <v>328.29643230013301</v>
      </c>
      <c r="F2209" s="1" t="s">
        <v>22</v>
      </c>
    </row>
    <row r="2210" spans="1:6" x14ac:dyDescent="0.2">
      <c r="A2210" t="str">
        <f t="shared" si="34"/>
        <v>L5-4340</v>
      </c>
      <c r="B2210" t="s">
        <v>4</v>
      </c>
      <c r="C2210">
        <v>4</v>
      </c>
      <c r="D2210" s="5">
        <v>340</v>
      </c>
      <c r="E2210" s="4">
        <v>328.29643230013301</v>
      </c>
      <c r="F2210" s="1" t="s">
        <v>22</v>
      </c>
    </row>
    <row r="2211" spans="1:6" x14ac:dyDescent="0.2">
      <c r="A2211" t="str">
        <f t="shared" si="34"/>
        <v>L5-4320</v>
      </c>
      <c r="B2211" t="s">
        <v>4</v>
      </c>
      <c r="C2211">
        <v>4</v>
      </c>
      <c r="D2211" s="5">
        <v>320</v>
      </c>
      <c r="E2211" s="4">
        <v>328.29643230013301</v>
      </c>
      <c r="F2211" s="1" t="s">
        <v>22</v>
      </c>
    </row>
    <row r="2212" spans="1:6" x14ac:dyDescent="0.2">
      <c r="A2212" t="str">
        <f t="shared" si="34"/>
        <v>L5-4300</v>
      </c>
      <c r="B2212" t="s">
        <v>4</v>
      </c>
      <c r="C2212">
        <v>4</v>
      </c>
      <c r="D2212" s="5">
        <v>300</v>
      </c>
      <c r="E2212" s="4">
        <v>328.29643230013301</v>
      </c>
      <c r="F2212" s="1" t="s">
        <v>22</v>
      </c>
    </row>
    <row r="2213" spans="1:6" x14ac:dyDescent="0.2">
      <c r="A2213" t="str">
        <f t="shared" si="34"/>
        <v>L5-4280</v>
      </c>
      <c r="B2213" t="s">
        <v>4</v>
      </c>
      <c r="C2213">
        <v>4</v>
      </c>
      <c r="D2213" s="5">
        <v>280</v>
      </c>
      <c r="E2213" s="4">
        <v>328.29643230013301</v>
      </c>
      <c r="F2213" s="1" t="s">
        <v>22</v>
      </c>
    </row>
    <row r="2214" spans="1:6" x14ac:dyDescent="0.2">
      <c r="A2214" t="str">
        <f t="shared" si="34"/>
        <v>L5-4260</v>
      </c>
      <c r="B2214" t="s">
        <v>4</v>
      </c>
      <c r="C2214">
        <v>4</v>
      </c>
      <c r="D2214" s="5">
        <v>260</v>
      </c>
      <c r="E2214" s="4">
        <v>328.29643230013301</v>
      </c>
      <c r="F2214" s="1" t="s">
        <v>22</v>
      </c>
    </row>
    <row r="2215" spans="1:6" x14ac:dyDescent="0.2">
      <c r="A2215" t="str">
        <f t="shared" si="34"/>
        <v>L5-4240</v>
      </c>
      <c r="B2215" t="s">
        <v>4</v>
      </c>
      <c r="C2215">
        <v>4</v>
      </c>
      <c r="D2215" s="5">
        <v>240</v>
      </c>
      <c r="E2215" s="4">
        <v>328.29643230013301</v>
      </c>
      <c r="F2215" s="1" t="s">
        <v>22</v>
      </c>
    </row>
    <row r="2216" spans="1:6" x14ac:dyDescent="0.2">
      <c r="A2216" t="str">
        <f t="shared" si="34"/>
        <v>L5-4220</v>
      </c>
      <c r="B2216" t="s">
        <v>4</v>
      </c>
      <c r="C2216">
        <v>4</v>
      </c>
      <c r="D2216" s="5">
        <v>220</v>
      </c>
      <c r="E2216" s="4">
        <v>328.29643230013301</v>
      </c>
      <c r="F2216" s="1" t="s">
        <v>22</v>
      </c>
    </row>
    <row r="2217" spans="1:6" x14ac:dyDescent="0.2">
      <c r="A2217" t="str">
        <f t="shared" si="34"/>
        <v>L5-4200</v>
      </c>
      <c r="B2217" t="s">
        <v>4</v>
      </c>
      <c r="C2217">
        <v>4</v>
      </c>
      <c r="D2217" s="5">
        <v>200</v>
      </c>
      <c r="E2217" s="4">
        <v>328.29643230013301</v>
      </c>
      <c r="F2217" s="1" t="s">
        <v>22</v>
      </c>
    </row>
    <row r="2218" spans="1:6" x14ac:dyDescent="0.2">
      <c r="A2218" t="str">
        <f t="shared" si="34"/>
        <v>L5-4180</v>
      </c>
      <c r="B2218" t="s">
        <v>4</v>
      </c>
      <c r="C2218">
        <v>4</v>
      </c>
      <c r="D2218" s="5">
        <v>180</v>
      </c>
      <c r="E2218" s="4">
        <v>328.29643230013301</v>
      </c>
      <c r="F2218" s="1" t="s">
        <v>22</v>
      </c>
    </row>
    <row r="2219" spans="1:6" x14ac:dyDescent="0.2">
      <c r="A2219" t="str">
        <f t="shared" si="34"/>
        <v>L5-4160</v>
      </c>
      <c r="B2219" t="s">
        <v>4</v>
      </c>
      <c r="C2219">
        <v>4</v>
      </c>
      <c r="D2219" s="5">
        <v>160</v>
      </c>
      <c r="E2219" s="4">
        <v>328.29643230013301</v>
      </c>
      <c r="F2219" s="1" t="s">
        <v>22</v>
      </c>
    </row>
    <row r="2220" spans="1:6" x14ac:dyDescent="0.2">
      <c r="A2220" t="str">
        <f t="shared" si="34"/>
        <v>L5-4140</v>
      </c>
      <c r="B2220" t="s">
        <v>4</v>
      </c>
      <c r="C2220">
        <v>4</v>
      </c>
      <c r="D2220" s="5">
        <v>140</v>
      </c>
      <c r="E2220" s="4">
        <v>328.29643230013301</v>
      </c>
      <c r="F2220" s="1" t="s">
        <v>22</v>
      </c>
    </row>
    <row r="2221" spans="1:6" x14ac:dyDescent="0.2">
      <c r="A2221" t="str">
        <f t="shared" si="34"/>
        <v>L5-4120</v>
      </c>
      <c r="B2221" t="s">
        <v>4</v>
      </c>
      <c r="C2221">
        <v>4</v>
      </c>
      <c r="D2221" s="5">
        <v>120</v>
      </c>
      <c r="E2221" s="4">
        <v>328.29643230013301</v>
      </c>
      <c r="F2221" s="1" t="s">
        <v>22</v>
      </c>
    </row>
    <row r="2222" spans="1:6" x14ac:dyDescent="0.2">
      <c r="A2222" t="str">
        <f t="shared" si="34"/>
        <v>L5-4100</v>
      </c>
      <c r="B2222" t="s">
        <v>4</v>
      </c>
      <c r="C2222">
        <v>4</v>
      </c>
      <c r="D2222" s="5">
        <v>100</v>
      </c>
      <c r="E2222" s="4">
        <v>328.29643230013301</v>
      </c>
      <c r="F2222" s="1" t="s">
        <v>22</v>
      </c>
    </row>
    <row r="2223" spans="1:6" x14ac:dyDescent="0.2">
      <c r="A2223" t="str">
        <f t="shared" si="34"/>
        <v>L5-4080</v>
      </c>
      <c r="B2223" t="s">
        <v>4</v>
      </c>
      <c r="C2223">
        <v>4</v>
      </c>
      <c r="D2223" s="5">
        <v>80</v>
      </c>
      <c r="E2223" s="4">
        <v>328.29643230013301</v>
      </c>
      <c r="F2223" s="1" t="s">
        <v>22</v>
      </c>
    </row>
    <row r="2224" spans="1:6" x14ac:dyDescent="0.2">
      <c r="A2224" t="str">
        <f t="shared" si="34"/>
        <v>L5-4060</v>
      </c>
      <c r="B2224" t="s">
        <v>4</v>
      </c>
      <c r="C2224">
        <v>4</v>
      </c>
      <c r="D2224" s="5">
        <v>60</v>
      </c>
      <c r="E2224" s="4">
        <v>328.29643230013301</v>
      </c>
      <c r="F2224" s="1" t="s">
        <v>22</v>
      </c>
    </row>
    <row r="2225" spans="1:6" x14ac:dyDescent="0.2">
      <c r="A2225" t="str">
        <f t="shared" si="34"/>
        <v>L5-4040</v>
      </c>
      <c r="B2225" t="s">
        <v>4</v>
      </c>
      <c r="C2225">
        <v>4</v>
      </c>
      <c r="D2225" s="5">
        <v>40</v>
      </c>
      <c r="E2225" s="4">
        <v>328.29643230013301</v>
      </c>
      <c r="F2225" s="1" t="s">
        <v>22</v>
      </c>
    </row>
    <row r="2226" spans="1:6" x14ac:dyDescent="0.2">
      <c r="A2226" t="str">
        <f t="shared" si="34"/>
        <v>L5-4020</v>
      </c>
      <c r="B2226" t="s">
        <v>4</v>
      </c>
      <c r="C2226">
        <v>4</v>
      </c>
      <c r="D2226" s="5">
        <v>20</v>
      </c>
      <c r="E2226" s="4">
        <v>328.29643230013301</v>
      </c>
      <c r="F2226" s="1" t="s">
        <v>22</v>
      </c>
    </row>
    <row r="2227" spans="1:6" x14ac:dyDescent="0.2">
      <c r="A2227" t="str">
        <f t="shared" si="34"/>
        <v>L5-5000</v>
      </c>
      <c r="B2227" t="s">
        <v>4</v>
      </c>
      <c r="C2227">
        <v>5</v>
      </c>
      <c r="D2227" s="5">
        <v>0</v>
      </c>
      <c r="E2227" s="4">
        <v>322.85591377243202</v>
      </c>
      <c r="F2227" s="1" t="s">
        <v>22</v>
      </c>
    </row>
    <row r="2228" spans="1:6" x14ac:dyDescent="0.2">
      <c r="A2228" t="str">
        <f t="shared" si="34"/>
        <v>L5-5345</v>
      </c>
      <c r="B2228" t="s">
        <v>4</v>
      </c>
      <c r="C2228">
        <v>5</v>
      </c>
      <c r="D2228" s="5">
        <v>345</v>
      </c>
      <c r="E2228" s="4">
        <v>322.85591377243202</v>
      </c>
      <c r="F2228" s="1" t="s">
        <v>22</v>
      </c>
    </row>
    <row r="2229" spans="1:6" x14ac:dyDescent="0.2">
      <c r="A2229" t="str">
        <f t="shared" si="34"/>
        <v>L5-5330</v>
      </c>
      <c r="B2229" t="s">
        <v>4</v>
      </c>
      <c r="C2229">
        <v>5</v>
      </c>
      <c r="D2229" s="5">
        <v>330</v>
      </c>
      <c r="E2229" s="4">
        <v>322.85591377243202</v>
      </c>
      <c r="F2229" s="1" t="s">
        <v>22</v>
      </c>
    </row>
    <row r="2230" spans="1:6" x14ac:dyDescent="0.2">
      <c r="A2230" t="str">
        <f t="shared" si="34"/>
        <v>L5-5315</v>
      </c>
      <c r="B2230" t="s">
        <v>4</v>
      </c>
      <c r="C2230">
        <v>5</v>
      </c>
      <c r="D2230" s="5">
        <v>315</v>
      </c>
      <c r="E2230" s="4">
        <v>322.85591377243202</v>
      </c>
      <c r="F2230" s="1" t="s">
        <v>22</v>
      </c>
    </row>
    <row r="2231" spans="1:6" x14ac:dyDescent="0.2">
      <c r="A2231" t="str">
        <f t="shared" si="34"/>
        <v>L5-5300</v>
      </c>
      <c r="B2231" t="s">
        <v>4</v>
      </c>
      <c r="C2231">
        <v>5</v>
      </c>
      <c r="D2231" s="5">
        <v>300</v>
      </c>
      <c r="E2231" s="4">
        <v>322.85591377243202</v>
      </c>
      <c r="F2231" s="1" t="s">
        <v>22</v>
      </c>
    </row>
    <row r="2232" spans="1:6" x14ac:dyDescent="0.2">
      <c r="A2232" t="str">
        <f t="shared" si="34"/>
        <v>L5-5285</v>
      </c>
      <c r="B2232" t="s">
        <v>4</v>
      </c>
      <c r="C2232">
        <v>5</v>
      </c>
      <c r="D2232" s="5">
        <v>285</v>
      </c>
      <c r="E2232" s="4">
        <v>322.85591377243202</v>
      </c>
      <c r="F2232" s="1" t="s">
        <v>22</v>
      </c>
    </row>
    <row r="2233" spans="1:6" x14ac:dyDescent="0.2">
      <c r="A2233" t="str">
        <f t="shared" si="34"/>
        <v>L5-5270</v>
      </c>
      <c r="B2233" t="s">
        <v>4</v>
      </c>
      <c r="C2233">
        <v>5</v>
      </c>
      <c r="D2233" s="5">
        <v>270</v>
      </c>
      <c r="E2233" s="4">
        <v>322.85591377243202</v>
      </c>
      <c r="F2233" s="1" t="s">
        <v>22</v>
      </c>
    </row>
    <row r="2234" spans="1:6" x14ac:dyDescent="0.2">
      <c r="A2234" t="str">
        <f t="shared" si="34"/>
        <v>L5-5255</v>
      </c>
      <c r="B2234" t="s">
        <v>4</v>
      </c>
      <c r="C2234">
        <v>5</v>
      </c>
      <c r="D2234" s="5">
        <v>255</v>
      </c>
      <c r="E2234" s="4">
        <v>322.85591377243202</v>
      </c>
      <c r="F2234" s="1" t="s">
        <v>22</v>
      </c>
    </row>
    <row r="2235" spans="1:6" x14ac:dyDescent="0.2">
      <c r="A2235" t="str">
        <f t="shared" si="34"/>
        <v>L5-5240</v>
      </c>
      <c r="B2235" t="s">
        <v>4</v>
      </c>
      <c r="C2235">
        <v>5</v>
      </c>
      <c r="D2235" s="5">
        <v>240</v>
      </c>
      <c r="E2235" s="4">
        <v>322.85591377243202</v>
      </c>
      <c r="F2235" s="1" t="s">
        <v>22</v>
      </c>
    </row>
    <row r="2236" spans="1:6" x14ac:dyDescent="0.2">
      <c r="A2236" t="str">
        <f t="shared" si="34"/>
        <v>L5-5225</v>
      </c>
      <c r="B2236" t="s">
        <v>4</v>
      </c>
      <c r="C2236">
        <v>5</v>
      </c>
      <c r="D2236" s="5">
        <v>225</v>
      </c>
      <c r="E2236" s="4">
        <v>322.85591377243202</v>
      </c>
      <c r="F2236" s="1" t="s">
        <v>22</v>
      </c>
    </row>
    <row r="2237" spans="1:6" x14ac:dyDescent="0.2">
      <c r="A2237" t="str">
        <f t="shared" si="34"/>
        <v>L5-5210</v>
      </c>
      <c r="B2237" t="s">
        <v>4</v>
      </c>
      <c r="C2237">
        <v>5</v>
      </c>
      <c r="D2237" s="5">
        <v>210</v>
      </c>
      <c r="E2237" s="4">
        <v>322.85591377243202</v>
      </c>
      <c r="F2237" s="1" t="s">
        <v>22</v>
      </c>
    </row>
    <row r="2238" spans="1:6" x14ac:dyDescent="0.2">
      <c r="A2238" t="str">
        <f t="shared" si="34"/>
        <v>L5-5195</v>
      </c>
      <c r="B2238" t="s">
        <v>4</v>
      </c>
      <c r="C2238">
        <v>5</v>
      </c>
      <c r="D2238" s="5">
        <v>195</v>
      </c>
      <c r="E2238" s="4">
        <v>322.85591377243202</v>
      </c>
      <c r="F2238" s="1" t="s">
        <v>22</v>
      </c>
    </row>
    <row r="2239" spans="1:6" x14ac:dyDescent="0.2">
      <c r="A2239" t="str">
        <f t="shared" si="34"/>
        <v>L5-5180</v>
      </c>
      <c r="B2239" t="s">
        <v>4</v>
      </c>
      <c r="C2239">
        <v>5</v>
      </c>
      <c r="D2239" s="5">
        <v>180</v>
      </c>
      <c r="E2239" s="4">
        <v>322.85591377243202</v>
      </c>
      <c r="F2239" s="1" t="s">
        <v>22</v>
      </c>
    </row>
    <row r="2240" spans="1:6" x14ac:dyDescent="0.2">
      <c r="A2240" t="str">
        <f t="shared" si="34"/>
        <v>L5-5165</v>
      </c>
      <c r="B2240" t="s">
        <v>4</v>
      </c>
      <c r="C2240">
        <v>5</v>
      </c>
      <c r="D2240" s="5">
        <v>165</v>
      </c>
      <c r="E2240" s="4">
        <v>322.85591377243202</v>
      </c>
      <c r="F2240" s="1" t="s">
        <v>22</v>
      </c>
    </row>
    <row r="2241" spans="1:6" x14ac:dyDescent="0.2">
      <c r="A2241" t="str">
        <f t="shared" si="34"/>
        <v>L5-5150</v>
      </c>
      <c r="B2241" t="s">
        <v>4</v>
      </c>
      <c r="C2241">
        <v>5</v>
      </c>
      <c r="D2241" s="5">
        <v>150</v>
      </c>
      <c r="E2241" s="4">
        <v>322.85591377243202</v>
      </c>
      <c r="F2241" s="1" t="s">
        <v>22</v>
      </c>
    </row>
    <row r="2242" spans="1:6" x14ac:dyDescent="0.2">
      <c r="A2242" t="str">
        <f t="shared" si="34"/>
        <v>L5-5135</v>
      </c>
      <c r="B2242" t="s">
        <v>4</v>
      </c>
      <c r="C2242">
        <v>5</v>
      </c>
      <c r="D2242" s="5">
        <v>135</v>
      </c>
      <c r="E2242" s="4">
        <v>322.85591377243202</v>
      </c>
      <c r="F2242" s="1" t="s">
        <v>22</v>
      </c>
    </row>
    <row r="2243" spans="1:6" x14ac:dyDescent="0.2">
      <c r="A2243" t="str">
        <f t="shared" ref="A2243:A2306" si="35">CONCATENATE(B2243,"-",C2243,RIGHT("000"&amp;D2243,3))</f>
        <v>L5-5120</v>
      </c>
      <c r="B2243" t="s">
        <v>4</v>
      </c>
      <c r="C2243">
        <v>5</v>
      </c>
      <c r="D2243" s="5">
        <v>120</v>
      </c>
      <c r="E2243" s="4">
        <v>322.85591377243202</v>
      </c>
      <c r="F2243" s="1" t="s">
        <v>22</v>
      </c>
    </row>
    <row r="2244" spans="1:6" x14ac:dyDescent="0.2">
      <c r="A2244" t="str">
        <f t="shared" si="35"/>
        <v>L5-5105</v>
      </c>
      <c r="B2244" t="s">
        <v>4</v>
      </c>
      <c r="C2244">
        <v>5</v>
      </c>
      <c r="D2244" s="5">
        <v>105</v>
      </c>
      <c r="E2244" s="4">
        <v>322.85591377243202</v>
      </c>
      <c r="F2244" s="1" t="s">
        <v>22</v>
      </c>
    </row>
    <row r="2245" spans="1:6" x14ac:dyDescent="0.2">
      <c r="A2245" t="str">
        <f t="shared" si="35"/>
        <v>L5-5090</v>
      </c>
      <c r="B2245" t="s">
        <v>4</v>
      </c>
      <c r="C2245">
        <v>5</v>
      </c>
      <c r="D2245" s="5">
        <v>90</v>
      </c>
      <c r="E2245" s="4">
        <v>322.85591377243202</v>
      </c>
      <c r="F2245" s="1" t="s">
        <v>22</v>
      </c>
    </row>
    <row r="2246" spans="1:6" x14ac:dyDescent="0.2">
      <c r="A2246" t="str">
        <f t="shared" si="35"/>
        <v>L5-5075</v>
      </c>
      <c r="B2246" t="s">
        <v>4</v>
      </c>
      <c r="C2246">
        <v>5</v>
      </c>
      <c r="D2246" s="5">
        <v>75</v>
      </c>
      <c r="E2246" s="4">
        <v>322.85591377243202</v>
      </c>
      <c r="F2246" s="1" t="s">
        <v>22</v>
      </c>
    </row>
    <row r="2247" spans="1:6" x14ac:dyDescent="0.2">
      <c r="A2247" t="str">
        <f t="shared" si="35"/>
        <v>L5-5060</v>
      </c>
      <c r="B2247" t="s">
        <v>4</v>
      </c>
      <c r="C2247">
        <v>5</v>
      </c>
      <c r="D2247" s="5">
        <v>60</v>
      </c>
      <c r="E2247" s="4">
        <v>322.85591377243202</v>
      </c>
      <c r="F2247" s="1" t="s">
        <v>22</v>
      </c>
    </row>
    <row r="2248" spans="1:6" x14ac:dyDescent="0.2">
      <c r="A2248" t="str">
        <f t="shared" si="35"/>
        <v>L5-5045</v>
      </c>
      <c r="B2248" t="s">
        <v>4</v>
      </c>
      <c r="C2248">
        <v>5</v>
      </c>
      <c r="D2248" s="5">
        <v>45</v>
      </c>
      <c r="E2248" s="4">
        <v>322.85591377243202</v>
      </c>
      <c r="F2248" s="1" t="s">
        <v>22</v>
      </c>
    </row>
    <row r="2249" spans="1:6" x14ac:dyDescent="0.2">
      <c r="A2249" t="str">
        <f t="shared" si="35"/>
        <v>L5-5030</v>
      </c>
      <c r="B2249" t="s">
        <v>4</v>
      </c>
      <c r="C2249">
        <v>5</v>
      </c>
      <c r="D2249" s="5">
        <v>30</v>
      </c>
      <c r="E2249" s="4">
        <v>322.85591377243202</v>
      </c>
      <c r="F2249" s="1" t="s">
        <v>22</v>
      </c>
    </row>
    <row r="2250" spans="1:6" x14ac:dyDescent="0.2">
      <c r="A2250" t="str">
        <f t="shared" si="35"/>
        <v>L5-5015</v>
      </c>
      <c r="B2250" t="s">
        <v>4</v>
      </c>
      <c r="C2250">
        <v>5</v>
      </c>
      <c r="D2250" s="5">
        <v>15</v>
      </c>
      <c r="E2250" s="4">
        <v>322.85591377243202</v>
      </c>
      <c r="F2250" s="1" t="s">
        <v>22</v>
      </c>
    </row>
    <row r="2251" spans="1:6" x14ac:dyDescent="0.2">
      <c r="A2251" t="str">
        <f t="shared" si="35"/>
        <v>L5-6000</v>
      </c>
      <c r="B2251" t="s">
        <v>4</v>
      </c>
      <c r="C2251">
        <v>6</v>
      </c>
      <c r="D2251" s="5">
        <v>0</v>
      </c>
      <c r="E2251" s="4">
        <v>318.46310766805698</v>
      </c>
      <c r="F2251" s="1" t="s">
        <v>22</v>
      </c>
    </row>
    <row r="2252" spans="1:6" x14ac:dyDescent="0.2">
      <c r="A2252" t="str">
        <f t="shared" si="35"/>
        <v>L5-6350</v>
      </c>
      <c r="B2252" t="s">
        <v>4</v>
      </c>
      <c r="C2252">
        <v>6</v>
      </c>
      <c r="D2252" s="5">
        <v>350</v>
      </c>
      <c r="E2252" s="4">
        <v>318.46310766805698</v>
      </c>
      <c r="F2252" s="1" t="s">
        <v>22</v>
      </c>
    </row>
    <row r="2253" spans="1:6" x14ac:dyDescent="0.2">
      <c r="A2253" t="str">
        <f t="shared" si="35"/>
        <v>L5-6340</v>
      </c>
      <c r="B2253" t="s">
        <v>4</v>
      </c>
      <c r="C2253">
        <v>6</v>
      </c>
      <c r="D2253" s="5">
        <v>340</v>
      </c>
      <c r="E2253" s="4">
        <v>318.46310766805698</v>
      </c>
      <c r="F2253" s="1" t="s">
        <v>22</v>
      </c>
    </row>
    <row r="2254" spans="1:6" x14ac:dyDescent="0.2">
      <c r="A2254" t="str">
        <f t="shared" si="35"/>
        <v>L5-6330</v>
      </c>
      <c r="B2254" t="s">
        <v>4</v>
      </c>
      <c r="C2254">
        <v>6</v>
      </c>
      <c r="D2254" s="5">
        <v>330</v>
      </c>
      <c r="E2254" s="4">
        <v>318.46310766805698</v>
      </c>
      <c r="F2254" s="1" t="s">
        <v>22</v>
      </c>
    </row>
    <row r="2255" spans="1:6" x14ac:dyDescent="0.2">
      <c r="A2255" t="str">
        <f t="shared" si="35"/>
        <v>L5-6320</v>
      </c>
      <c r="B2255" t="s">
        <v>4</v>
      </c>
      <c r="C2255">
        <v>6</v>
      </c>
      <c r="D2255" s="5">
        <v>320</v>
      </c>
      <c r="E2255" s="4">
        <v>318.46310766805698</v>
      </c>
      <c r="F2255" s="1" t="s">
        <v>22</v>
      </c>
    </row>
    <row r="2256" spans="1:6" x14ac:dyDescent="0.2">
      <c r="A2256" t="str">
        <f t="shared" si="35"/>
        <v>L5-6310</v>
      </c>
      <c r="B2256" t="s">
        <v>4</v>
      </c>
      <c r="C2256">
        <v>6</v>
      </c>
      <c r="D2256" s="5">
        <v>310</v>
      </c>
      <c r="E2256" s="4">
        <v>318.46310766805698</v>
      </c>
      <c r="F2256" s="1" t="s">
        <v>22</v>
      </c>
    </row>
    <row r="2257" spans="1:6" x14ac:dyDescent="0.2">
      <c r="A2257" t="str">
        <f t="shared" si="35"/>
        <v>L5-6300</v>
      </c>
      <c r="B2257" t="s">
        <v>4</v>
      </c>
      <c r="C2257">
        <v>6</v>
      </c>
      <c r="D2257" s="5">
        <v>300</v>
      </c>
      <c r="E2257" s="4">
        <v>318.46310766805698</v>
      </c>
      <c r="F2257" s="1" t="s">
        <v>22</v>
      </c>
    </row>
    <row r="2258" spans="1:6" x14ac:dyDescent="0.2">
      <c r="A2258" t="str">
        <f t="shared" si="35"/>
        <v>L5-6290</v>
      </c>
      <c r="B2258" t="s">
        <v>4</v>
      </c>
      <c r="C2258">
        <v>6</v>
      </c>
      <c r="D2258" s="5">
        <v>290</v>
      </c>
      <c r="E2258" s="4">
        <v>318.46310766805698</v>
      </c>
      <c r="F2258" s="1" t="s">
        <v>22</v>
      </c>
    </row>
    <row r="2259" spans="1:6" x14ac:dyDescent="0.2">
      <c r="A2259" t="str">
        <f t="shared" si="35"/>
        <v>L5-6280</v>
      </c>
      <c r="B2259" t="s">
        <v>4</v>
      </c>
      <c r="C2259">
        <v>6</v>
      </c>
      <c r="D2259" s="5">
        <v>280</v>
      </c>
      <c r="E2259" s="4">
        <v>318.46310766805698</v>
      </c>
      <c r="F2259" s="1" t="s">
        <v>22</v>
      </c>
    </row>
    <row r="2260" spans="1:6" x14ac:dyDescent="0.2">
      <c r="A2260" t="str">
        <f t="shared" si="35"/>
        <v>L5-6270</v>
      </c>
      <c r="B2260" t="s">
        <v>4</v>
      </c>
      <c r="C2260">
        <v>6</v>
      </c>
      <c r="D2260" s="5">
        <v>270</v>
      </c>
      <c r="E2260" s="4">
        <v>318.46310766805698</v>
      </c>
      <c r="F2260" s="1" t="s">
        <v>22</v>
      </c>
    </row>
    <row r="2261" spans="1:6" x14ac:dyDescent="0.2">
      <c r="A2261" t="str">
        <f t="shared" si="35"/>
        <v>L5-6260</v>
      </c>
      <c r="B2261" t="s">
        <v>4</v>
      </c>
      <c r="C2261">
        <v>6</v>
      </c>
      <c r="D2261" s="5">
        <v>260</v>
      </c>
      <c r="E2261" s="4">
        <v>318.46310766805698</v>
      </c>
      <c r="F2261" s="1" t="s">
        <v>22</v>
      </c>
    </row>
    <row r="2262" spans="1:6" x14ac:dyDescent="0.2">
      <c r="A2262" t="str">
        <f t="shared" si="35"/>
        <v>L5-6250</v>
      </c>
      <c r="B2262" t="s">
        <v>4</v>
      </c>
      <c r="C2262">
        <v>6</v>
      </c>
      <c r="D2262" s="5">
        <v>250</v>
      </c>
      <c r="E2262" s="4">
        <v>318.46310766805698</v>
      </c>
      <c r="F2262" s="1" t="s">
        <v>22</v>
      </c>
    </row>
    <row r="2263" spans="1:6" x14ac:dyDescent="0.2">
      <c r="A2263" t="str">
        <f t="shared" si="35"/>
        <v>L5-6240</v>
      </c>
      <c r="B2263" t="s">
        <v>4</v>
      </c>
      <c r="C2263">
        <v>6</v>
      </c>
      <c r="D2263" s="5">
        <v>240</v>
      </c>
      <c r="E2263" s="4">
        <v>318.46310766805698</v>
      </c>
      <c r="F2263" s="1" t="s">
        <v>22</v>
      </c>
    </row>
    <row r="2264" spans="1:6" x14ac:dyDescent="0.2">
      <c r="A2264" t="str">
        <f t="shared" si="35"/>
        <v>L5-6230</v>
      </c>
      <c r="B2264" t="s">
        <v>4</v>
      </c>
      <c r="C2264">
        <v>6</v>
      </c>
      <c r="D2264" s="5">
        <v>230</v>
      </c>
      <c r="E2264" s="4">
        <v>318.46310766805698</v>
      </c>
      <c r="F2264" s="1" t="s">
        <v>22</v>
      </c>
    </row>
    <row r="2265" spans="1:6" x14ac:dyDescent="0.2">
      <c r="A2265" t="str">
        <f t="shared" si="35"/>
        <v>L5-6220</v>
      </c>
      <c r="B2265" t="s">
        <v>4</v>
      </c>
      <c r="C2265">
        <v>6</v>
      </c>
      <c r="D2265" s="5">
        <v>220</v>
      </c>
      <c r="E2265" s="4">
        <v>318.46310766805698</v>
      </c>
      <c r="F2265" s="1" t="s">
        <v>22</v>
      </c>
    </row>
    <row r="2266" spans="1:6" x14ac:dyDescent="0.2">
      <c r="A2266" t="str">
        <f t="shared" si="35"/>
        <v>L5-6210</v>
      </c>
      <c r="B2266" t="s">
        <v>4</v>
      </c>
      <c r="C2266">
        <v>6</v>
      </c>
      <c r="D2266" s="5">
        <v>210</v>
      </c>
      <c r="E2266" s="4">
        <v>318.46310766805698</v>
      </c>
      <c r="F2266" s="1" t="s">
        <v>22</v>
      </c>
    </row>
    <row r="2267" spans="1:6" x14ac:dyDescent="0.2">
      <c r="A2267" t="str">
        <f t="shared" si="35"/>
        <v>L5-6200</v>
      </c>
      <c r="B2267" t="s">
        <v>4</v>
      </c>
      <c r="C2267">
        <v>6</v>
      </c>
      <c r="D2267" s="5">
        <v>200</v>
      </c>
      <c r="E2267" s="4">
        <v>318.46310766805698</v>
      </c>
      <c r="F2267" s="1" t="s">
        <v>22</v>
      </c>
    </row>
    <row r="2268" spans="1:6" x14ac:dyDescent="0.2">
      <c r="A2268" t="str">
        <f t="shared" si="35"/>
        <v>L5-6190</v>
      </c>
      <c r="B2268" t="s">
        <v>4</v>
      </c>
      <c r="C2268">
        <v>6</v>
      </c>
      <c r="D2268" s="5">
        <v>190</v>
      </c>
      <c r="E2268" s="4">
        <v>318.46310766805698</v>
      </c>
      <c r="F2268" s="1" t="s">
        <v>22</v>
      </c>
    </row>
    <row r="2269" spans="1:6" x14ac:dyDescent="0.2">
      <c r="A2269" t="str">
        <f t="shared" si="35"/>
        <v>L5-6180</v>
      </c>
      <c r="B2269" t="s">
        <v>4</v>
      </c>
      <c r="C2269">
        <v>6</v>
      </c>
      <c r="D2269" s="5">
        <v>180</v>
      </c>
      <c r="E2269" s="4">
        <v>318.46310766805698</v>
      </c>
      <c r="F2269" s="1" t="s">
        <v>22</v>
      </c>
    </row>
    <row r="2270" spans="1:6" x14ac:dyDescent="0.2">
      <c r="A2270" t="str">
        <f t="shared" si="35"/>
        <v>L5-6170</v>
      </c>
      <c r="B2270" t="s">
        <v>4</v>
      </c>
      <c r="C2270">
        <v>6</v>
      </c>
      <c r="D2270" s="5">
        <v>170</v>
      </c>
      <c r="E2270" s="4">
        <v>318.46310766805698</v>
      </c>
      <c r="F2270" s="1" t="s">
        <v>22</v>
      </c>
    </row>
    <row r="2271" spans="1:6" x14ac:dyDescent="0.2">
      <c r="A2271" t="str">
        <f t="shared" si="35"/>
        <v>L5-6160</v>
      </c>
      <c r="B2271" t="s">
        <v>4</v>
      </c>
      <c r="C2271">
        <v>6</v>
      </c>
      <c r="D2271" s="5">
        <v>160</v>
      </c>
      <c r="E2271" s="4">
        <v>318.46310766805698</v>
      </c>
      <c r="F2271" s="1" t="s">
        <v>22</v>
      </c>
    </row>
    <row r="2272" spans="1:6" x14ac:dyDescent="0.2">
      <c r="A2272" t="str">
        <f t="shared" si="35"/>
        <v>L5-6150</v>
      </c>
      <c r="B2272" t="s">
        <v>4</v>
      </c>
      <c r="C2272">
        <v>6</v>
      </c>
      <c r="D2272" s="5">
        <v>150</v>
      </c>
      <c r="E2272" s="4">
        <v>318.46310766805698</v>
      </c>
      <c r="F2272" s="1" t="s">
        <v>22</v>
      </c>
    </row>
    <row r="2273" spans="1:6" x14ac:dyDescent="0.2">
      <c r="A2273" t="str">
        <f t="shared" si="35"/>
        <v>L5-6140</v>
      </c>
      <c r="B2273" t="s">
        <v>4</v>
      </c>
      <c r="C2273">
        <v>6</v>
      </c>
      <c r="D2273" s="5">
        <v>140</v>
      </c>
      <c r="E2273" s="4">
        <v>318.46310766805698</v>
      </c>
      <c r="F2273" s="1" t="s">
        <v>22</v>
      </c>
    </row>
    <row r="2274" spans="1:6" x14ac:dyDescent="0.2">
      <c r="A2274" t="str">
        <f t="shared" si="35"/>
        <v>L5-6130</v>
      </c>
      <c r="B2274" t="s">
        <v>4</v>
      </c>
      <c r="C2274">
        <v>6</v>
      </c>
      <c r="D2274" s="5">
        <v>130</v>
      </c>
      <c r="E2274" s="4">
        <v>318.46310766805698</v>
      </c>
      <c r="F2274" s="1" t="s">
        <v>22</v>
      </c>
    </row>
    <row r="2275" spans="1:6" x14ac:dyDescent="0.2">
      <c r="A2275" t="str">
        <f t="shared" si="35"/>
        <v>L5-6120</v>
      </c>
      <c r="B2275" t="s">
        <v>4</v>
      </c>
      <c r="C2275">
        <v>6</v>
      </c>
      <c r="D2275" s="5">
        <v>120</v>
      </c>
      <c r="E2275" s="4">
        <v>318.46310766805698</v>
      </c>
      <c r="F2275" s="1" t="s">
        <v>22</v>
      </c>
    </row>
    <row r="2276" spans="1:6" x14ac:dyDescent="0.2">
      <c r="A2276" t="str">
        <f t="shared" si="35"/>
        <v>L5-6110</v>
      </c>
      <c r="B2276" t="s">
        <v>4</v>
      </c>
      <c r="C2276">
        <v>6</v>
      </c>
      <c r="D2276" s="5">
        <v>110</v>
      </c>
      <c r="E2276" s="4">
        <v>318.46310766805698</v>
      </c>
      <c r="F2276" s="1" t="s">
        <v>22</v>
      </c>
    </row>
    <row r="2277" spans="1:6" x14ac:dyDescent="0.2">
      <c r="A2277" t="str">
        <f t="shared" si="35"/>
        <v>L5-6100</v>
      </c>
      <c r="B2277" t="s">
        <v>4</v>
      </c>
      <c r="C2277">
        <v>6</v>
      </c>
      <c r="D2277" s="5">
        <v>100</v>
      </c>
      <c r="E2277" s="4">
        <v>318.46310766805698</v>
      </c>
      <c r="F2277" s="1" t="s">
        <v>22</v>
      </c>
    </row>
    <row r="2278" spans="1:6" x14ac:dyDescent="0.2">
      <c r="A2278" t="str">
        <f t="shared" si="35"/>
        <v>L5-6090</v>
      </c>
      <c r="B2278" t="s">
        <v>4</v>
      </c>
      <c r="C2278">
        <v>6</v>
      </c>
      <c r="D2278" s="5">
        <v>90</v>
      </c>
      <c r="E2278" s="4">
        <v>318.46310766805698</v>
      </c>
      <c r="F2278" s="1" t="s">
        <v>22</v>
      </c>
    </row>
    <row r="2279" spans="1:6" x14ac:dyDescent="0.2">
      <c r="A2279" t="str">
        <f t="shared" si="35"/>
        <v>L5-6080</v>
      </c>
      <c r="B2279" t="s">
        <v>4</v>
      </c>
      <c r="C2279">
        <v>6</v>
      </c>
      <c r="D2279" s="5">
        <v>80</v>
      </c>
      <c r="E2279" s="4">
        <v>318.46310766805698</v>
      </c>
      <c r="F2279" s="1" t="s">
        <v>22</v>
      </c>
    </row>
    <row r="2280" spans="1:6" x14ac:dyDescent="0.2">
      <c r="A2280" t="str">
        <f t="shared" si="35"/>
        <v>L5-6070</v>
      </c>
      <c r="B2280" t="s">
        <v>4</v>
      </c>
      <c r="C2280">
        <v>6</v>
      </c>
      <c r="D2280" s="5">
        <v>70</v>
      </c>
      <c r="E2280" s="4">
        <v>318.46310766805698</v>
      </c>
      <c r="F2280" s="1" t="s">
        <v>22</v>
      </c>
    </row>
    <row r="2281" spans="1:6" x14ac:dyDescent="0.2">
      <c r="A2281" t="str">
        <f t="shared" si="35"/>
        <v>L5-6060</v>
      </c>
      <c r="B2281" t="s">
        <v>4</v>
      </c>
      <c r="C2281">
        <v>6</v>
      </c>
      <c r="D2281" s="5">
        <v>60</v>
      </c>
      <c r="E2281" s="4">
        <v>318.46310766805698</v>
      </c>
      <c r="F2281" s="1" t="s">
        <v>22</v>
      </c>
    </row>
    <row r="2282" spans="1:6" x14ac:dyDescent="0.2">
      <c r="A2282" t="str">
        <f t="shared" si="35"/>
        <v>L5-6050</v>
      </c>
      <c r="B2282" t="s">
        <v>4</v>
      </c>
      <c r="C2282">
        <v>6</v>
      </c>
      <c r="D2282" s="5">
        <v>50</v>
      </c>
      <c r="E2282" s="4">
        <v>318.46310766805698</v>
      </c>
      <c r="F2282" s="1" t="s">
        <v>22</v>
      </c>
    </row>
    <row r="2283" spans="1:6" x14ac:dyDescent="0.2">
      <c r="A2283" t="str">
        <f t="shared" si="35"/>
        <v>L5-6040</v>
      </c>
      <c r="B2283" t="s">
        <v>4</v>
      </c>
      <c r="C2283">
        <v>6</v>
      </c>
      <c r="D2283" s="5">
        <v>40</v>
      </c>
      <c r="E2283" s="4">
        <v>318.46310766805698</v>
      </c>
      <c r="F2283" s="1" t="s">
        <v>22</v>
      </c>
    </row>
    <row r="2284" spans="1:6" x14ac:dyDescent="0.2">
      <c r="A2284" t="str">
        <f t="shared" si="35"/>
        <v>L5-6030</v>
      </c>
      <c r="B2284" t="s">
        <v>4</v>
      </c>
      <c r="C2284">
        <v>6</v>
      </c>
      <c r="D2284" s="5">
        <v>30</v>
      </c>
      <c r="E2284" s="4">
        <v>318.46310766805698</v>
      </c>
      <c r="F2284" s="1" t="s">
        <v>22</v>
      </c>
    </row>
    <row r="2285" spans="1:6" x14ac:dyDescent="0.2">
      <c r="A2285" t="str">
        <f t="shared" si="35"/>
        <v>L5-6020</v>
      </c>
      <c r="B2285" t="s">
        <v>4</v>
      </c>
      <c r="C2285">
        <v>6</v>
      </c>
      <c r="D2285" s="5">
        <v>20</v>
      </c>
      <c r="E2285" s="4">
        <v>318.46310766805698</v>
      </c>
      <c r="F2285" s="1" t="s">
        <v>22</v>
      </c>
    </row>
    <row r="2286" spans="1:6" x14ac:dyDescent="0.2">
      <c r="A2286" t="str">
        <f t="shared" si="35"/>
        <v>L5-6010</v>
      </c>
      <c r="B2286" t="s">
        <v>4</v>
      </c>
      <c r="C2286">
        <v>6</v>
      </c>
      <c r="D2286" s="5">
        <v>10</v>
      </c>
      <c r="E2286" s="4">
        <v>318.46310766805698</v>
      </c>
      <c r="F2286" s="1" t="s">
        <v>22</v>
      </c>
    </row>
    <row r="2287" spans="1:6" x14ac:dyDescent="0.2">
      <c r="A2287" t="str">
        <f t="shared" si="35"/>
        <v>L6-1000</v>
      </c>
      <c r="B2287" t="s">
        <v>5</v>
      </c>
      <c r="C2287">
        <v>1</v>
      </c>
      <c r="D2287" s="5">
        <v>0</v>
      </c>
      <c r="E2287" s="4">
        <v>314.15926535897898</v>
      </c>
      <c r="F2287" s="1" t="s">
        <v>29</v>
      </c>
    </row>
    <row r="2288" spans="1:6" x14ac:dyDescent="0.2">
      <c r="A2288" t="str">
        <f t="shared" si="35"/>
        <v>L6-2000</v>
      </c>
      <c r="B2288" t="s">
        <v>5</v>
      </c>
      <c r="C2288">
        <v>2</v>
      </c>
      <c r="D2288" s="5">
        <v>0</v>
      </c>
      <c r="E2288" s="4">
        <v>344.29891987935599</v>
      </c>
      <c r="F2288" s="1" t="s">
        <v>22</v>
      </c>
    </row>
    <row r="2289" spans="1:6" x14ac:dyDescent="0.2">
      <c r="A2289" t="str">
        <f t="shared" si="35"/>
        <v>L6-2300</v>
      </c>
      <c r="B2289" t="s">
        <v>5</v>
      </c>
      <c r="C2289">
        <v>2</v>
      </c>
      <c r="D2289" s="5">
        <v>300</v>
      </c>
      <c r="E2289" s="4">
        <v>344.29891987935599</v>
      </c>
      <c r="F2289" s="1" t="s">
        <v>22</v>
      </c>
    </row>
    <row r="2290" spans="1:6" x14ac:dyDescent="0.2">
      <c r="A2290" t="str">
        <f t="shared" si="35"/>
        <v>L6-2240</v>
      </c>
      <c r="B2290" t="s">
        <v>5</v>
      </c>
      <c r="C2290">
        <v>2</v>
      </c>
      <c r="D2290" s="5">
        <v>240</v>
      </c>
      <c r="E2290" s="4">
        <v>344.29891987935599</v>
      </c>
      <c r="F2290" s="1" t="s">
        <v>22</v>
      </c>
    </row>
    <row r="2291" spans="1:6" x14ac:dyDescent="0.2">
      <c r="A2291" t="str">
        <f t="shared" si="35"/>
        <v>L6-2180</v>
      </c>
      <c r="B2291" t="s">
        <v>5</v>
      </c>
      <c r="C2291">
        <v>2</v>
      </c>
      <c r="D2291" s="5">
        <v>180</v>
      </c>
      <c r="E2291" s="4">
        <v>344.29891987935599</v>
      </c>
      <c r="F2291" s="1" t="s">
        <v>22</v>
      </c>
    </row>
    <row r="2292" spans="1:6" x14ac:dyDescent="0.2">
      <c r="A2292" t="str">
        <f t="shared" si="35"/>
        <v>L6-2120</v>
      </c>
      <c r="B2292" t="s">
        <v>5</v>
      </c>
      <c r="C2292">
        <v>2</v>
      </c>
      <c r="D2292" s="5">
        <v>120</v>
      </c>
      <c r="E2292" s="4">
        <v>344.29891987935599</v>
      </c>
      <c r="F2292" s="1" t="s">
        <v>22</v>
      </c>
    </row>
    <row r="2293" spans="1:6" x14ac:dyDescent="0.2">
      <c r="A2293" t="str">
        <f t="shared" si="35"/>
        <v>L6-2060</v>
      </c>
      <c r="B2293" t="s">
        <v>5</v>
      </c>
      <c r="C2293">
        <v>2</v>
      </c>
      <c r="D2293" s="5">
        <v>60</v>
      </c>
      <c r="E2293" s="4">
        <v>344.29891987935599</v>
      </c>
      <c r="F2293" s="1" t="s">
        <v>22</v>
      </c>
    </row>
    <row r="2294" spans="1:6" x14ac:dyDescent="0.2">
      <c r="A2294" t="str">
        <f t="shared" si="35"/>
        <v>L6-3000</v>
      </c>
      <c r="B2294" t="s">
        <v>5</v>
      </c>
      <c r="C2294">
        <v>3</v>
      </c>
      <c r="D2294" s="5">
        <v>0</v>
      </c>
      <c r="E2294" s="4">
        <v>331.568924647622</v>
      </c>
      <c r="F2294" s="1" t="s">
        <v>22</v>
      </c>
    </row>
    <row r="2295" spans="1:6" x14ac:dyDescent="0.2">
      <c r="A2295" t="str">
        <f t="shared" si="35"/>
        <v>L6-3330</v>
      </c>
      <c r="B2295" t="s">
        <v>5</v>
      </c>
      <c r="C2295">
        <v>3</v>
      </c>
      <c r="D2295" s="5">
        <v>330</v>
      </c>
      <c r="E2295" s="4">
        <v>331.568924647622</v>
      </c>
      <c r="F2295" s="1" t="s">
        <v>22</v>
      </c>
    </row>
    <row r="2296" spans="1:6" x14ac:dyDescent="0.2">
      <c r="A2296" t="str">
        <f t="shared" si="35"/>
        <v>L6-3300</v>
      </c>
      <c r="B2296" t="s">
        <v>5</v>
      </c>
      <c r="C2296">
        <v>3</v>
      </c>
      <c r="D2296" s="5">
        <v>300</v>
      </c>
      <c r="E2296" s="4">
        <v>331.568924647622</v>
      </c>
      <c r="F2296" s="1" t="s">
        <v>22</v>
      </c>
    </row>
    <row r="2297" spans="1:6" x14ac:dyDescent="0.2">
      <c r="A2297" t="str">
        <f t="shared" si="35"/>
        <v>L6-3270</v>
      </c>
      <c r="B2297" t="s">
        <v>5</v>
      </c>
      <c r="C2297">
        <v>3</v>
      </c>
      <c r="D2297" s="5">
        <v>270</v>
      </c>
      <c r="E2297" s="4">
        <v>331.568924647622</v>
      </c>
      <c r="F2297" s="1" t="s">
        <v>22</v>
      </c>
    </row>
    <row r="2298" spans="1:6" x14ac:dyDescent="0.2">
      <c r="A2298" t="str">
        <f t="shared" si="35"/>
        <v>L6-3240</v>
      </c>
      <c r="B2298" t="s">
        <v>5</v>
      </c>
      <c r="C2298">
        <v>3</v>
      </c>
      <c r="D2298" s="5">
        <v>240</v>
      </c>
      <c r="E2298" s="4">
        <v>331.568924647622</v>
      </c>
      <c r="F2298" s="1" t="s">
        <v>22</v>
      </c>
    </row>
    <row r="2299" spans="1:6" x14ac:dyDescent="0.2">
      <c r="A2299" t="str">
        <f t="shared" si="35"/>
        <v>L6-3210</v>
      </c>
      <c r="B2299" t="s">
        <v>5</v>
      </c>
      <c r="C2299">
        <v>3</v>
      </c>
      <c r="D2299" s="5">
        <v>210</v>
      </c>
      <c r="E2299" s="4">
        <v>331.568924647622</v>
      </c>
      <c r="F2299" s="1" t="s">
        <v>22</v>
      </c>
    </row>
    <row r="2300" spans="1:6" x14ac:dyDescent="0.2">
      <c r="A2300" t="str">
        <f t="shared" si="35"/>
        <v>L6-3180</v>
      </c>
      <c r="B2300" t="s">
        <v>5</v>
      </c>
      <c r="C2300">
        <v>3</v>
      </c>
      <c r="D2300" s="5">
        <v>180</v>
      </c>
      <c r="E2300" s="4">
        <v>331.568924647622</v>
      </c>
      <c r="F2300" s="1" t="s">
        <v>22</v>
      </c>
    </row>
    <row r="2301" spans="1:6" x14ac:dyDescent="0.2">
      <c r="A2301" t="str">
        <f t="shared" si="35"/>
        <v>L6-3150</v>
      </c>
      <c r="B2301" t="s">
        <v>5</v>
      </c>
      <c r="C2301">
        <v>3</v>
      </c>
      <c r="D2301" s="5">
        <v>150</v>
      </c>
      <c r="E2301" s="4">
        <v>331.568924647622</v>
      </c>
      <c r="F2301" s="1" t="s">
        <v>22</v>
      </c>
    </row>
    <row r="2302" spans="1:6" x14ac:dyDescent="0.2">
      <c r="A2302" t="str">
        <f t="shared" si="35"/>
        <v>L6-3120</v>
      </c>
      <c r="B2302" t="s">
        <v>5</v>
      </c>
      <c r="C2302">
        <v>3</v>
      </c>
      <c r="D2302" s="5">
        <v>120</v>
      </c>
      <c r="E2302" s="4">
        <v>331.568924647622</v>
      </c>
      <c r="F2302" s="1" t="s">
        <v>22</v>
      </c>
    </row>
    <row r="2303" spans="1:6" x14ac:dyDescent="0.2">
      <c r="A2303" t="str">
        <f t="shared" si="35"/>
        <v>L6-3090</v>
      </c>
      <c r="B2303" t="s">
        <v>5</v>
      </c>
      <c r="C2303">
        <v>3</v>
      </c>
      <c r="D2303" s="5">
        <v>90</v>
      </c>
      <c r="E2303" s="4">
        <v>331.568924647622</v>
      </c>
      <c r="F2303" s="1" t="s">
        <v>22</v>
      </c>
    </row>
    <row r="2304" spans="1:6" x14ac:dyDescent="0.2">
      <c r="A2304" t="str">
        <f t="shared" si="35"/>
        <v>L6-3060</v>
      </c>
      <c r="B2304" t="s">
        <v>5</v>
      </c>
      <c r="C2304">
        <v>3</v>
      </c>
      <c r="D2304" s="5">
        <v>60</v>
      </c>
      <c r="E2304" s="4">
        <v>331.568924647622</v>
      </c>
      <c r="F2304" s="1" t="s">
        <v>22</v>
      </c>
    </row>
    <row r="2305" spans="1:6" x14ac:dyDescent="0.2">
      <c r="A2305" t="str">
        <f t="shared" si="35"/>
        <v>L6-3030</v>
      </c>
      <c r="B2305" t="s">
        <v>5</v>
      </c>
      <c r="C2305">
        <v>3</v>
      </c>
      <c r="D2305" s="5">
        <v>30</v>
      </c>
      <c r="E2305" s="4">
        <v>331.568924647622</v>
      </c>
      <c r="F2305" s="1" t="s">
        <v>22</v>
      </c>
    </row>
    <row r="2306" spans="1:6" x14ac:dyDescent="0.2">
      <c r="A2306" t="str">
        <f t="shared" si="35"/>
        <v>L6-4000</v>
      </c>
      <c r="B2306" t="s">
        <v>5</v>
      </c>
      <c r="C2306">
        <v>4</v>
      </c>
      <c r="D2306" s="5">
        <v>0</v>
      </c>
      <c r="E2306" s="4">
        <v>328.29643230013301</v>
      </c>
      <c r="F2306" s="1" t="s">
        <v>22</v>
      </c>
    </row>
    <row r="2307" spans="1:6" x14ac:dyDescent="0.2">
      <c r="A2307" t="str">
        <f t="shared" ref="A2307:A2370" si="36">CONCATENATE(B2307,"-",C2307,RIGHT("000"&amp;D2307,3))</f>
        <v>L6-4340</v>
      </c>
      <c r="B2307" t="s">
        <v>5</v>
      </c>
      <c r="C2307">
        <v>4</v>
      </c>
      <c r="D2307" s="5">
        <v>340</v>
      </c>
      <c r="E2307" s="4">
        <v>328.29643230013301</v>
      </c>
      <c r="F2307" s="1" t="s">
        <v>22</v>
      </c>
    </row>
    <row r="2308" spans="1:6" x14ac:dyDescent="0.2">
      <c r="A2308" t="str">
        <f t="shared" si="36"/>
        <v>L6-4320</v>
      </c>
      <c r="B2308" t="s">
        <v>5</v>
      </c>
      <c r="C2308">
        <v>4</v>
      </c>
      <c r="D2308" s="5">
        <v>320</v>
      </c>
      <c r="E2308" s="4">
        <v>328.29643230013301</v>
      </c>
      <c r="F2308" s="1" t="s">
        <v>22</v>
      </c>
    </row>
    <row r="2309" spans="1:6" x14ac:dyDescent="0.2">
      <c r="A2309" t="str">
        <f t="shared" si="36"/>
        <v>L6-4300</v>
      </c>
      <c r="B2309" t="s">
        <v>5</v>
      </c>
      <c r="C2309">
        <v>4</v>
      </c>
      <c r="D2309" s="5">
        <v>300</v>
      </c>
      <c r="E2309" s="4">
        <v>328.29643230013301</v>
      </c>
      <c r="F2309" s="1" t="s">
        <v>22</v>
      </c>
    </row>
    <row r="2310" spans="1:6" x14ac:dyDescent="0.2">
      <c r="A2310" t="str">
        <f t="shared" si="36"/>
        <v>L6-4280</v>
      </c>
      <c r="B2310" t="s">
        <v>5</v>
      </c>
      <c r="C2310">
        <v>4</v>
      </c>
      <c r="D2310" s="5">
        <v>280</v>
      </c>
      <c r="E2310" s="4">
        <v>328.29643230013301</v>
      </c>
      <c r="F2310" s="1" t="s">
        <v>22</v>
      </c>
    </row>
    <row r="2311" spans="1:6" x14ac:dyDescent="0.2">
      <c r="A2311" t="str">
        <f t="shared" si="36"/>
        <v>L6-4260</v>
      </c>
      <c r="B2311" t="s">
        <v>5</v>
      </c>
      <c r="C2311">
        <v>4</v>
      </c>
      <c r="D2311" s="5">
        <v>260</v>
      </c>
      <c r="E2311" s="4">
        <v>328.29643230013301</v>
      </c>
      <c r="F2311" s="1" t="s">
        <v>22</v>
      </c>
    </row>
    <row r="2312" spans="1:6" x14ac:dyDescent="0.2">
      <c r="A2312" t="str">
        <f t="shared" si="36"/>
        <v>L6-4240</v>
      </c>
      <c r="B2312" t="s">
        <v>5</v>
      </c>
      <c r="C2312">
        <v>4</v>
      </c>
      <c r="D2312" s="5">
        <v>240</v>
      </c>
      <c r="E2312" s="4">
        <v>328.29643230013301</v>
      </c>
      <c r="F2312" s="1" t="s">
        <v>22</v>
      </c>
    </row>
    <row r="2313" spans="1:6" x14ac:dyDescent="0.2">
      <c r="A2313" t="str">
        <f t="shared" si="36"/>
        <v>L6-4220</v>
      </c>
      <c r="B2313" t="s">
        <v>5</v>
      </c>
      <c r="C2313">
        <v>4</v>
      </c>
      <c r="D2313" s="5">
        <v>220</v>
      </c>
      <c r="E2313" s="4">
        <v>328.29643230013301</v>
      </c>
      <c r="F2313" s="1" t="s">
        <v>22</v>
      </c>
    </row>
    <row r="2314" spans="1:6" x14ac:dyDescent="0.2">
      <c r="A2314" t="str">
        <f t="shared" si="36"/>
        <v>L6-4200</v>
      </c>
      <c r="B2314" t="s">
        <v>5</v>
      </c>
      <c r="C2314">
        <v>4</v>
      </c>
      <c r="D2314" s="5">
        <v>200</v>
      </c>
      <c r="E2314" s="4">
        <v>328.29643230013301</v>
      </c>
      <c r="F2314" s="1" t="s">
        <v>22</v>
      </c>
    </row>
    <row r="2315" spans="1:6" x14ac:dyDescent="0.2">
      <c r="A2315" t="str">
        <f t="shared" si="36"/>
        <v>L6-4180</v>
      </c>
      <c r="B2315" t="s">
        <v>5</v>
      </c>
      <c r="C2315">
        <v>4</v>
      </c>
      <c r="D2315" s="5">
        <v>180</v>
      </c>
      <c r="E2315" s="4">
        <v>328.29643230013301</v>
      </c>
      <c r="F2315" s="1" t="s">
        <v>22</v>
      </c>
    </row>
    <row r="2316" spans="1:6" x14ac:dyDescent="0.2">
      <c r="A2316" t="str">
        <f t="shared" si="36"/>
        <v>L6-4160</v>
      </c>
      <c r="B2316" t="s">
        <v>5</v>
      </c>
      <c r="C2316">
        <v>4</v>
      </c>
      <c r="D2316" s="5">
        <v>160</v>
      </c>
      <c r="E2316" s="4">
        <v>328.29643230013301</v>
      </c>
      <c r="F2316" s="1" t="s">
        <v>22</v>
      </c>
    </row>
    <row r="2317" spans="1:6" x14ac:dyDescent="0.2">
      <c r="A2317" t="str">
        <f t="shared" si="36"/>
        <v>L6-4140</v>
      </c>
      <c r="B2317" t="s">
        <v>5</v>
      </c>
      <c r="C2317">
        <v>4</v>
      </c>
      <c r="D2317" s="5">
        <v>140</v>
      </c>
      <c r="E2317" s="4">
        <v>328.29643230013301</v>
      </c>
      <c r="F2317" s="1" t="s">
        <v>22</v>
      </c>
    </row>
    <row r="2318" spans="1:6" x14ac:dyDescent="0.2">
      <c r="A2318" t="str">
        <f t="shared" si="36"/>
        <v>L6-4120</v>
      </c>
      <c r="B2318" t="s">
        <v>5</v>
      </c>
      <c r="C2318">
        <v>4</v>
      </c>
      <c r="D2318" s="5">
        <v>120</v>
      </c>
      <c r="E2318" s="4">
        <v>328.29643230013301</v>
      </c>
      <c r="F2318" s="1" t="s">
        <v>22</v>
      </c>
    </row>
    <row r="2319" spans="1:6" x14ac:dyDescent="0.2">
      <c r="A2319" t="str">
        <f t="shared" si="36"/>
        <v>L6-4100</v>
      </c>
      <c r="B2319" t="s">
        <v>5</v>
      </c>
      <c r="C2319">
        <v>4</v>
      </c>
      <c r="D2319" s="5">
        <v>100</v>
      </c>
      <c r="E2319" s="4">
        <v>328.29643230013301</v>
      </c>
      <c r="F2319" s="1" t="s">
        <v>22</v>
      </c>
    </row>
    <row r="2320" spans="1:6" x14ac:dyDescent="0.2">
      <c r="A2320" t="str">
        <f t="shared" si="36"/>
        <v>L6-4080</v>
      </c>
      <c r="B2320" t="s">
        <v>5</v>
      </c>
      <c r="C2320">
        <v>4</v>
      </c>
      <c r="D2320" s="5">
        <v>80</v>
      </c>
      <c r="E2320" s="4">
        <v>328.29643230013301</v>
      </c>
      <c r="F2320" s="1" t="s">
        <v>22</v>
      </c>
    </row>
    <row r="2321" spans="1:6" x14ac:dyDescent="0.2">
      <c r="A2321" t="str">
        <f t="shared" si="36"/>
        <v>L6-4060</v>
      </c>
      <c r="B2321" t="s">
        <v>5</v>
      </c>
      <c r="C2321">
        <v>4</v>
      </c>
      <c r="D2321" s="5">
        <v>60</v>
      </c>
      <c r="E2321" s="4">
        <v>328.29643230013301</v>
      </c>
      <c r="F2321" s="1" t="s">
        <v>22</v>
      </c>
    </row>
    <row r="2322" spans="1:6" x14ac:dyDescent="0.2">
      <c r="A2322" t="str">
        <f t="shared" si="36"/>
        <v>L6-4040</v>
      </c>
      <c r="B2322" t="s">
        <v>5</v>
      </c>
      <c r="C2322">
        <v>4</v>
      </c>
      <c r="D2322" s="5">
        <v>40</v>
      </c>
      <c r="E2322" s="4">
        <v>328.29643230013301</v>
      </c>
      <c r="F2322" s="1" t="s">
        <v>22</v>
      </c>
    </row>
    <row r="2323" spans="1:6" x14ac:dyDescent="0.2">
      <c r="A2323" t="str">
        <f t="shared" si="36"/>
        <v>L6-4020</v>
      </c>
      <c r="B2323" t="s">
        <v>5</v>
      </c>
      <c r="C2323">
        <v>4</v>
      </c>
      <c r="D2323" s="5">
        <v>20</v>
      </c>
      <c r="E2323" s="4">
        <v>328.29643230013301</v>
      </c>
      <c r="F2323" s="1" t="s">
        <v>22</v>
      </c>
    </row>
    <row r="2324" spans="1:6" x14ac:dyDescent="0.2">
      <c r="A2324" t="str">
        <f t="shared" si="36"/>
        <v>L6-5000</v>
      </c>
      <c r="B2324" t="s">
        <v>5</v>
      </c>
      <c r="C2324">
        <v>5</v>
      </c>
      <c r="D2324" s="5">
        <v>0</v>
      </c>
      <c r="E2324" s="4">
        <v>322.85591377243202</v>
      </c>
      <c r="F2324" s="1" t="s">
        <v>22</v>
      </c>
    </row>
    <row r="2325" spans="1:6" x14ac:dyDescent="0.2">
      <c r="A2325" t="str">
        <f t="shared" si="36"/>
        <v>L6-5345</v>
      </c>
      <c r="B2325" t="s">
        <v>5</v>
      </c>
      <c r="C2325">
        <v>5</v>
      </c>
      <c r="D2325" s="5">
        <v>345</v>
      </c>
      <c r="E2325" s="4">
        <v>322.85591377243202</v>
      </c>
      <c r="F2325" s="1" t="s">
        <v>22</v>
      </c>
    </row>
    <row r="2326" spans="1:6" x14ac:dyDescent="0.2">
      <c r="A2326" t="str">
        <f t="shared" si="36"/>
        <v>L6-5330</v>
      </c>
      <c r="B2326" t="s">
        <v>5</v>
      </c>
      <c r="C2326">
        <v>5</v>
      </c>
      <c r="D2326" s="5">
        <v>330</v>
      </c>
      <c r="E2326" s="4">
        <v>322.85591377243202</v>
      </c>
      <c r="F2326" s="1" t="s">
        <v>22</v>
      </c>
    </row>
    <row r="2327" spans="1:6" x14ac:dyDescent="0.2">
      <c r="A2327" t="str">
        <f t="shared" si="36"/>
        <v>L6-5315</v>
      </c>
      <c r="B2327" t="s">
        <v>5</v>
      </c>
      <c r="C2327">
        <v>5</v>
      </c>
      <c r="D2327" s="5">
        <v>315</v>
      </c>
      <c r="E2327" s="4">
        <v>322.85591377243202</v>
      </c>
      <c r="F2327" s="1" t="s">
        <v>22</v>
      </c>
    </row>
    <row r="2328" spans="1:6" x14ac:dyDescent="0.2">
      <c r="A2328" t="str">
        <f t="shared" si="36"/>
        <v>L6-5300</v>
      </c>
      <c r="B2328" t="s">
        <v>5</v>
      </c>
      <c r="C2328">
        <v>5</v>
      </c>
      <c r="D2328" s="5">
        <v>300</v>
      </c>
      <c r="E2328" s="4">
        <v>322.85591377243202</v>
      </c>
      <c r="F2328" s="1" t="s">
        <v>22</v>
      </c>
    </row>
    <row r="2329" spans="1:6" x14ac:dyDescent="0.2">
      <c r="A2329" t="str">
        <f t="shared" si="36"/>
        <v>L6-5285</v>
      </c>
      <c r="B2329" t="s">
        <v>5</v>
      </c>
      <c r="C2329">
        <v>5</v>
      </c>
      <c r="D2329" s="5">
        <v>285</v>
      </c>
      <c r="E2329" s="4">
        <v>322.85591377243202</v>
      </c>
      <c r="F2329" s="1" t="s">
        <v>22</v>
      </c>
    </row>
    <row r="2330" spans="1:6" x14ac:dyDescent="0.2">
      <c r="A2330" t="str">
        <f t="shared" si="36"/>
        <v>L6-5270</v>
      </c>
      <c r="B2330" t="s">
        <v>5</v>
      </c>
      <c r="C2330">
        <v>5</v>
      </c>
      <c r="D2330" s="5">
        <v>270</v>
      </c>
      <c r="E2330" s="4">
        <v>322.85591377243202</v>
      </c>
      <c r="F2330" s="1" t="s">
        <v>22</v>
      </c>
    </row>
    <row r="2331" spans="1:6" x14ac:dyDescent="0.2">
      <c r="A2331" t="str">
        <f t="shared" si="36"/>
        <v>L6-5255</v>
      </c>
      <c r="B2331" t="s">
        <v>5</v>
      </c>
      <c r="C2331">
        <v>5</v>
      </c>
      <c r="D2331" s="5">
        <v>255</v>
      </c>
      <c r="E2331" s="4">
        <v>322.85591377243202</v>
      </c>
      <c r="F2331" s="1" t="s">
        <v>22</v>
      </c>
    </row>
    <row r="2332" spans="1:6" x14ac:dyDescent="0.2">
      <c r="A2332" t="str">
        <f t="shared" si="36"/>
        <v>L6-5240</v>
      </c>
      <c r="B2332" t="s">
        <v>5</v>
      </c>
      <c r="C2332">
        <v>5</v>
      </c>
      <c r="D2332" s="5">
        <v>240</v>
      </c>
      <c r="E2332" s="4">
        <v>322.85591377243202</v>
      </c>
      <c r="F2332" s="1" t="s">
        <v>22</v>
      </c>
    </row>
    <row r="2333" spans="1:6" x14ac:dyDescent="0.2">
      <c r="A2333" t="str">
        <f t="shared" si="36"/>
        <v>L6-5225</v>
      </c>
      <c r="B2333" t="s">
        <v>5</v>
      </c>
      <c r="C2333">
        <v>5</v>
      </c>
      <c r="D2333" s="5">
        <v>225</v>
      </c>
      <c r="E2333" s="4">
        <v>322.85591377243202</v>
      </c>
      <c r="F2333" s="1" t="s">
        <v>22</v>
      </c>
    </row>
    <row r="2334" spans="1:6" x14ac:dyDescent="0.2">
      <c r="A2334" t="str">
        <f t="shared" si="36"/>
        <v>L6-5210</v>
      </c>
      <c r="B2334" t="s">
        <v>5</v>
      </c>
      <c r="C2334">
        <v>5</v>
      </c>
      <c r="D2334" s="5">
        <v>210</v>
      </c>
      <c r="E2334" s="4">
        <v>322.85591377243202</v>
      </c>
      <c r="F2334" s="1" t="s">
        <v>22</v>
      </c>
    </row>
    <row r="2335" spans="1:6" x14ac:dyDescent="0.2">
      <c r="A2335" t="str">
        <f t="shared" si="36"/>
        <v>L6-5195</v>
      </c>
      <c r="B2335" t="s">
        <v>5</v>
      </c>
      <c r="C2335">
        <v>5</v>
      </c>
      <c r="D2335" s="5">
        <v>195</v>
      </c>
      <c r="E2335" s="4">
        <v>322.85591377243202</v>
      </c>
      <c r="F2335" s="1" t="s">
        <v>22</v>
      </c>
    </row>
    <row r="2336" spans="1:6" x14ac:dyDescent="0.2">
      <c r="A2336" t="str">
        <f t="shared" si="36"/>
        <v>L6-5180</v>
      </c>
      <c r="B2336" t="s">
        <v>5</v>
      </c>
      <c r="C2336">
        <v>5</v>
      </c>
      <c r="D2336" s="5">
        <v>180</v>
      </c>
      <c r="E2336" s="4">
        <v>322.85591377243202</v>
      </c>
      <c r="F2336" s="1" t="s">
        <v>22</v>
      </c>
    </row>
    <row r="2337" spans="1:6" x14ac:dyDescent="0.2">
      <c r="A2337" t="str">
        <f t="shared" si="36"/>
        <v>L6-5165</v>
      </c>
      <c r="B2337" t="s">
        <v>5</v>
      </c>
      <c r="C2337">
        <v>5</v>
      </c>
      <c r="D2337" s="5">
        <v>165</v>
      </c>
      <c r="E2337" s="4">
        <v>322.85591377243202</v>
      </c>
      <c r="F2337" s="1" t="s">
        <v>22</v>
      </c>
    </row>
    <row r="2338" spans="1:6" x14ac:dyDescent="0.2">
      <c r="A2338" t="str">
        <f t="shared" si="36"/>
        <v>L6-5150</v>
      </c>
      <c r="B2338" t="s">
        <v>5</v>
      </c>
      <c r="C2338">
        <v>5</v>
      </c>
      <c r="D2338" s="5">
        <v>150</v>
      </c>
      <c r="E2338" s="4">
        <v>322.85591377243202</v>
      </c>
      <c r="F2338" s="1" t="s">
        <v>22</v>
      </c>
    </row>
    <row r="2339" spans="1:6" x14ac:dyDescent="0.2">
      <c r="A2339" t="str">
        <f t="shared" si="36"/>
        <v>L6-5135</v>
      </c>
      <c r="B2339" t="s">
        <v>5</v>
      </c>
      <c r="C2339">
        <v>5</v>
      </c>
      <c r="D2339" s="5">
        <v>135</v>
      </c>
      <c r="E2339" s="4">
        <v>322.85591377243202</v>
      </c>
      <c r="F2339" s="1" t="s">
        <v>22</v>
      </c>
    </row>
    <row r="2340" spans="1:6" x14ac:dyDescent="0.2">
      <c r="A2340" t="str">
        <f t="shared" si="36"/>
        <v>L6-5120</v>
      </c>
      <c r="B2340" t="s">
        <v>5</v>
      </c>
      <c r="C2340">
        <v>5</v>
      </c>
      <c r="D2340" s="5">
        <v>120</v>
      </c>
      <c r="E2340" s="4">
        <v>322.85591377243202</v>
      </c>
      <c r="F2340" s="1" t="s">
        <v>22</v>
      </c>
    </row>
    <row r="2341" spans="1:6" x14ac:dyDescent="0.2">
      <c r="A2341" t="str">
        <f t="shared" si="36"/>
        <v>L6-5105</v>
      </c>
      <c r="B2341" t="s">
        <v>5</v>
      </c>
      <c r="C2341">
        <v>5</v>
      </c>
      <c r="D2341" s="5">
        <v>105</v>
      </c>
      <c r="E2341" s="4">
        <v>322.85591377243202</v>
      </c>
      <c r="F2341" s="1" t="s">
        <v>22</v>
      </c>
    </row>
    <row r="2342" spans="1:6" x14ac:dyDescent="0.2">
      <c r="A2342" t="str">
        <f t="shared" si="36"/>
        <v>L6-5090</v>
      </c>
      <c r="B2342" t="s">
        <v>5</v>
      </c>
      <c r="C2342">
        <v>5</v>
      </c>
      <c r="D2342" s="5">
        <v>90</v>
      </c>
      <c r="E2342" s="4">
        <v>322.85591377243202</v>
      </c>
      <c r="F2342" s="1" t="s">
        <v>22</v>
      </c>
    </row>
    <row r="2343" spans="1:6" x14ac:dyDescent="0.2">
      <c r="A2343" t="str">
        <f t="shared" si="36"/>
        <v>L6-5075</v>
      </c>
      <c r="B2343" t="s">
        <v>5</v>
      </c>
      <c r="C2343">
        <v>5</v>
      </c>
      <c r="D2343" s="5">
        <v>75</v>
      </c>
      <c r="E2343" s="4">
        <v>322.85591377243202</v>
      </c>
      <c r="F2343" s="1" t="s">
        <v>22</v>
      </c>
    </row>
    <row r="2344" spans="1:6" x14ac:dyDescent="0.2">
      <c r="A2344" t="str">
        <f t="shared" si="36"/>
        <v>L6-5060</v>
      </c>
      <c r="B2344" t="s">
        <v>5</v>
      </c>
      <c r="C2344">
        <v>5</v>
      </c>
      <c r="D2344" s="5">
        <v>60</v>
      </c>
      <c r="E2344" s="4">
        <v>322.85591377243202</v>
      </c>
      <c r="F2344" s="1" t="s">
        <v>22</v>
      </c>
    </row>
    <row r="2345" spans="1:6" x14ac:dyDescent="0.2">
      <c r="A2345" t="str">
        <f t="shared" si="36"/>
        <v>L6-5045</v>
      </c>
      <c r="B2345" t="s">
        <v>5</v>
      </c>
      <c r="C2345">
        <v>5</v>
      </c>
      <c r="D2345" s="5">
        <v>45</v>
      </c>
      <c r="E2345" s="4">
        <v>322.85591377243202</v>
      </c>
      <c r="F2345" s="1" t="s">
        <v>22</v>
      </c>
    </row>
    <row r="2346" spans="1:6" x14ac:dyDescent="0.2">
      <c r="A2346" t="str">
        <f t="shared" si="36"/>
        <v>L6-5030</v>
      </c>
      <c r="B2346" t="s">
        <v>5</v>
      </c>
      <c r="C2346">
        <v>5</v>
      </c>
      <c r="D2346" s="5">
        <v>30</v>
      </c>
      <c r="E2346" s="4">
        <v>322.85591377243202</v>
      </c>
      <c r="F2346" s="1" t="s">
        <v>22</v>
      </c>
    </row>
    <row r="2347" spans="1:6" x14ac:dyDescent="0.2">
      <c r="A2347" t="str">
        <f t="shared" si="36"/>
        <v>L6-5015</v>
      </c>
      <c r="B2347" t="s">
        <v>5</v>
      </c>
      <c r="C2347">
        <v>5</v>
      </c>
      <c r="D2347" s="5">
        <v>15</v>
      </c>
      <c r="E2347" s="4">
        <v>322.85591377243202</v>
      </c>
      <c r="F2347" s="1" t="s">
        <v>22</v>
      </c>
    </row>
    <row r="2348" spans="1:6" x14ac:dyDescent="0.2">
      <c r="A2348" t="str">
        <f t="shared" si="36"/>
        <v>L6-6000</v>
      </c>
      <c r="B2348" t="s">
        <v>5</v>
      </c>
      <c r="C2348">
        <v>6</v>
      </c>
      <c r="D2348" s="5">
        <v>0</v>
      </c>
      <c r="E2348" s="4">
        <v>342.96776424017702</v>
      </c>
      <c r="F2348" s="1" t="s">
        <v>22</v>
      </c>
    </row>
    <row r="2349" spans="1:6" x14ac:dyDescent="0.2">
      <c r="A2349" t="str">
        <f t="shared" si="36"/>
        <v>L6-6348</v>
      </c>
      <c r="B2349" t="s">
        <v>5</v>
      </c>
      <c r="C2349">
        <v>6</v>
      </c>
      <c r="D2349" s="5">
        <v>348</v>
      </c>
      <c r="E2349" s="4">
        <v>342.96776424017702</v>
      </c>
      <c r="F2349" s="1" t="s">
        <v>22</v>
      </c>
    </row>
    <row r="2350" spans="1:6" x14ac:dyDescent="0.2">
      <c r="A2350" t="str">
        <f t="shared" si="36"/>
        <v>L6-6336</v>
      </c>
      <c r="B2350" t="s">
        <v>5</v>
      </c>
      <c r="C2350">
        <v>6</v>
      </c>
      <c r="D2350" s="5">
        <v>336</v>
      </c>
      <c r="E2350" s="4">
        <v>342.96776424017702</v>
      </c>
      <c r="F2350" s="1" t="s">
        <v>22</v>
      </c>
    </row>
    <row r="2351" spans="1:6" x14ac:dyDescent="0.2">
      <c r="A2351" t="str">
        <f t="shared" si="36"/>
        <v>L6-6324</v>
      </c>
      <c r="B2351" t="s">
        <v>5</v>
      </c>
      <c r="C2351">
        <v>6</v>
      </c>
      <c r="D2351" s="5">
        <v>324</v>
      </c>
      <c r="E2351" s="4">
        <v>342.96776424017702</v>
      </c>
      <c r="F2351" s="1" t="s">
        <v>22</v>
      </c>
    </row>
    <row r="2352" spans="1:6" x14ac:dyDescent="0.2">
      <c r="A2352" t="str">
        <f t="shared" si="36"/>
        <v>L6-6312</v>
      </c>
      <c r="B2352" t="s">
        <v>5</v>
      </c>
      <c r="C2352">
        <v>6</v>
      </c>
      <c r="D2352" s="5">
        <v>312</v>
      </c>
      <c r="E2352" s="4">
        <v>342.96776424017702</v>
      </c>
      <c r="F2352" s="1" t="s">
        <v>22</v>
      </c>
    </row>
    <row r="2353" spans="1:6" x14ac:dyDescent="0.2">
      <c r="A2353" t="str">
        <f t="shared" si="36"/>
        <v>L6-6300</v>
      </c>
      <c r="B2353" t="s">
        <v>5</v>
      </c>
      <c r="C2353">
        <v>6</v>
      </c>
      <c r="D2353" s="5">
        <v>300</v>
      </c>
      <c r="E2353" s="4">
        <v>342.96776424017702</v>
      </c>
      <c r="F2353" s="1" t="s">
        <v>22</v>
      </c>
    </row>
    <row r="2354" spans="1:6" x14ac:dyDescent="0.2">
      <c r="A2354" t="str">
        <f t="shared" si="36"/>
        <v>L6-6288</v>
      </c>
      <c r="B2354" t="s">
        <v>5</v>
      </c>
      <c r="C2354">
        <v>6</v>
      </c>
      <c r="D2354" s="5">
        <v>288</v>
      </c>
      <c r="E2354" s="4">
        <v>342.96776424017702</v>
      </c>
      <c r="F2354" s="1" t="s">
        <v>22</v>
      </c>
    </row>
    <row r="2355" spans="1:6" x14ac:dyDescent="0.2">
      <c r="A2355" t="str">
        <f t="shared" si="36"/>
        <v>L6-6276</v>
      </c>
      <c r="B2355" t="s">
        <v>5</v>
      </c>
      <c r="C2355">
        <v>6</v>
      </c>
      <c r="D2355" s="5">
        <v>276</v>
      </c>
      <c r="E2355" s="4">
        <v>342.96776424017702</v>
      </c>
      <c r="F2355" s="1" t="s">
        <v>22</v>
      </c>
    </row>
    <row r="2356" spans="1:6" x14ac:dyDescent="0.2">
      <c r="A2356" t="str">
        <f t="shared" si="36"/>
        <v>L6-6264</v>
      </c>
      <c r="B2356" t="s">
        <v>5</v>
      </c>
      <c r="C2356">
        <v>6</v>
      </c>
      <c r="D2356" s="5">
        <v>264</v>
      </c>
      <c r="E2356" s="4">
        <v>342.96776424017702</v>
      </c>
      <c r="F2356" s="1" t="s">
        <v>22</v>
      </c>
    </row>
    <row r="2357" spans="1:6" x14ac:dyDescent="0.2">
      <c r="A2357" t="str">
        <f t="shared" si="36"/>
        <v>L6-6252</v>
      </c>
      <c r="B2357" t="s">
        <v>5</v>
      </c>
      <c r="C2357">
        <v>6</v>
      </c>
      <c r="D2357" s="5">
        <v>252</v>
      </c>
      <c r="E2357" s="4">
        <v>342.96776424017702</v>
      </c>
      <c r="F2357" s="1" t="s">
        <v>22</v>
      </c>
    </row>
    <row r="2358" spans="1:6" x14ac:dyDescent="0.2">
      <c r="A2358" t="str">
        <f t="shared" si="36"/>
        <v>L6-6240</v>
      </c>
      <c r="B2358" t="s">
        <v>5</v>
      </c>
      <c r="C2358">
        <v>6</v>
      </c>
      <c r="D2358" s="5">
        <v>240</v>
      </c>
      <c r="E2358" s="4">
        <v>342.96776424017702</v>
      </c>
      <c r="F2358" s="1" t="s">
        <v>22</v>
      </c>
    </row>
    <row r="2359" spans="1:6" x14ac:dyDescent="0.2">
      <c r="A2359" t="str">
        <f t="shared" si="36"/>
        <v>L6-6228</v>
      </c>
      <c r="B2359" t="s">
        <v>5</v>
      </c>
      <c r="C2359">
        <v>6</v>
      </c>
      <c r="D2359" s="5">
        <v>228</v>
      </c>
      <c r="E2359" s="4">
        <v>342.96776424017702</v>
      </c>
      <c r="F2359" s="1" t="s">
        <v>22</v>
      </c>
    </row>
    <row r="2360" spans="1:6" x14ac:dyDescent="0.2">
      <c r="A2360" t="str">
        <f t="shared" si="36"/>
        <v>L6-6216</v>
      </c>
      <c r="B2360" t="s">
        <v>5</v>
      </c>
      <c r="C2360">
        <v>6</v>
      </c>
      <c r="D2360" s="5">
        <v>216</v>
      </c>
      <c r="E2360" s="4">
        <v>342.96776424017702</v>
      </c>
      <c r="F2360" s="1" t="s">
        <v>22</v>
      </c>
    </row>
    <row r="2361" spans="1:6" x14ac:dyDescent="0.2">
      <c r="A2361" t="str">
        <f t="shared" si="36"/>
        <v>L6-6204</v>
      </c>
      <c r="B2361" t="s">
        <v>5</v>
      </c>
      <c r="C2361">
        <v>6</v>
      </c>
      <c r="D2361" s="5">
        <v>204</v>
      </c>
      <c r="E2361" s="4">
        <v>342.96776424017702</v>
      </c>
      <c r="F2361" s="1" t="s">
        <v>22</v>
      </c>
    </row>
    <row r="2362" spans="1:6" x14ac:dyDescent="0.2">
      <c r="A2362" t="str">
        <f t="shared" si="36"/>
        <v>L6-6192</v>
      </c>
      <c r="B2362" t="s">
        <v>5</v>
      </c>
      <c r="C2362">
        <v>6</v>
      </c>
      <c r="D2362" s="5">
        <v>192</v>
      </c>
      <c r="E2362" s="4">
        <v>342.96776424017702</v>
      </c>
      <c r="F2362" s="1" t="s">
        <v>22</v>
      </c>
    </row>
    <row r="2363" spans="1:6" x14ac:dyDescent="0.2">
      <c r="A2363" t="str">
        <f t="shared" si="36"/>
        <v>L6-6180</v>
      </c>
      <c r="B2363" t="s">
        <v>5</v>
      </c>
      <c r="C2363">
        <v>6</v>
      </c>
      <c r="D2363" s="5">
        <v>180</v>
      </c>
      <c r="E2363" s="4">
        <v>342.96776424017702</v>
      </c>
      <c r="F2363" s="1" t="s">
        <v>22</v>
      </c>
    </row>
    <row r="2364" spans="1:6" x14ac:dyDescent="0.2">
      <c r="A2364" t="str">
        <f t="shared" si="36"/>
        <v>L6-6168</v>
      </c>
      <c r="B2364" t="s">
        <v>5</v>
      </c>
      <c r="C2364">
        <v>6</v>
      </c>
      <c r="D2364" s="5">
        <v>168</v>
      </c>
      <c r="E2364" s="4">
        <v>342.96776424017702</v>
      </c>
      <c r="F2364" s="1" t="s">
        <v>22</v>
      </c>
    </row>
    <row r="2365" spans="1:6" x14ac:dyDescent="0.2">
      <c r="A2365" t="str">
        <f t="shared" si="36"/>
        <v>L6-6156</v>
      </c>
      <c r="B2365" t="s">
        <v>5</v>
      </c>
      <c r="C2365">
        <v>6</v>
      </c>
      <c r="D2365" s="5">
        <v>156</v>
      </c>
      <c r="E2365" s="4">
        <v>342.96776424017702</v>
      </c>
      <c r="F2365" s="1" t="s">
        <v>22</v>
      </c>
    </row>
    <row r="2366" spans="1:6" x14ac:dyDescent="0.2">
      <c r="A2366" t="str">
        <f t="shared" si="36"/>
        <v>L6-6144</v>
      </c>
      <c r="B2366" t="s">
        <v>5</v>
      </c>
      <c r="C2366">
        <v>6</v>
      </c>
      <c r="D2366" s="5">
        <v>144</v>
      </c>
      <c r="E2366" s="4">
        <v>342.96776424017702</v>
      </c>
      <c r="F2366" s="1" t="s">
        <v>22</v>
      </c>
    </row>
    <row r="2367" spans="1:6" x14ac:dyDescent="0.2">
      <c r="A2367" t="str">
        <f t="shared" si="36"/>
        <v>L6-6132</v>
      </c>
      <c r="B2367" t="s">
        <v>5</v>
      </c>
      <c r="C2367">
        <v>6</v>
      </c>
      <c r="D2367" s="5">
        <v>132</v>
      </c>
      <c r="E2367" s="4">
        <v>342.96776424017702</v>
      </c>
      <c r="F2367" s="1" t="s">
        <v>22</v>
      </c>
    </row>
    <row r="2368" spans="1:6" x14ac:dyDescent="0.2">
      <c r="A2368" t="str">
        <f t="shared" si="36"/>
        <v>L6-6120</v>
      </c>
      <c r="B2368" t="s">
        <v>5</v>
      </c>
      <c r="C2368">
        <v>6</v>
      </c>
      <c r="D2368" s="5">
        <v>120</v>
      </c>
      <c r="E2368" s="4">
        <v>342.96776424017702</v>
      </c>
      <c r="F2368" s="1" t="s">
        <v>22</v>
      </c>
    </row>
    <row r="2369" spans="1:6" x14ac:dyDescent="0.2">
      <c r="A2369" t="str">
        <f t="shared" si="36"/>
        <v>L6-6108</v>
      </c>
      <c r="B2369" t="s">
        <v>5</v>
      </c>
      <c r="C2369">
        <v>6</v>
      </c>
      <c r="D2369" s="5">
        <v>108</v>
      </c>
      <c r="E2369" s="4">
        <v>342.96776424017702</v>
      </c>
      <c r="F2369" s="1" t="s">
        <v>22</v>
      </c>
    </row>
    <row r="2370" spans="1:6" x14ac:dyDescent="0.2">
      <c r="A2370" t="str">
        <f t="shared" si="36"/>
        <v>L6-6096</v>
      </c>
      <c r="B2370" t="s">
        <v>5</v>
      </c>
      <c r="C2370">
        <v>6</v>
      </c>
      <c r="D2370" s="5">
        <v>96</v>
      </c>
      <c r="E2370" s="4">
        <v>342.96776424017702</v>
      </c>
      <c r="F2370" s="1" t="s">
        <v>22</v>
      </c>
    </row>
    <row r="2371" spans="1:6" x14ac:dyDescent="0.2">
      <c r="A2371" t="str">
        <f t="shared" ref="A2371:A2434" si="37">CONCATENATE(B2371,"-",C2371,RIGHT("000"&amp;D2371,3))</f>
        <v>L6-6084</v>
      </c>
      <c r="B2371" t="s">
        <v>5</v>
      </c>
      <c r="C2371">
        <v>6</v>
      </c>
      <c r="D2371" s="5">
        <v>84</v>
      </c>
      <c r="E2371" s="4">
        <v>342.96776424017702</v>
      </c>
      <c r="F2371" s="1" t="s">
        <v>22</v>
      </c>
    </row>
    <row r="2372" spans="1:6" x14ac:dyDescent="0.2">
      <c r="A2372" t="str">
        <f t="shared" si="37"/>
        <v>L6-6072</v>
      </c>
      <c r="B2372" t="s">
        <v>5</v>
      </c>
      <c r="C2372">
        <v>6</v>
      </c>
      <c r="D2372" s="5">
        <v>72</v>
      </c>
      <c r="E2372" s="4">
        <v>342.96776424017702</v>
      </c>
      <c r="F2372" s="1" t="s">
        <v>22</v>
      </c>
    </row>
    <row r="2373" spans="1:6" x14ac:dyDescent="0.2">
      <c r="A2373" t="str">
        <f t="shared" si="37"/>
        <v>L6-6060</v>
      </c>
      <c r="B2373" t="s">
        <v>5</v>
      </c>
      <c r="C2373">
        <v>6</v>
      </c>
      <c r="D2373" s="5">
        <v>60</v>
      </c>
      <c r="E2373" s="4">
        <v>342.96776424017702</v>
      </c>
      <c r="F2373" s="1" t="s">
        <v>22</v>
      </c>
    </row>
    <row r="2374" spans="1:6" x14ac:dyDescent="0.2">
      <c r="A2374" t="str">
        <f t="shared" si="37"/>
        <v>L6-6048</v>
      </c>
      <c r="B2374" t="s">
        <v>5</v>
      </c>
      <c r="C2374">
        <v>6</v>
      </c>
      <c r="D2374" s="5">
        <v>48</v>
      </c>
      <c r="E2374" s="4">
        <v>342.96776424017702</v>
      </c>
      <c r="F2374" s="1" t="s">
        <v>22</v>
      </c>
    </row>
    <row r="2375" spans="1:6" x14ac:dyDescent="0.2">
      <c r="A2375" t="str">
        <f t="shared" si="37"/>
        <v>L6-6036</v>
      </c>
      <c r="B2375" t="s">
        <v>5</v>
      </c>
      <c r="C2375">
        <v>6</v>
      </c>
      <c r="D2375" s="5">
        <v>36</v>
      </c>
      <c r="E2375" s="4">
        <v>342.96776424017702</v>
      </c>
      <c r="F2375" s="1" t="s">
        <v>22</v>
      </c>
    </row>
    <row r="2376" spans="1:6" x14ac:dyDescent="0.2">
      <c r="A2376" t="str">
        <f t="shared" si="37"/>
        <v>L6-6024</v>
      </c>
      <c r="B2376" t="s">
        <v>5</v>
      </c>
      <c r="C2376">
        <v>6</v>
      </c>
      <c r="D2376" s="5">
        <v>24</v>
      </c>
      <c r="E2376" s="4">
        <v>342.96776424017702</v>
      </c>
      <c r="F2376" s="1" t="s">
        <v>22</v>
      </c>
    </row>
    <row r="2377" spans="1:6" x14ac:dyDescent="0.2">
      <c r="A2377" t="str">
        <f t="shared" si="37"/>
        <v>L6-6012</v>
      </c>
      <c r="B2377" t="s">
        <v>5</v>
      </c>
      <c r="C2377">
        <v>6</v>
      </c>
      <c r="D2377" s="5">
        <v>12</v>
      </c>
      <c r="E2377" s="4">
        <v>342.96776424017702</v>
      </c>
      <c r="F2377" s="1" t="s">
        <v>22</v>
      </c>
    </row>
    <row r="2378" spans="1:6" x14ac:dyDescent="0.2">
      <c r="A2378" t="str">
        <f t="shared" si="37"/>
        <v>L7-1000</v>
      </c>
      <c r="B2378" t="s">
        <v>6</v>
      </c>
      <c r="C2378">
        <v>1</v>
      </c>
      <c r="D2378" s="5">
        <v>0</v>
      </c>
      <c r="E2378" s="4">
        <v>314.15926535897898</v>
      </c>
      <c r="F2378" s="1" t="s">
        <v>29</v>
      </c>
    </row>
    <row r="2379" spans="1:6" x14ac:dyDescent="0.2">
      <c r="A2379" t="str">
        <f t="shared" si="37"/>
        <v>L7-2000</v>
      </c>
      <c r="B2379" t="s">
        <v>6</v>
      </c>
      <c r="C2379">
        <v>2</v>
      </c>
      <c r="D2379" s="5">
        <v>0</v>
      </c>
      <c r="E2379" s="4">
        <v>344.29891987935599</v>
      </c>
      <c r="F2379" s="1" t="s">
        <v>22</v>
      </c>
    </row>
    <row r="2380" spans="1:6" x14ac:dyDescent="0.2">
      <c r="A2380" t="str">
        <f t="shared" si="37"/>
        <v>L7-2300</v>
      </c>
      <c r="B2380" t="s">
        <v>6</v>
      </c>
      <c r="C2380">
        <v>2</v>
      </c>
      <c r="D2380" s="5">
        <v>300</v>
      </c>
      <c r="E2380" s="4">
        <v>344.29891987935599</v>
      </c>
      <c r="F2380" s="1" t="s">
        <v>22</v>
      </c>
    </row>
    <row r="2381" spans="1:6" x14ac:dyDescent="0.2">
      <c r="A2381" t="str">
        <f t="shared" si="37"/>
        <v>L7-2240</v>
      </c>
      <c r="B2381" t="s">
        <v>6</v>
      </c>
      <c r="C2381">
        <v>2</v>
      </c>
      <c r="D2381" s="5">
        <v>240</v>
      </c>
      <c r="E2381" s="4">
        <v>344.29891987935599</v>
      </c>
      <c r="F2381" s="1" t="s">
        <v>22</v>
      </c>
    </row>
    <row r="2382" spans="1:6" x14ac:dyDescent="0.2">
      <c r="A2382" t="str">
        <f t="shared" si="37"/>
        <v>L7-2180</v>
      </c>
      <c r="B2382" t="s">
        <v>6</v>
      </c>
      <c r="C2382">
        <v>2</v>
      </c>
      <c r="D2382" s="5">
        <v>180</v>
      </c>
      <c r="E2382" s="4">
        <v>344.29891987935599</v>
      </c>
      <c r="F2382" s="1" t="s">
        <v>22</v>
      </c>
    </row>
    <row r="2383" spans="1:6" x14ac:dyDescent="0.2">
      <c r="A2383" t="str">
        <f t="shared" si="37"/>
        <v>L7-2120</v>
      </c>
      <c r="B2383" t="s">
        <v>6</v>
      </c>
      <c r="C2383">
        <v>2</v>
      </c>
      <c r="D2383" s="5">
        <v>120</v>
      </c>
      <c r="E2383" s="4">
        <v>344.29891987935599</v>
      </c>
      <c r="F2383" s="1" t="s">
        <v>22</v>
      </c>
    </row>
    <row r="2384" spans="1:6" x14ac:dyDescent="0.2">
      <c r="A2384" t="str">
        <f t="shared" si="37"/>
        <v>L7-2060</v>
      </c>
      <c r="B2384" t="s">
        <v>6</v>
      </c>
      <c r="C2384">
        <v>2</v>
      </c>
      <c r="D2384" s="5">
        <v>60</v>
      </c>
      <c r="E2384" s="4">
        <v>344.29891987935599</v>
      </c>
      <c r="F2384" s="1" t="s">
        <v>22</v>
      </c>
    </row>
    <row r="2385" spans="1:6" x14ac:dyDescent="0.2">
      <c r="A2385" t="str">
        <f t="shared" si="37"/>
        <v>L7-3000</v>
      </c>
      <c r="B2385" t="s">
        <v>6</v>
      </c>
      <c r="C2385">
        <v>3</v>
      </c>
      <c r="D2385" s="5">
        <v>0</v>
      </c>
      <c r="E2385" s="4">
        <v>331.568924647622</v>
      </c>
      <c r="F2385" s="1" t="s">
        <v>22</v>
      </c>
    </row>
    <row r="2386" spans="1:6" x14ac:dyDescent="0.2">
      <c r="A2386" t="str">
        <f t="shared" si="37"/>
        <v>L7-3330</v>
      </c>
      <c r="B2386" t="s">
        <v>6</v>
      </c>
      <c r="C2386">
        <v>3</v>
      </c>
      <c r="D2386" s="5">
        <v>330</v>
      </c>
      <c r="E2386" s="4">
        <v>331.568924647622</v>
      </c>
      <c r="F2386" s="1" t="s">
        <v>22</v>
      </c>
    </row>
    <row r="2387" spans="1:6" x14ac:dyDescent="0.2">
      <c r="A2387" t="str">
        <f t="shared" si="37"/>
        <v>L7-3300</v>
      </c>
      <c r="B2387" t="s">
        <v>6</v>
      </c>
      <c r="C2387">
        <v>3</v>
      </c>
      <c r="D2387" s="5">
        <v>300</v>
      </c>
      <c r="E2387" s="4">
        <v>331.568924647622</v>
      </c>
      <c r="F2387" s="1" t="s">
        <v>22</v>
      </c>
    </row>
    <row r="2388" spans="1:6" x14ac:dyDescent="0.2">
      <c r="A2388" t="str">
        <f t="shared" si="37"/>
        <v>L7-3270</v>
      </c>
      <c r="B2388" t="s">
        <v>6</v>
      </c>
      <c r="C2388">
        <v>3</v>
      </c>
      <c r="D2388" s="5">
        <v>270</v>
      </c>
      <c r="E2388" s="4">
        <v>331.568924647622</v>
      </c>
      <c r="F2388" s="1" t="s">
        <v>22</v>
      </c>
    </row>
    <row r="2389" spans="1:6" x14ac:dyDescent="0.2">
      <c r="A2389" t="str">
        <f t="shared" si="37"/>
        <v>L7-3240</v>
      </c>
      <c r="B2389" t="s">
        <v>6</v>
      </c>
      <c r="C2389">
        <v>3</v>
      </c>
      <c r="D2389" s="5">
        <v>240</v>
      </c>
      <c r="E2389" s="4">
        <v>331.568924647622</v>
      </c>
      <c r="F2389" s="1" t="s">
        <v>22</v>
      </c>
    </row>
    <row r="2390" spans="1:6" x14ac:dyDescent="0.2">
      <c r="A2390" t="str">
        <f t="shared" si="37"/>
        <v>L7-3210</v>
      </c>
      <c r="B2390" t="s">
        <v>6</v>
      </c>
      <c r="C2390">
        <v>3</v>
      </c>
      <c r="D2390" s="5">
        <v>210</v>
      </c>
      <c r="E2390" s="4">
        <v>331.568924647622</v>
      </c>
      <c r="F2390" s="1" t="s">
        <v>22</v>
      </c>
    </row>
    <row r="2391" spans="1:6" x14ac:dyDescent="0.2">
      <c r="A2391" t="str">
        <f t="shared" si="37"/>
        <v>L7-3180</v>
      </c>
      <c r="B2391" t="s">
        <v>6</v>
      </c>
      <c r="C2391">
        <v>3</v>
      </c>
      <c r="D2391" s="5">
        <v>180</v>
      </c>
      <c r="E2391" s="4">
        <v>331.568924647622</v>
      </c>
      <c r="F2391" s="1" t="s">
        <v>22</v>
      </c>
    </row>
    <row r="2392" spans="1:6" x14ac:dyDescent="0.2">
      <c r="A2392" t="str">
        <f t="shared" si="37"/>
        <v>L7-3150</v>
      </c>
      <c r="B2392" t="s">
        <v>6</v>
      </c>
      <c r="C2392">
        <v>3</v>
      </c>
      <c r="D2392" s="5">
        <v>150</v>
      </c>
      <c r="E2392" s="4">
        <v>331.568924647622</v>
      </c>
      <c r="F2392" s="1" t="s">
        <v>22</v>
      </c>
    </row>
    <row r="2393" spans="1:6" x14ac:dyDescent="0.2">
      <c r="A2393" t="str">
        <f t="shared" si="37"/>
        <v>L7-3120</v>
      </c>
      <c r="B2393" t="s">
        <v>6</v>
      </c>
      <c r="C2393">
        <v>3</v>
      </c>
      <c r="D2393" s="5">
        <v>120</v>
      </c>
      <c r="E2393" s="4">
        <v>331.568924647622</v>
      </c>
      <c r="F2393" s="1" t="s">
        <v>22</v>
      </c>
    </row>
    <row r="2394" spans="1:6" x14ac:dyDescent="0.2">
      <c r="A2394" t="str">
        <f t="shared" si="37"/>
        <v>L7-3090</v>
      </c>
      <c r="B2394" t="s">
        <v>6</v>
      </c>
      <c r="C2394">
        <v>3</v>
      </c>
      <c r="D2394" s="5">
        <v>90</v>
      </c>
      <c r="E2394" s="4">
        <v>331.568924647622</v>
      </c>
      <c r="F2394" s="1" t="s">
        <v>22</v>
      </c>
    </row>
    <row r="2395" spans="1:6" x14ac:dyDescent="0.2">
      <c r="A2395" t="str">
        <f t="shared" si="37"/>
        <v>L7-3060</v>
      </c>
      <c r="B2395" t="s">
        <v>6</v>
      </c>
      <c r="C2395">
        <v>3</v>
      </c>
      <c r="D2395" s="5">
        <v>60</v>
      </c>
      <c r="E2395" s="4">
        <v>331.568924647622</v>
      </c>
      <c r="F2395" s="1" t="s">
        <v>22</v>
      </c>
    </row>
    <row r="2396" spans="1:6" x14ac:dyDescent="0.2">
      <c r="A2396" t="str">
        <f t="shared" si="37"/>
        <v>L7-3030</v>
      </c>
      <c r="B2396" t="s">
        <v>6</v>
      </c>
      <c r="C2396">
        <v>3</v>
      </c>
      <c r="D2396" s="5">
        <v>30</v>
      </c>
      <c r="E2396" s="4">
        <v>331.568924647622</v>
      </c>
      <c r="F2396" s="1" t="s">
        <v>22</v>
      </c>
    </row>
    <row r="2397" spans="1:6" x14ac:dyDescent="0.2">
      <c r="A2397" t="str">
        <f t="shared" si="37"/>
        <v>L7-4000</v>
      </c>
      <c r="B2397" t="s">
        <v>6</v>
      </c>
      <c r="C2397">
        <v>4</v>
      </c>
      <c r="D2397" s="5">
        <v>0</v>
      </c>
      <c r="E2397" s="4">
        <v>328.29643230013301</v>
      </c>
      <c r="F2397" s="1" t="s">
        <v>22</v>
      </c>
    </row>
    <row r="2398" spans="1:6" x14ac:dyDescent="0.2">
      <c r="A2398" t="str">
        <f t="shared" si="37"/>
        <v>L7-4340</v>
      </c>
      <c r="B2398" t="s">
        <v>6</v>
      </c>
      <c r="C2398">
        <v>4</v>
      </c>
      <c r="D2398" s="5">
        <v>340</v>
      </c>
      <c r="E2398" s="4">
        <v>328.29643230013301</v>
      </c>
      <c r="F2398" s="1" t="s">
        <v>22</v>
      </c>
    </row>
    <row r="2399" spans="1:6" x14ac:dyDescent="0.2">
      <c r="A2399" t="str">
        <f t="shared" si="37"/>
        <v>L7-4320</v>
      </c>
      <c r="B2399" t="s">
        <v>6</v>
      </c>
      <c r="C2399">
        <v>4</v>
      </c>
      <c r="D2399" s="5">
        <v>320</v>
      </c>
      <c r="E2399" s="4">
        <v>328.29643230013301</v>
      </c>
      <c r="F2399" s="1" t="s">
        <v>22</v>
      </c>
    </row>
    <row r="2400" spans="1:6" x14ac:dyDescent="0.2">
      <c r="A2400" t="str">
        <f t="shared" si="37"/>
        <v>L7-4300</v>
      </c>
      <c r="B2400" t="s">
        <v>6</v>
      </c>
      <c r="C2400">
        <v>4</v>
      </c>
      <c r="D2400" s="5">
        <v>300</v>
      </c>
      <c r="E2400" s="4">
        <v>328.29643230013301</v>
      </c>
      <c r="F2400" s="1" t="s">
        <v>22</v>
      </c>
    </row>
    <row r="2401" spans="1:6" x14ac:dyDescent="0.2">
      <c r="A2401" t="str">
        <f t="shared" si="37"/>
        <v>L7-4280</v>
      </c>
      <c r="B2401" t="s">
        <v>6</v>
      </c>
      <c r="C2401">
        <v>4</v>
      </c>
      <c r="D2401" s="5">
        <v>280</v>
      </c>
      <c r="E2401" s="4">
        <v>328.29643230013301</v>
      </c>
      <c r="F2401" s="1" t="s">
        <v>22</v>
      </c>
    </row>
    <row r="2402" spans="1:6" x14ac:dyDescent="0.2">
      <c r="A2402" t="str">
        <f t="shared" si="37"/>
        <v>L7-4260</v>
      </c>
      <c r="B2402" t="s">
        <v>6</v>
      </c>
      <c r="C2402">
        <v>4</v>
      </c>
      <c r="D2402" s="5">
        <v>260</v>
      </c>
      <c r="E2402" s="4">
        <v>328.29643230013301</v>
      </c>
      <c r="F2402" s="1" t="s">
        <v>22</v>
      </c>
    </row>
    <row r="2403" spans="1:6" x14ac:dyDescent="0.2">
      <c r="A2403" t="str">
        <f t="shared" si="37"/>
        <v>L7-4240</v>
      </c>
      <c r="B2403" t="s">
        <v>6</v>
      </c>
      <c r="C2403">
        <v>4</v>
      </c>
      <c r="D2403" s="5">
        <v>240</v>
      </c>
      <c r="E2403" s="4">
        <v>328.29643230013301</v>
      </c>
      <c r="F2403" s="1" t="s">
        <v>22</v>
      </c>
    </row>
    <row r="2404" spans="1:6" x14ac:dyDescent="0.2">
      <c r="A2404" t="str">
        <f t="shared" si="37"/>
        <v>L7-4220</v>
      </c>
      <c r="B2404" t="s">
        <v>6</v>
      </c>
      <c r="C2404">
        <v>4</v>
      </c>
      <c r="D2404" s="5">
        <v>220</v>
      </c>
      <c r="E2404" s="4">
        <v>328.29643230013301</v>
      </c>
      <c r="F2404" s="1" t="s">
        <v>22</v>
      </c>
    </row>
    <row r="2405" spans="1:6" x14ac:dyDescent="0.2">
      <c r="A2405" t="str">
        <f t="shared" si="37"/>
        <v>L7-4200</v>
      </c>
      <c r="B2405" t="s">
        <v>6</v>
      </c>
      <c r="C2405">
        <v>4</v>
      </c>
      <c r="D2405" s="5">
        <v>200</v>
      </c>
      <c r="E2405" s="4">
        <v>328.29643230013301</v>
      </c>
      <c r="F2405" s="1" t="s">
        <v>22</v>
      </c>
    </row>
    <row r="2406" spans="1:6" x14ac:dyDescent="0.2">
      <c r="A2406" t="str">
        <f t="shared" si="37"/>
        <v>L7-4180</v>
      </c>
      <c r="B2406" t="s">
        <v>6</v>
      </c>
      <c r="C2406">
        <v>4</v>
      </c>
      <c r="D2406" s="5">
        <v>180</v>
      </c>
      <c r="E2406" s="4">
        <v>328.29643230013301</v>
      </c>
      <c r="F2406" s="1" t="s">
        <v>22</v>
      </c>
    </row>
    <row r="2407" spans="1:6" x14ac:dyDescent="0.2">
      <c r="A2407" t="str">
        <f t="shared" si="37"/>
        <v>L7-4160</v>
      </c>
      <c r="B2407" t="s">
        <v>6</v>
      </c>
      <c r="C2407">
        <v>4</v>
      </c>
      <c r="D2407" s="5">
        <v>160</v>
      </c>
      <c r="E2407" s="4">
        <v>328.29643230013301</v>
      </c>
      <c r="F2407" s="1" t="s">
        <v>22</v>
      </c>
    </row>
    <row r="2408" spans="1:6" x14ac:dyDescent="0.2">
      <c r="A2408" t="str">
        <f t="shared" si="37"/>
        <v>L7-4140</v>
      </c>
      <c r="B2408" t="s">
        <v>6</v>
      </c>
      <c r="C2408">
        <v>4</v>
      </c>
      <c r="D2408" s="5">
        <v>140</v>
      </c>
      <c r="E2408" s="4">
        <v>328.29643230013301</v>
      </c>
      <c r="F2408" s="1" t="s">
        <v>22</v>
      </c>
    </row>
    <row r="2409" spans="1:6" x14ac:dyDescent="0.2">
      <c r="A2409" t="str">
        <f t="shared" si="37"/>
        <v>L7-4120</v>
      </c>
      <c r="B2409" t="s">
        <v>6</v>
      </c>
      <c r="C2409">
        <v>4</v>
      </c>
      <c r="D2409" s="5">
        <v>120</v>
      </c>
      <c r="E2409" s="4">
        <v>328.29643230013301</v>
      </c>
      <c r="F2409" s="1" t="s">
        <v>22</v>
      </c>
    </row>
    <row r="2410" spans="1:6" x14ac:dyDescent="0.2">
      <c r="A2410" t="str">
        <f t="shared" si="37"/>
        <v>L7-4100</v>
      </c>
      <c r="B2410" t="s">
        <v>6</v>
      </c>
      <c r="C2410">
        <v>4</v>
      </c>
      <c r="D2410" s="5">
        <v>100</v>
      </c>
      <c r="E2410" s="4">
        <v>328.29643230013301</v>
      </c>
      <c r="F2410" s="1" t="s">
        <v>22</v>
      </c>
    </row>
    <row r="2411" spans="1:6" x14ac:dyDescent="0.2">
      <c r="A2411" t="str">
        <f t="shared" si="37"/>
        <v>L7-4080</v>
      </c>
      <c r="B2411" t="s">
        <v>6</v>
      </c>
      <c r="C2411">
        <v>4</v>
      </c>
      <c r="D2411" s="5">
        <v>80</v>
      </c>
      <c r="E2411" s="4">
        <v>328.29643230013301</v>
      </c>
      <c r="F2411" s="1" t="s">
        <v>22</v>
      </c>
    </row>
    <row r="2412" spans="1:6" x14ac:dyDescent="0.2">
      <c r="A2412" t="str">
        <f t="shared" si="37"/>
        <v>L7-4060</v>
      </c>
      <c r="B2412" t="s">
        <v>6</v>
      </c>
      <c r="C2412">
        <v>4</v>
      </c>
      <c r="D2412" s="5">
        <v>60</v>
      </c>
      <c r="E2412" s="4">
        <v>328.29643230013301</v>
      </c>
      <c r="F2412" s="1" t="s">
        <v>22</v>
      </c>
    </row>
    <row r="2413" spans="1:6" x14ac:dyDescent="0.2">
      <c r="A2413" t="str">
        <f t="shared" si="37"/>
        <v>L7-4040</v>
      </c>
      <c r="B2413" t="s">
        <v>6</v>
      </c>
      <c r="C2413">
        <v>4</v>
      </c>
      <c r="D2413" s="5">
        <v>40</v>
      </c>
      <c r="E2413" s="4">
        <v>328.29643230013301</v>
      </c>
      <c r="F2413" s="1" t="s">
        <v>22</v>
      </c>
    </row>
    <row r="2414" spans="1:6" x14ac:dyDescent="0.2">
      <c r="A2414" t="str">
        <f t="shared" si="37"/>
        <v>L7-4020</v>
      </c>
      <c r="B2414" t="s">
        <v>6</v>
      </c>
      <c r="C2414">
        <v>4</v>
      </c>
      <c r="D2414" s="5">
        <v>20</v>
      </c>
      <c r="E2414" s="4">
        <v>328.29643230013301</v>
      </c>
      <c r="F2414" s="1" t="s">
        <v>22</v>
      </c>
    </row>
    <row r="2415" spans="1:6" x14ac:dyDescent="0.2">
      <c r="A2415" t="str">
        <f t="shared" si="37"/>
        <v>L7-5000</v>
      </c>
      <c r="B2415" t="s">
        <v>6</v>
      </c>
      <c r="C2415">
        <v>5</v>
      </c>
      <c r="D2415" s="5">
        <v>0</v>
      </c>
      <c r="E2415" s="4">
        <v>322.85591377243202</v>
      </c>
      <c r="F2415" s="1" t="s">
        <v>22</v>
      </c>
    </row>
    <row r="2416" spans="1:6" x14ac:dyDescent="0.2">
      <c r="A2416" t="str">
        <f t="shared" si="37"/>
        <v>L7-5345</v>
      </c>
      <c r="B2416" t="s">
        <v>6</v>
      </c>
      <c r="C2416">
        <v>5</v>
      </c>
      <c r="D2416" s="5">
        <v>345</v>
      </c>
      <c r="E2416" s="4">
        <v>322.85591377243202</v>
      </c>
      <c r="F2416" s="1" t="s">
        <v>22</v>
      </c>
    </row>
    <row r="2417" spans="1:6" x14ac:dyDescent="0.2">
      <c r="A2417" t="str">
        <f t="shared" si="37"/>
        <v>L7-5330</v>
      </c>
      <c r="B2417" t="s">
        <v>6</v>
      </c>
      <c r="C2417">
        <v>5</v>
      </c>
      <c r="D2417" s="5">
        <v>330</v>
      </c>
      <c r="E2417" s="4">
        <v>322.85591377243202</v>
      </c>
      <c r="F2417" s="1" t="s">
        <v>22</v>
      </c>
    </row>
    <row r="2418" spans="1:6" x14ac:dyDescent="0.2">
      <c r="A2418" t="str">
        <f t="shared" si="37"/>
        <v>L7-5315</v>
      </c>
      <c r="B2418" t="s">
        <v>6</v>
      </c>
      <c r="C2418">
        <v>5</v>
      </c>
      <c r="D2418" s="5">
        <v>315</v>
      </c>
      <c r="E2418" s="4">
        <v>322.85591377243202</v>
      </c>
      <c r="F2418" s="1" t="s">
        <v>22</v>
      </c>
    </row>
    <row r="2419" spans="1:6" x14ac:dyDescent="0.2">
      <c r="A2419" t="str">
        <f t="shared" si="37"/>
        <v>L7-5300</v>
      </c>
      <c r="B2419" t="s">
        <v>6</v>
      </c>
      <c r="C2419">
        <v>5</v>
      </c>
      <c r="D2419" s="5">
        <v>300</v>
      </c>
      <c r="E2419" s="4">
        <v>322.85591377243202</v>
      </c>
      <c r="F2419" s="1" t="s">
        <v>22</v>
      </c>
    </row>
    <row r="2420" spans="1:6" x14ac:dyDescent="0.2">
      <c r="A2420" t="str">
        <f t="shared" si="37"/>
        <v>L7-5285</v>
      </c>
      <c r="B2420" t="s">
        <v>6</v>
      </c>
      <c r="C2420">
        <v>5</v>
      </c>
      <c r="D2420" s="5">
        <v>285</v>
      </c>
      <c r="E2420" s="4">
        <v>322.85591377243202</v>
      </c>
      <c r="F2420" s="1" t="s">
        <v>22</v>
      </c>
    </row>
    <row r="2421" spans="1:6" x14ac:dyDescent="0.2">
      <c r="A2421" t="str">
        <f t="shared" si="37"/>
        <v>L7-5270</v>
      </c>
      <c r="B2421" t="s">
        <v>6</v>
      </c>
      <c r="C2421">
        <v>5</v>
      </c>
      <c r="D2421" s="5">
        <v>270</v>
      </c>
      <c r="E2421" s="4">
        <v>322.85591377243202</v>
      </c>
      <c r="F2421" s="1" t="s">
        <v>22</v>
      </c>
    </row>
    <row r="2422" spans="1:6" x14ac:dyDescent="0.2">
      <c r="A2422" t="str">
        <f t="shared" si="37"/>
        <v>L7-5255</v>
      </c>
      <c r="B2422" t="s">
        <v>6</v>
      </c>
      <c r="C2422">
        <v>5</v>
      </c>
      <c r="D2422" s="5">
        <v>255</v>
      </c>
      <c r="E2422" s="4">
        <v>322.85591377243202</v>
      </c>
      <c r="F2422" s="1" t="s">
        <v>22</v>
      </c>
    </row>
    <row r="2423" spans="1:6" x14ac:dyDescent="0.2">
      <c r="A2423" t="str">
        <f t="shared" si="37"/>
        <v>L7-5240</v>
      </c>
      <c r="B2423" t="s">
        <v>6</v>
      </c>
      <c r="C2423">
        <v>5</v>
      </c>
      <c r="D2423" s="5">
        <v>240</v>
      </c>
      <c r="E2423" s="4">
        <v>322.85591377243202</v>
      </c>
      <c r="F2423" s="1" t="s">
        <v>22</v>
      </c>
    </row>
    <row r="2424" spans="1:6" x14ac:dyDescent="0.2">
      <c r="A2424" t="str">
        <f t="shared" si="37"/>
        <v>L7-5225</v>
      </c>
      <c r="B2424" t="s">
        <v>6</v>
      </c>
      <c r="C2424">
        <v>5</v>
      </c>
      <c r="D2424" s="5">
        <v>225</v>
      </c>
      <c r="E2424" s="4">
        <v>322.85591377243202</v>
      </c>
      <c r="F2424" s="1" t="s">
        <v>22</v>
      </c>
    </row>
    <row r="2425" spans="1:6" x14ac:dyDescent="0.2">
      <c r="A2425" t="str">
        <f t="shared" si="37"/>
        <v>L7-5210</v>
      </c>
      <c r="B2425" t="s">
        <v>6</v>
      </c>
      <c r="C2425">
        <v>5</v>
      </c>
      <c r="D2425" s="5">
        <v>210</v>
      </c>
      <c r="E2425" s="4">
        <v>322.85591377243202</v>
      </c>
      <c r="F2425" s="1" t="s">
        <v>22</v>
      </c>
    </row>
    <row r="2426" spans="1:6" x14ac:dyDescent="0.2">
      <c r="A2426" t="str">
        <f t="shared" si="37"/>
        <v>L7-5195</v>
      </c>
      <c r="B2426" t="s">
        <v>6</v>
      </c>
      <c r="C2426">
        <v>5</v>
      </c>
      <c r="D2426" s="5">
        <v>195</v>
      </c>
      <c r="E2426" s="4">
        <v>322.85591377243202</v>
      </c>
      <c r="F2426" s="1" t="s">
        <v>22</v>
      </c>
    </row>
    <row r="2427" spans="1:6" x14ac:dyDescent="0.2">
      <c r="A2427" t="str">
        <f t="shared" si="37"/>
        <v>L7-5180</v>
      </c>
      <c r="B2427" t="s">
        <v>6</v>
      </c>
      <c r="C2427">
        <v>5</v>
      </c>
      <c r="D2427" s="5">
        <v>180</v>
      </c>
      <c r="E2427" s="4">
        <v>322.85591377243202</v>
      </c>
      <c r="F2427" s="1" t="s">
        <v>22</v>
      </c>
    </row>
    <row r="2428" spans="1:6" x14ac:dyDescent="0.2">
      <c r="A2428" t="str">
        <f t="shared" si="37"/>
        <v>L7-5165</v>
      </c>
      <c r="B2428" t="s">
        <v>6</v>
      </c>
      <c r="C2428">
        <v>5</v>
      </c>
      <c r="D2428" s="5">
        <v>165</v>
      </c>
      <c r="E2428" s="4">
        <v>322.85591377243202</v>
      </c>
      <c r="F2428" s="1" t="s">
        <v>22</v>
      </c>
    </row>
    <row r="2429" spans="1:6" x14ac:dyDescent="0.2">
      <c r="A2429" t="str">
        <f t="shared" si="37"/>
        <v>L7-5150</v>
      </c>
      <c r="B2429" t="s">
        <v>6</v>
      </c>
      <c r="C2429">
        <v>5</v>
      </c>
      <c r="D2429" s="5">
        <v>150</v>
      </c>
      <c r="E2429" s="4">
        <v>322.85591377243202</v>
      </c>
      <c r="F2429" s="1" t="s">
        <v>22</v>
      </c>
    </row>
    <row r="2430" spans="1:6" x14ac:dyDescent="0.2">
      <c r="A2430" t="str">
        <f t="shared" si="37"/>
        <v>L7-5135</v>
      </c>
      <c r="B2430" t="s">
        <v>6</v>
      </c>
      <c r="C2430">
        <v>5</v>
      </c>
      <c r="D2430" s="5">
        <v>135</v>
      </c>
      <c r="E2430" s="4">
        <v>322.85591377243202</v>
      </c>
      <c r="F2430" s="1" t="s">
        <v>22</v>
      </c>
    </row>
    <row r="2431" spans="1:6" x14ac:dyDescent="0.2">
      <c r="A2431" t="str">
        <f t="shared" si="37"/>
        <v>L7-5120</v>
      </c>
      <c r="B2431" t="s">
        <v>6</v>
      </c>
      <c r="C2431">
        <v>5</v>
      </c>
      <c r="D2431" s="5">
        <v>120</v>
      </c>
      <c r="E2431" s="4">
        <v>322.85591377243202</v>
      </c>
      <c r="F2431" s="1" t="s">
        <v>22</v>
      </c>
    </row>
    <row r="2432" spans="1:6" x14ac:dyDescent="0.2">
      <c r="A2432" t="str">
        <f t="shared" si="37"/>
        <v>L7-5105</v>
      </c>
      <c r="B2432" t="s">
        <v>6</v>
      </c>
      <c r="C2432">
        <v>5</v>
      </c>
      <c r="D2432" s="5">
        <v>105</v>
      </c>
      <c r="E2432" s="4">
        <v>322.85591377243202</v>
      </c>
      <c r="F2432" s="1" t="s">
        <v>22</v>
      </c>
    </row>
    <row r="2433" spans="1:6" x14ac:dyDescent="0.2">
      <c r="A2433" t="str">
        <f t="shared" si="37"/>
        <v>L7-5090</v>
      </c>
      <c r="B2433" t="s">
        <v>6</v>
      </c>
      <c r="C2433">
        <v>5</v>
      </c>
      <c r="D2433" s="5">
        <v>90</v>
      </c>
      <c r="E2433" s="4">
        <v>322.85591377243202</v>
      </c>
      <c r="F2433" s="1" t="s">
        <v>22</v>
      </c>
    </row>
    <row r="2434" spans="1:6" x14ac:dyDescent="0.2">
      <c r="A2434" t="str">
        <f t="shared" si="37"/>
        <v>L7-5075</v>
      </c>
      <c r="B2434" t="s">
        <v>6</v>
      </c>
      <c r="C2434">
        <v>5</v>
      </c>
      <c r="D2434" s="5">
        <v>75</v>
      </c>
      <c r="E2434" s="4">
        <v>322.85591377243202</v>
      </c>
      <c r="F2434" s="1" t="s">
        <v>22</v>
      </c>
    </row>
    <row r="2435" spans="1:6" x14ac:dyDescent="0.2">
      <c r="A2435" t="str">
        <f t="shared" ref="A2435:A2498" si="38">CONCATENATE(B2435,"-",C2435,RIGHT("000"&amp;D2435,3))</f>
        <v>L7-5060</v>
      </c>
      <c r="B2435" t="s">
        <v>6</v>
      </c>
      <c r="C2435">
        <v>5</v>
      </c>
      <c r="D2435" s="5">
        <v>60</v>
      </c>
      <c r="E2435" s="4">
        <v>322.85591377243202</v>
      </c>
      <c r="F2435" s="1" t="s">
        <v>22</v>
      </c>
    </row>
    <row r="2436" spans="1:6" x14ac:dyDescent="0.2">
      <c r="A2436" t="str">
        <f t="shared" si="38"/>
        <v>L7-5045</v>
      </c>
      <c r="B2436" t="s">
        <v>6</v>
      </c>
      <c r="C2436">
        <v>5</v>
      </c>
      <c r="D2436" s="5">
        <v>45</v>
      </c>
      <c r="E2436" s="4">
        <v>322.85591377243202</v>
      </c>
      <c r="F2436" s="1" t="s">
        <v>22</v>
      </c>
    </row>
    <row r="2437" spans="1:6" x14ac:dyDescent="0.2">
      <c r="A2437" t="str">
        <f t="shared" si="38"/>
        <v>L7-5030</v>
      </c>
      <c r="B2437" t="s">
        <v>6</v>
      </c>
      <c r="C2437">
        <v>5</v>
      </c>
      <c r="D2437" s="5">
        <v>30</v>
      </c>
      <c r="E2437" s="4">
        <v>322.85591377243202</v>
      </c>
      <c r="F2437" s="1" t="s">
        <v>22</v>
      </c>
    </row>
    <row r="2438" spans="1:6" x14ac:dyDescent="0.2">
      <c r="A2438" t="str">
        <f t="shared" si="38"/>
        <v>L7-5015</v>
      </c>
      <c r="B2438" t="s">
        <v>6</v>
      </c>
      <c r="C2438">
        <v>5</v>
      </c>
      <c r="D2438" s="5">
        <v>15</v>
      </c>
      <c r="E2438" s="4">
        <v>322.85591377243202</v>
      </c>
      <c r="F2438" s="1" t="s">
        <v>22</v>
      </c>
    </row>
    <row r="2439" spans="1:6" x14ac:dyDescent="0.2">
      <c r="A2439" t="str">
        <f t="shared" si="38"/>
        <v>L7-6000</v>
      </c>
      <c r="B2439" t="s">
        <v>6</v>
      </c>
      <c r="C2439">
        <v>6</v>
      </c>
      <c r="D2439" s="5">
        <v>0</v>
      </c>
      <c r="E2439" s="4">
        <v>372.95114808798297</v>
      </c>
      <c r="F2439" s="1" t="s">
        <v>22</v>
      </c>
    </row>
    <row r="2440" spans="1:6" x14ac:dyDescent="0.2">
      <c r="A2440" t="str">
        <f t="shared" si="38"/>
        <v>L7-6345</v>
      </c>
      <c r="B2440" t="s">
        <v>6</v>
      </c>
      <c r="C2440">
        <v>6</v>
      </c>
      <c r="D2440" s="5">
        <v>345</v>
      </c>
      <c r="E2440" s="4">
        <v>372.95114808798297</v>
      </c>
      <c r="F2440" s="1" t="s">
        <v>22</v>
      </c>
    </row>
    <row r="2441" spans="1:6" x14ac:dyDescent="0.2">
      <c r="A2441" t="str">
        <f t="shared" si="38"/>
        <v>L7-6330</v>
      </c>
      <c r="B2441" t="s">
        <v>6</v>
      </c>
      <c r="C2441">
        <v>6</v>
      </c>
      <c r="D2441" s="5">
        <v>330</v>
      </c>
      <c r="E2441" s="4">
        <v>372.95114808798297</v>
      </c>
      <c r="F2441" s="1" t="s">
        <v>22</v>
      </c>
    </row>
    <row r="2442" spans="1:6" x14ac:dyDescent="0.2">
      <c r="A2442" t="str">
        <f t="shared" si="38"/>
        <v>L7-6315</v>
      </c>
      <c r="B2442" t="s">
        <v>6</v>
      </c>
      <c r="C2442">
        <v>6</v>
      </c>
      <c r="D2442" s="5">
        <v>315</v>
      </c>
      <c r="E2442" s="4">
        <v>372.95114808798297</v>
      </c>
      <c r="F2442" s="1" t="s">
        <v>22</v>
      </c>
    </row>
    <row r="2443" spans="1:6" x14ac:dyDescent="0.2">
      <c r="A2443" t="str">
        <f t="shared" si="38"/>
        <v>L7-6300</v>
      </c>
      <c r="B2443" t="s">
        <v>6</v>
      </c>
      <c r="C2443">
        <v>6</v>
      </c>
      <c r="D2443" s="5">
        <v>300</v>
      </c>
      <c r="E2443" s="4">
        <v>372.95114808798297</v>
      </c>
      <c r="F2443" s="1" t="s">
        <v>22</v>
      </c>
    </row>
    <row r="2444" spans="1:6" x14ac:dyDescent="0.2">
      <c r="A2444" t="str">
        <f t="shared" si="38"/>
        <v>L7-6285</v>
      </c>
      <c r="B2444" t="s">
        <v>6</v>
      </c>
      <c r="C2444">
        <v>6</v>
      </c>
      <c r="D2444" s="5">
        <v>285</v>
      </c>
      <c r="E2444" s="4">
        <v>372.95114808798297</v>
      </c>
      <c r="F2444" s="1" t="s">
        <v>22</v>
      </c>
    </row>
    <row r="2445" spans="1:6" x14ac:dyDescent="0.2">
      <c r="A2445" t="str">
        <f t="shared" si="38"/>
        <v>L7-6270</v>
      </c>
      <c r="B2445" t="s">
        <v>6</v>
      </c>
      <c r="C2445">
        <v>6</v>
      </c>
      <c r="D2445" s="5">
        <v>270</v>
      </c>
      <c r="E2445" s="4">
        <v>372.95114808798297</v>
      </c>
      <c r="F2445" s="1" t="s">
        <v>22</v>
      </c>
    </row>
    <row r="2446" spans="1:6" x14ac:dyDescent="0.2">
      <c r="A2446" t="str">
        <f t="shared" si="38"/>
        <v>L7-6255</v>
      </c>
      <c r="B2446" t="s">
        <v>6</v>
      </c>
      <c r="C2446">
        <v>6</v>
      </c>
      <c r="D2446" s="5">
        <v>255</v>
      </c>
      <c r="E2446" s="4">
        <v>372.95114808798297</v>
      </c>
      <c r="F2446" s="1" t="s">
        <v>22</v>
      </c>
    </row>
    <row r="2447" spans="1:6" x14ac:dyDescent="0.2">
      <c r="A2447" t="str">
        <f t="shared" si="38"/>
        <v>L7-6240</v>
      </c>
      <c r="B2447" t="s">
        <v>6</v>
      </c>
      <c r="C2447">
        <v>6</v>
      </c>
      <c r="D2447" s="5">
        <v>240</v>
      </c>
      <c r="E2447" s="4">
        <v>372.95114808798297</v>
      </c>
      <c r="F2447" s="1" t="s">
        <v>22</v>
      </c>
    </row>
    <row r="2448" spans="1:6" x14ac:dyDescent="0.2">
      <c r="A2448" t="str">
        <f t="shared" si="38"/>
        <v>L7-6225</v>
      </c>
      <c r="B2448" t="s">
        <v>6</v>
      </c>
      <c r="C2448">
        <v>6</v>
      </c>
      <c r="D2448" s="5">
        <v>225</v>
      </c>
      <c r="E2448" s="4">
        <v>372.95114808798297</v>
      </c>
      <c r="F2448" s="1" t="s">
        <v>22</v>
      </c>
    </row>
    <row r="2449" spans="1:6" x14ac:dyDescent="0.2">
      <c r="A2449" t="str">
        <f t="shared" si="38"/>
        <v>L7-6210</v>
      </c>
      <c r="B2449" t="s">
        <v>6</v>
      </c>
      <c r="C2449">
        <v>6</v>
      </c>
      <c r="D2449" s="5">
        <v>210</v>
      </c>
      <c r="E2449" s="4">
        <v>372.95114808798297</v>
      </c>
      <c r="F2449" s="1" t="s">
        <v>22</v>
      </c>
    </row>
    <row r="2450" spans="1:6" x14ac:dyDescent="0.2">
      <c r="A2450" t="str">
        <f t="shared" si="38"/>
        <v>L7-6195</v>
      </c>
      <c r="B2450" t="s">
        <v>6</v>
      </c>
      <c r="C2450">
        <v>6</v>
      </c>
      <c r="D2450" s="5">
        <v>195</v>
      </c>
      <c r="E2450" s="4">
        <v>372.95114808798297</v>
      </c>
      <c r="F2450" s="1" t="s">
        <v>22</v>
      </c>
    </row>
    <row r="2451" spans="1:6" x14ac:dyDescent="0.2">
      <c r="A2451" t="str">
        <f t="shared" si="38"/>
        <v>L7-6180</v>
      </c>
      <c r="B2451" t="s">
        <v>6</v>
      </c>
      <c r="C2451">
        <v>6</v>
      </c>
      <c r="D2451" s="5">
        <v>180</v>
      </c>
      <c r="E2451" s="4">
        <v>372.95114808798297</v>
      </c>
      <c r="F2451" s="1" t="s">
        <v>22</v>
      </c>
    </row>
    <row r="2452" spans="1:6" x14ac:dyDescent="0.2">
      <c r="A2452" t="str">
        <f t="shared" si="38"/>
        <v>L7-6165</v>
      </c>
      <c r="B2452" t="s">
        <v>6</v>
      </c>
      <c r="C2452">
        <v>6</v>
      </c>
      <c r="D2452" s="5">
        <v>165</v>
      </c>
      <c r="E2452" s="4">
        <v>372.95114808798297</v>
      </c>
      <c r="F2452" s="1" t="s">
        <v>22</v>
      </c>
    </row>
    <row r="2453" spans="1:6" x14ac:dyDescent="0.2">
      <c r="A2453" t="str">
        <f t="shared" si="38"/>
        <v>L7-6150</v>
      </c>
      <c r="B2453" t="s">
        <v>6</v>
      </c>
      <c r="C2453">
        <v>6</v>
      </c>
      <c r="D2453" s="5">
        <v>150</v>
      </c>
      <c r="E2453" s="4">
        <v>372.95114808798297</v>
      </c>
      <c r="F2453" s="1" t="s">
        <v>22</v>
      </c>
    </row>
    <row r="2454" spans="1:6" x14ac:dyDescent="0.2">
      <c r="A2454" t="str">
        <f t="shared" si="38"/>
        <v>L7-6135</v>
      </c>
      <c r="B2454" t="s">
        <v>6</v>
      </c>
      <c r="C2454">
        <v>6</v>
      </c>
      <c r="D2454" s="5">
        <v>135</v>
      </c>
      <c r="E2454" s="4">
        <v>372.95114808798297</v>
      </c>
      <c r="F2454" s="1" t="s">
        <v>22</v>
      </c>
    </row>
    <row r="2455" spans="1:6" x14ac:dyDescent="0.2">
      <c r="A2455" t="str">
        <f t="shared" si="38"/>
        <v>L7-6120</v>
      </c>
      <c r="B2455" t="s">
        <v>6</v>
      </c>
      <c r="C2455">
        <v>6</v>
      </c>
      <c r="D2455" s="5">
        <v>120</v>
      </c>
      <c r="E2455" s="4">
        <v>372.95114808798297</v>
      </c>
      <c r="F2455" s="1" t="s">
        <v>22</v>
      </c>
    </row>
    <row r="2456" spans="1:6" x14ac:dyDescent="0.2">
      <c r="A2456" t="str">
        <f t="shared" si="38"/>
        <v>L7-6105</v>
      </c>
      <c r="B2456" t="s">
        <v>6</v>
      </c>
      <c r="C2456">
        <v>6</v>
      </c>
      <c r="D2456" s="5">
        <v>105</v>
      </c>
      <c r="E2456" s="4">
        <v>372.95114808798297</v>
      </c>
      <c r="F2456" s="1" t="s">
        <v>22</v>
      </c>
    </row>
    <row r="2457" spans="1:6" x14ac:dyDescent="0.2">
      <c r="A2457" t="str">
        <f t="shared" si="38"/>
        <v>L7-6090</v>
      </c>
      <c r="B2457" t="s">
        <v>6</v>
      </c>
      <c r="C2457">
        <v>6</v>
      </c>
      <c r="D2457" s="5">
        <v>90</v>
      </c>
      <c r="E2457" s="4">
        <v>372.95114808798297</v>
      </c>
      <c r="F2457" s="1" t="s">
        <v>22</v>
      </c>
    </row>
    <row r="2458" spans="1:6" x14ac:dyDescent="0.2">
      <c r="A2458" t="str">
        <f t="shared" si="38"/>
        <v>L7-6075</v>
      </c>
      <c r="B2458" t="s">
        <v>6</v>
      </c>
      <c r="C2458">
        <v>6</v>
      </c>
      <c r="D2458" s="5">
        <v>75</v>
      </c>
      <c r="E2458" s="4">
        <v>372.95114808798297</v>
      </c>
      <c r="F2458" s="1" t="s">
        <v>22</v>
      </c>
    </row>
    <row r="2459" spans="1:6" x14ac:dyDescent="0.2">
      <c r="A2459" t="str">
        <f t="shared" si="38"/>
        <v>L7-6060</v>
      </c>
      <c r="B2459" t="s">
        <v>6</v>
      </c>
      <c r="C2459">
        <v>6</v>
      </c>
      <c r="D2459" s="5">
        <v>60</v>
      </c>
      <c r="E2459" s="4">
        <v>372.95114808798297</v>
      </c>
      <c r="F2459" s="1" t="s">
        <v>22</v>
      </c>
    </row>
    <row r="2460" spans="1:6" x14ac:dyDescent="0.2">
      <c r="A2460" t="str">
        <f t="shared" si="38"/>
        <v>L7-6045</v>
      </c>
      <c r="B2460" t="s">
        <v>6</v>
      </c>
      <c r="C2460">
        <v>6</v>
      </c>
      <c r="D2460" s="5">
        <v>45</v>
      </c>
      <c r="E2460" s="4">
        <v>372.95114808798297</v>
      </c>
      <c r="F2460" s="1" t="s">
        <v>22</v>
      </c>
    </row>
    <row r="2461" spans="1:6" x14ac:dyDescent="0.2">
      <c r="A2461" t="str">
        <f t="shared" si="38"/>
        <v>L7-6030</v>
      </c>
      <c r="B2461" t="s">
        <v>6</v>
      </c>
      <c r="C2461">
        <v>6</v>
      </c>
      <c r="D2461" s="5">
        <v>30</v>
      </c>
      <c r="E2461" s="4">
        <v>372.95114808798297</v>
      </c>
      <c r="F2461" s="1" t="s">
        <v>22</v>
      </c>
    </row>
    <row r="2462" spans="1:6" x14ac:dyDescent="0.2">
      <c r="A2462" t="str">
        <f t="shared" si="38"/>
        <v>L7-6015</v>
      </c>
      <c r="B2462" t="s">
        <v>6</v>
      </c>
      <c r="C2462">
        <v>6</v>
      </c>
      <c r="D2462" s="5">
        <v>15</v>
      </c>
      <c r="E2462" s="4">
        <v>372.95114808798297</v>
      </c>
      <c r="F2462" s="1" t="s">
        <v>22</v>
      </c>
    </row>
    <row r="2463" spans="1:6" x14ac:dyDescent="0.2">
      <c r="A2463" t="str">
        <f t="shared" si="38"/>
        <v>L8-1000</v>
      </c>
      <c r="B2463" t="s">
        <v>7</v>
      </c>
      <c r="C2463">
        <v>1</v>
      </c>
      <c r="D2463" s="5">
        <v>0</v>
      </c>
      <c r="E2463" s="4">
        <v>314.15926535897898</v>
      </c>
      <c r="F2463" s="1" t="s">
        <v>29</v>
      </c>
    </row>
    <row r="2464" spans="1:6" x14ac:dyDescent="0.2">
      <c r="A2464" t="str">
        <f t="shared" si="38"/>
        <v>L8-2000</v>
      </c>
      <c r="B2464" t="s">
        <v>7</v>
      </c>
      <c r="C2464">
        <v>2</v>
      </c>
      <c r="D2464" s="5">
        <v>0</v>
      </c>
      <c r="E2464" s="4">
        <v>344.29891987935599</v>
      </c>
      <c r="F2464" s="1" t="s">
        <v>22</v>
      </c>
    </row>
    <row r="2465" spans="1:6" x14ac:dyDescent="0.2">
      <c r="A2465" t="str">
        <f t="shared" si="38"/>
        <v>L8-2300</v>
      </c>
      <c r="B2465" t="s">
        <v>7</v>
      </c>
      <c r="C2465">
        <v>2</v>
      </c>
      <c r="D2465" s="5">
        <v>300</v>
      </c>
      <c r="E2465" s="4">
        <v>344.29891987935599</v>
      </c>
      <c r="F2465" s="1" t="s">
        <v>22</v>
      </c>
    </row>
    <row r="2466" spans="1:6" x14ac:dyDescent="0.2">
      <c r="A2466" t="str">
        <f t="shared" si="38"/>
        <v>L8-2240</v>
      </c>
      <c r="B2466" t="s">
        <v>7</v>
      </c>
      <c r="C2466">
        <v>2</v>
      </c>
      <c r="D2466" s="5">
        <v>240</v>
      </c>
      <c r="E2466" s="4">
        <v>344.29891987935599</v>
      </c>
      <c r="F2466" s="1" t="s">
        <v>22</v>
      </c>
    </row>
    <row r="2467" spans="1:6" x14ac:dyDescent="0.2">
      <c r="A2467" t="str">
        <f t="shared" si="38"/>
        <v>L8-2180</v>
      </c>
      <c r="B2467" t="s">
        <v>7</v>
      </c>
      <c r="C2467">
        <v>2</v>
      </c>
      <c r="D2467" s="5">
        <v>180</v>
      </c>
      <c r="E2467" s="4">
        <v>344.29891987935599</v>
      </c>
      <c r="F2467" s="1" t="s">
        <v>22</v>
      </c>
    </row>
    <row r="2468" spans="1:6" x14ac:dyDescent="0.2">
      <c r="A2468" t="str">
        <f t="shared" si="38"/>
        <v>L8-2120</v>
      </c>
      <c r="B2468" t="s">
        <v>7</v>
      </c>
      <c r="C2468">
        <v>2</v>
      </c>
      <c r="D2468" s="5">
        <v>120</v>
      </c>
      <c r="E2468" s="4">
        <v>344.29891987935599</v>
      </c>
      <c r="F2468" s="1" t="s">
        <v>22</v>
      </c>
    </row>
    <row r="2469" spans="1:6" x14ac:dyDescent="0.2">
      <c r="A2469" t="str">
        <f t="shared" si="38"/>
        <v>L8-2060</v>
      </c>
      <c r="B2469" t="s">
        <v>7</v>
      </c>
      <c r="C2469">
        <v>2</v>
      </c>
      <c r="D2469" s="5">
        <v>60</v>
      </c>
      <c r="E2469" s="4">
        <v>344.29891987935599</v>
      </c>
      <c r="F2469" s="1" t="s">
        <v>22</v>
      </c>
    </row>
    <row r="2470" spans="1:6" x14ac:dyDescent="0.2">
      <c r="A2470" t="str">
        <f t="shared" si="38"/>
        <v>L8-3000</v>
      </c>
      <c r="B2470" t="s">
        <v>7</v>
      </c>
      <c r="C2470">
        <v>3</v>
      </c>
      <c r="D2470" s="5">
        <v>0</v>
      </c>
      <c r="E2470" s="4">
        <v>331.568924647622</v>
      </c>
      <c r="F2470" s="1" t="s">
        <v>22</v>
      </c>
    </row>
    <row r="2471" spans="1:6" x14ac:dyDescent="0.2">
      <c r="A2471" t="str">
        <f t="shared" si="38"/>
        <v>L8-3330</v>
      </c>
      <c r="B2471" t="s">
        <v>7</v>
      </c>
      <c r="C2471">
        <v>3</v>
      </c>
      <c r="D2471" s="5">
        <v>330</v>
      </c>
      <c r="E2471" s="4">
        <v>331.568924647622</v>
      </c>
      <c r="F2471" s="1" t="s">
        <v>22</v>
      </c>
    </row>
    <row r="2472" spans="1:6" x14ac:dyDescent="0.2">
      <c r="A2472" t="str">
        <f t="shared" si="38"/>
        <v>L8-3300</v>
      </c>
      <c r="B2472" t="s">
        <v>7</v>
      </c>
      <c r="C2472">
        <v>3</v>
      </c>
      <c r="D2472" s="5">
        <v>300</v>
      </c>
      <c r="E2472" s="4">
        <v>331.568924647622</v>
      </c>
      <c r="F2472" s="1" t="s">
        <v>22</v>
      </c>
    </row>
    <row r="2473" spans="1:6" x14ac:dyDescent="0.2">
      <c r="A2473" t="str">
        <f t="shared" si="38"/>
        <v>L8-3270</v>
      </c>
      <c r="B2473" t="s">
        <v>7</v>
      </c>
      <c r="C2473">
        <v>3</v>
      </c>
      <c r="D2473" s="5">
        <v>270</v>
      </c>
      <c r="E2473" s="4">
        <v>331.568924647622</v>
      </c>
      <c r="F2473" s="1" t="s">
        <v>22</v>
      </c>
    </row>
    <row r="2474" spans="1:6" x14ac:dyDescent="0.2">
      <c r="A2474" t="str">
        <f t="shared" si="38"/>
        <v>L8-3240</v>
      </c>
      <c r="B2474" t="s">
        <v>7</v>
      </c>
      <c r="C2474">
        <v>3</v>
      </c>
      <c r="D2474" s="5">
        <v>240</v>
      </c>
      <c r="E2474" s="4">
        <v>331.568924647622</v>
      </c>
      <c r="F2474" s="1" t="s">
        <v>22</v>
      </c>
    </row>
    <row r="2475" spans="1:6" x14ac:dyDescent="0.2">
      <c r="A2475" t="str">
        <f t="shared" si="38"/>
        <v>L8-3210</v>
      </c>
      <c r="B2475" t="s">
        <v>7</v>
      </c>
      <c r="C2475">
        <v>3</v>
      </c>
      <c r="D2475" s="5">
        <v>210</v>
      </c>
      <c r="E2475" s="4">
        <v>331.568924647622</v>
      </c>
      <c r="F2475" s="1" t="s">
        <v>22</v>
      </c>
    </row>
    <row r="2476" spans="1:6" x14ac:dyDescent="0.2">
      <c r="A2476" t="str">
        <f t="shared" si="38"/>
        <v>L8-3180</v>
      </c>
      <c r="B2476" t="s">
        <v>7</v>
      </c>
      <c r="C2476">
        <v>3</v>
      </c>
      <c r="D2476" s="5">
        <v>180</v>
      </c>
      <c r="E2476" s="4">
        <v>331.568924647622</v>
      </c>
      <c r="F2476" s="1" t="s">
        <v>22</v>
      </c>
    </row>
    <row r="2477" spans="1:6" x14ac:dyDescent="0.2">
      <c r="A2477" t="str">
        <f t="shared" si="38"/>
        <v>L8-3150</v>
      </c>
      <c r="B2477" t="s">
        <v>7</v>
      </c>
      <c r="C2477">
        <v>3</v>
      </c>
      <c r="D2477" s="5">
        <v>150</v>
      </c>
      <c r="E2477" s="4">
        <v>331.568924647622</v>
      </c>
      <c r="F2477" s="1" t="s">
        <v>22</v>
      </c>
    </row>
    <row r="2478" spans="1:6" x14ac:dyDescent="0.2">
      <c r="A2478" t="str">
        <f t="shared" si="38"/>
        <v>L8-3120</v>
      </c>
      <c r="B2478" t="s">
        <v>7</v>
      </c>
      <c r="C2478">
        <v>3</v>
      </c>
      <c r="D2478" s="5">
        <v>120</v>
      </c>
      <c r="E2478" s="4">
        <v>331.568924647622</v>
      </c>
      <c r="F2478" s="1" t="s">
        <v>22</v>
      </c>
    </row>
    <row r="2479" spans="1:6" x14ac:dyDescent="0.2">
      <c r="A2479" t="str">
        <f t="shared" si="38"/>
        <v>L8-3090</v>
      </c>
      <c r="B2479" t="s">
        <v>7</v>
      </c>
      <c r="C2479">
        <v>3</v>
      </c>
      <c r="D2479" s="5">
        <v>90</v>
      </c>
      <c r="E2479" s="4">
        <v>331.568924647622</v>
      </c>
      <c r="F2479" s="1" t="s">
        <v>22</v>
      </c>
    </row>
    <row r="2480" spans="1:6" x14ac:dyDescent="0.2">
      <c r="A2480" t="str">
        <f t="shared" si="38"/>
        <v>L8-3060</v>
      </c>
      <c r="B2480" t="s">
        <v>7</v>
      </c>
      <c r="C2480">
        <v>3</v>
      </c>
      <c r="D2480" s="5">
        <v>60</v>
      </c>
      <c r="E2480" s="4">
        <v>331.568924647622</v>
      </c>
      <c r="F2480" s="1" t="s">
        <v>22</v>
      </c>
    </row>
    <row r="2481" spans="1:6" x14ac:dyDescent="0.2">
      <c r="A2481" t="str">
        <f t="shared" si="38"/>
        <v>L8-3030</v>
      </c>
      <c r="B2481" t="s">
        <v>7</v>
      </c>
      <c r="C2481">
        <v>3</v>
      </c>
      <c r="D2481" s="5">
        <v>30</v>
      </c>
      <c r="E2481" s="4">
        <v>331.568924647622</v>
      </c>
      <c r="F2481" s="1" t="s">
        <v>22</v>
      </c>
    </row>
    <row r="2482" spans="1:6" x14ac:dyDescent="0.2">
      <c r="A2482" t="str">
        <f t="shared" si="38"/>
        <v>L8-4000</v>
      </c>
      <c r="B2482" t="s">
        <v>7</v>
      </c>
      <c r="C2482">
        <v>4</v>
      </c>
      <c r="D2482" s="5">
        <v>0</v>
      </c>
      <c r="E2482" s="4">
        <v>328.29643230013301</v>
      </c>
      <c r="F2482" s="1" t="s">
        <v>22</v>
      </c>
    </row>
    <row r="2483" spans="1:6" x14ac:dyDescent="0.2">
      <c r="A2483" t="str">
        <f t="shared" si="38"/>
        <v>L8-4340</v>
      </c>
      <c r="B2483" t="s">
        <v>7</v>
      </c>
      <c r="C2483">
        <v>4</v>
      </c>
      <c r="D2483" s="5">
        <v>340</v>
      </c>
      <c r="E2483" s="4">
        <v>328.29643230013301</v>
      </c>
      <c r="F2483" s="1" t="s">
        <v>22</v>
      </c>
    </row>
    <row r="2484" spans="1:6" x14ac:dyDescent="0.2">
      <c r="A2484" t="str">
        <f t="shared" si="38"/>
        <v>L8-4320</v>
      </c>
      <c r="B2484" t="s">
        <v>7</v>
      </c>
      <c r="C2484">
        <v>4</v>
      </c>
      <c r="D2484" s="5">
        <v>320</v>
      </c>
      <c r="E2484" s="4">
        <v>328.29643230013301</v>
      </c>
      <c r="F2484" s="1" t="s">
        <v>22</v>
      </c>
    </row>
    <row r="2485" spans="1:6" x14ac:dyDescent="0.2">
      <c r="A2485" t="str">
        <f t="shared" si="38"/>
        <v>L8-4300</v>
      </c>
      <c r="B2485" t="s">
        <v>7</v>
      </c>
      <c r="C2485">
        <v>4</v>
      </c>
      <c r="D2485" s="5">
        <v>300</v>
      </c>
      <c r="E2485" s="4">
        <v>328.29643230013301</v>
      </c>
      <c r="F2485" s="1" t="s">
        <v>22</v>
      </c>
    </row>
    <row r="2486" spans="1:6" x14ac:dyDescent="0.2">
      <c r="A2486" t="str">
        <f t="shared" si="38"/>
        <v>L8-4280</v>
      </c>
      <c r="B2486" t="s">
        <v>7</v>
      </c>
      <c r="C2486">
        <v>4</v>
      </c>
      <c r="D2486" s="5">
        <v>280</v>
      </c>
      <c r="E2486" s="4">
        <v>328.29643230013301</v>
      </c>
      <c r="F2486" s="1" t="s">
        <v>22</v>
      </c>
    </row>
    <row r="2487" spans="1:6" x14ac:dyDescent="0.2">
      <c r="A2487" t="str">
        <f t="shared" si="38"/>
        <v>L8-4260</v>
      </c>
      <c r="B2487" t="s">
        <v>7</v>
      </c>
      <c r="C2487">
        <v>4</v>
      </c>
      <c r="D2487" s="5">
        <v>260</v>
      </c>
      <c r="E2487" s="4">
        <v>328.29643230013301</v>
      </c>
      <c r="F2487" s="1" t="s">
        <v>22</v>
      </c>
    </row>
    <row r="2488" spans="1:6" x14ac:dyDescent="0.2">
      <c r="A2488" t="str">
        <f t="shared" si="38"/>
        <v>L8-4240</v>
      </c>
      <c r="B2488" t="s">
        <v>7</v>
      </c>
      <c r="C2488">
        <v>4</v>
      </c>
      <c r="D2488" s="5">
        <v>240</v>
      </c>
      <c r="E2488" s="4">
        <v>328.29643230013301</v>
      </c>
      <c r="F2488" s="1" t="s">
        <v>22</v>
      </c>
    </row>
    <row r="2489" spans="1:6" x14ac:dyDescent="0.2">
      <c r="A2489" t="str">
        <f t="shared" si="38"/>
        <v>L8-4220</v>
      </c>
      <c r="B2489" t="s">
        <v>7</v>
      </c>
      <c r="C2489">
        <v>4</v>
      </c>
      <c r="D2489" s="5">
        <v>220</v>
      </c>
      <c r="E2489" s="4">
        <v>328.29643230013301</v>
      </c>
      <c r="F2489" s="1" t="s">
        <v>22</v>
      </c>
    </row>
    <row r="2490" spans="1:6" x14ac:dyDescent="0.2">
      <c r="A2490" t="str">
        <f t="shared" si="38"/>
        <v>L8-4200</v>
      </c>
      <c r="B2490" t="s">
        <v>7</v>
      </c>
      <c r="C2490">
        <v>4</v>
      </c>
      <c r="D2490" s="5">
        <v>200</v>
      </c>
      <c r="E2490" s="4">
        <v>328.29643230013301</v>
      </c>
      <c r="F2490" s="1" t="s">
        <v>22</v>
      </c>
    </row>
    <row r="2491" spans="1:6" x14ac:dyDescent="0.2">
      <c r="A2491" t="str">
        <f t="shared" si="38"/>
        <v>L8-4180</v>
      </c>
      <c r="B2491" t="s">
        <v>7</v>
      </c>
      <c r="C2491">
        <v>4</v>
      </c>
      <c r="D2491" s="5">
        <v>180</v>
      </c>
      <c r="E2491" s="4">
        <v>328.29643230013301</v>
      </c>
      <c r="F2491" s="1" t="s">
        <v>22</v>
      </c>
    </row>
    <row r="2492" spans="1:6" x14ac:dyDescent="0.2">
      <c r="A2492" t="str">
        <f t="shared" si="38"/>
        <v>L8-4160</v>
      </c>
      <c r="B2492" t="s">
        <v>7</v>
      </c>
      <c r="C2492">
        <v>4</v>
      </c>
      <c r="D2492" s="5">
        <v>160</v>
      </c>
      <c r="E2492" s="4">
        <v>328.29643230013301</v>
      </c>
      <c r="F2492" s="1" t="s">
        <v>22</v>
      </c>
    </row>
    <row r="2493" spans="1:6" x14ac:dyDescent="0.2">
      <c r="A2493" t="str">
        <f t="shared" si="38"/>
        <v>L8-4140</v>
      </c>
      <c r="B2493" t="s">
        <v>7</v>
      </c>
      <c r="C2493">
        <v>4</v>
      </c>
      <c r="D2493" s="5">
        <v>140</v>
      </c>
      <c r="E2493" s="4">
        <v>328.29643230013301</v>
      </c>
      <c r="F2493" s="1" t="s">
        <v>22</v>
      </c>
    </row>
    <row r="2494" spans="1:6" x14ac:dyDescent="0.2">
      <c r="A2494" t="str">
        <f t="shared" si="38"/>
        <v>L8-4120</v>
      </c>
      <c r="B2494" t="s">
        <v>7</v>
      </c>
      <c r="C2494">
        <v>4</v>
      </c>
      <c r="D2494" s="5">
        <v>120</v>
      </c>
      <c r="E2494" s="4">
        <v>328.29643230013301</v>
      </c>
      <c r="F2494" s="1" t="s">
        <v>22</v>
      </c>
    </row>
    <row r="2495" spans="1:6" x14ac:dyDescent="0.2">
      <c r="A2495" t="str">
        <f t="shared" si="38"/>
        <v>L8-4100</v>
      </c>
      <c r="B2495" t="s">
        <v>7</v>
      </c>
      <c r="C2495">
        <v>4</v>
      </c>
      <c r="D2495" s="5">
        <v>100</v>
      </c>
      <c r="E2495" s="4">
        <v>328.29643230013301</v>
      </c>
      <c r="F2495" s="1" t="s">
        <v>22</v>
      </c>
    </row>
    <row r="2496" spans="1:6" x14ac:dyDescent="0.2">
      <c r="A2496" t="str">
        <f t="shared" si="38"/>
        <v>L8-4080</v>
      </c>
      <c r="B2496" t="s">
        <v>7</v>
      </c>
      <c r="C2496">
        <v>4</v>
      </c>
      <c r="D2496" s="5">
        <v>80</v>
      </c>
      <c r="E2496" s="4">
        <v>328.29643230013301</v>
      </c>
      <c r="F2496" s="1" t="s">
        <v>22</v>
      </c>
    </row>
    <row r="2497" spans="1:6" x14ac:dyDescent="0.2">
      <c r="A2497" t="str">
        <f t="shared" si="38"/>
        <v>L8-4060</v>
      </c>
      <c r="B2497" t="s">
        <v>7</v>
      </c>
      <c r="C2497">
        <v>4</v>
      </c>
      <c r="D2497" s="5">
        <v>60</v>
      </c>
      <c r="E2497" s="4">
        <v>328.29643230013301</v>
      </c>
      <c r="F2497" s="1" t="s">
        <v>22</v>
      </c>
    </row>
    <row r="2498" spans="1:6" x14ac:dyDescent="0.2">
      <c r="A2498" t="str">
        <f t="shared" si="38"/>
        <v>L8-4040</v>
      </c>
      <c r="B2498" t="s">
        <v>7</v>
      </c>
      <c r="C2498">
        <v>4</v>
      </c>
      <c r="D2498" s="5">
        <v>40</v>
      </c>
      <c r="E2498" s="4">
        <v>328.29643230013301</v>
      </c>
      <c r="F2498" s="1" t="s">
        <v>22</v>
      </c>
    </row>
    <row r="2499" spans="1:6" x14ac:dyDescent="0.2">
      <c r="A2499" t="str">
        <f t="shared" ref="A2499:A2562" si="39">CONCATENATE(B2499,"-",C2499,RIGHT("000"&amp;D2499,3))</f>
        <v>L8-4020</v>
      </c>
      <c r="B2499" t="s">
        <v>7</v>
      </c>
      <c r="C2499">
        <v>4</v>
      </c>
      <c r="D2499" s="5">
        <v>20</v>
      </c>
      <c r="E2499" s="4">
        <v>328.29643230013301</v>
      </c>
      <c r="F2499" s="1" t="s">
        <v>22</v>
      </c>
    </row>
    <row r="2500" spans="1:6" x14ac:dyDescent="0.2">
      <c r="A2500" t="str">
        <f t="shared" si="39"/>
        <v>L8-5000</v>
      </c>
      <c r="B2500" t="s">
        <v>7</v>
      </c>
      <c r="C2500">
        <v>5</v>
      </c>
      <c r="D2500" s="5">
        <v>0</v>
      </c>
      <c r="E2500" s="4">
        <v>322.85591377243202</v>
      </c>
      <c r="F2500" s="1" t="s">
        <v>22</v>
      </c>
    </row>
    <row r="2501" spans="1:6" x14ac:dyDescent="0.2">
      <c r="A2501" t="str">
        <f t="shared" si="39"/>
        <v>L8-5345</v>
      </c>
      <c r="B2501" t="s">
        <v>7</v>
      </c>
      <c r="C2501">
        <v>5</v>
      </c>
      <c r="D2501" s="5">
        <v>345</v>
      </c>
      <c r="E2501" s="4">
        <v>322.85591377243202</v>
      </c>
      <c r="F2501" s="1" t="s">
        <v>22</v>
      </c>
    </row>
    <row r="2502" spans="1:6" x14ac:dyDescent="0.2">
      <c r="A2502" t="str">
        <f t="shared" si="39"/>
        <v>L8-5330</v>
      </c>
      <c r="B2502" t="s">
        <v>7</v>
      </c>
      <c r="C2502">
        <v>5</v>
      </c>
      <c r="D2502" s="5">
        <v>330</v>
      </c>
      <c r="E2502" s="4">
        <v>322.85591377243202</v>
      </c>
      <c r="F2502" s="1" t="s">
        <v>22</v>
      </c>
    </row>
    <row r="2503" spans="1:6" x14ac:dyDescent="0.2">
      <c r="A2503" t="str">
        <f t="shared" si="39"/>
        <v>L8-5315</v>
      </c>
      <c r="B2503" t="s">
        <v>7</v>
      </c>
      <c r="C2503">
        <v>5</v>
      </c>
      <c r="D2503" s="5">
        <v>315</v>
      </c>
      <c r="E2503" s="4">
        <v>322.85591377243202</v>
      </c>
      <c r="F2503" s="1" t="s">
        <v>22</v>
      </c>
    </row>
    <row r="2504" spans="1:6" x14ac:dyDescent="0.2">
      <c r="A2504" t="str">
        <f t="shared" si="39"/>
        <v>L8-5300</v>
      </c>
      <c r="B2504" t="s">
        <v>7</v>
      </c>
      <c r="C2504">
        <v>5</v>
      </c>
      <c r="D2504" s="5">
        <v>300</v>
      </c>
      <c r="E2504" s="4">
        <v>322.85591377243202</v>
      </c>
      <c r="F2504" s="1" t="s">
        <v>22</v>
      </c>
    </row>
    <row r="2505" spans="1:6" x14ac:dyDescent="0.2">
      <c r="A2505" t="str">
        <f t="shared" si="39"/>
        <v>L8-5285</v>
      </c>
      <c r="B2505" t="s">
        <v>7</v>
      </c>
      <c r="C2505">
        <v>5</v>
      </c>
      <c r="D2505" s="5">
        <v>285</v>
      </c>
      <c r="E2505" s="4">
        <v>322.85591377243202</v>
      </c>
      <c r="F2505" s="1" t="s">
        <v>22</v>
      </c>
    </row>
    <row r="2506" spans="1:6" x14ac:dyDescent="0.2">
      <c r="A2506" t="str">
        <f t="shared" si="39"/>
        <v>L8-5270</v>
      </c>
      <c r="B2506" t="s">
        <v>7</v>
      </c>
      <c r="C2506">
        <v>5</v>
      </c>
      <c r="D2506" s="5">
        <v>270</v>
      </c>
      <c r="E2506" s="4">
        <v>322.85591377243202</v>
      </c>
      <c r="F2506" s="1" t="s">
        <v>22</v>
      </c>
    </row>
    <row r="2507" spans="1:6" x14ac:dyDescent="0.2">
      <c r="A2507" t="str">
        <f t="shared" si="39"/>
        <v>L8-5255</v>
      </c>
      <c r="B2507" t="s">
        <v>7</v>
      </c>
      <c r="C2507">
        <v>5</v>
      </c>
      <c r="D2507" s="5">
        <v>255</v>
      </c>
      <c r="E2507" s="4">
        <v>322.85591377243202</v>
      </c>
      <c r="F2507" s="1" t="s">
        <v>22</v>
      </c>
    </row>
    <row r="2508" spans="1:6" x14ac:dyDescent="0.2">
      <c r="A2508" t="str">
        <f t="shared" si="39"/>
        <v>L8-5240</v>
      </c>
      <c r="B2508" t="s">
        <v>7</v>
      </c>
      <c r="C2508">
        <v>5</v>
      </c>
      <c r="D2508" s="5">
        <v>240</v>
      </c>
      <c r="E2508" s="4">
        <v>322.85591377243202</v>
      </c>
      <c r="F2508" s="1" t="s">
        <v>22</v>
      </c>
    </row>
    <row r="2509" spans="1:6" x14ac:dyDescent="0.2">
      <c r="A2509" t="str">
        <f t="shared" si="39"/>
        <v>L8-5225</v>
      </c>
      <c r="B2509" t="s">
        <v>7</v>
      </c>
      <c r="C2509">
        <v>5</v>
      </c>
      <c r="D2509" s="5">
        <v>225</v>
      </c>
      <c r="E2509" s="4">
        <v>322.85591377243202</v>
      </c>
      <c r="F2509" s="1" t="s">
        <v>22</v>
      </c>
    </row>
    <row r="2510" spans="1:6" x14ac:dyDescent="0.2">
      <c r="A2510" t="str">
        <f t="shared" si="39"/>
        <v>L8-5210</v>
      </c>
      <c r="B2510" t="s">
        <v>7</v>
      </c>
      <c r="C2510">
        <v>5</v>
      </c>
      <c r="D2510" s="5">
        <v>210</v>
      </c>
      <c r="E2510" s="4">
        <v>322.85591377243202</v>
      </c>
      <c r="F2510" s="1" t="s">
        <v>22</v>
      </c>
    </row>
    <row r="2511" spans="1:6" x14ac:dyDescent="0.2">
      <c r="A2511" t="str">
        <f t="shared" si="39"/>
        <v>L8-5195</v>
      </c>
      <c r="B2511" t="s">
        <v>7</v>
      </c>
      <c r="C2511">
        <v>5</v>
      </c>
      <c r="D2511" s="5">
        <v>195</v>
      </c>
      <c r="E2511" s="4">
        <v>322.85591377243202</v>
      </c>
      <c r="F2511" s="1" t="s">
        <v>22</v>
      </c>
    </row>
    <row r="2512" spans="1:6" x14ac:dyDescent="0.2">
      <c r="A2512" t="str">
        <f t="shared" si="39"/>
        <v>L8-5180</v>
      </c>
      <c r="B2512" t="s">
        <v>7</v>
      </c>
      <c r="C2512">
        <v>5</v>
      </c>
      <c r="D2512" s="5">
        <v>180</v>
      </c>
      <c r="E2512" s="4">
        <v>322.85591377243202</v>
      </c>
      <c r="F2512" s="1" t="s">
        <v>22</v>
      </c>
    </row>
    <row r="2513" spans="1:6" x14ac:dyDescent="0.2">
      <c r="A2513" t="str">
        <f t="shared" si="39"/>
        <v>L8-5165</v>
      </c>
      <c r="B2513" t="s">
        <v>7</v>
      </c>
      <c r="C2513">
        <v>5</v>
      </c>
      <c r="D2513" s="5">
        <v>165</v>
      </c>
      <c r="E2513" s="4">
        <v>322.85591377243202</v>
      </c>
      <c r="F2513" s="1" t="s">
        <v>22</v>
      </c>
    </row>
    <row r="2514" spans="1:6" x14ac:dyDescent="0.2">
      <c r="A2514" t="str">
        <f t="shared" si="39"/>
        <v>L8-5150</v>
      </c>
      <c r="B2514" t="s">
        <v>7</v>
      </c>
      <c r="C2514">
        <v>5</v>
      </c>
      <c r="D2514" s="5">
        <v>150</v>
      </c>
      <c r="E2514" s="4">
        <v>322.85591377243202</v>
      </c>
      <c r="F2514" s="1" t="s">
        <v>22</v>
      </c>
    </row>
    <row r="2515" spans="1:6" x14ac:dyDescent="0.2">
      <c r="A2515" t="str">
        <f t="shared" si="39"/>
        <v>L8-5135</v>
      </c>
      <c r="B2515" t="s">
        <v>7</v>
      </c>
      <c r="C2515">
        <v>5</v>
      </c>
      <c r="D2515" s="5">
        <v>135</v>
      </c>
      <c r="E2515" s="4">
        <v>322.85591377243202</v>
      </c>
      <c r="F2515" s="1" t="s">
        <v>22</v>
      </c>
    </row>
    <row r="2516" spans="1:6" x14ac:dyDescent="0.2">
      <c r="A2516" t="str">
        <f t="shared" si="39"/>
        <v>L8-5120</v>
      </c>
      <c r="B2516" t="s">
        <v>7</v>
      </c>
      <c r="C2516">
        <v>5</v>
      </c>
      <c r="D2516" s="5">
        <v>120</v>
      </c>
      <c r="E2516" s="4">
        <v>322.85591377243202</v>
      </c>
      <c r="F2516" s="1" t="s">
        <v>22</v>
      </c>
    </row>
    <row r="2517" spans="1:6" x14ac:dyDescent="0.2">
      <c r="A2517" t="str">
        <f t="shared" si="39"/>
        <v>L8-5105</v>
      </c>
      <c r="B2517" t="s">
        <v>7</v>
      </c>
      <c r="C2517">
        <v>5</v>
      </c>
      <c r="D2517" s="5">
        <v>105</v>
      </c>
      <c r="E2517" s="4">
        <v>322.85591377243202</v>
      </c>
      <c r="F2517" s="1" t="s">
        <v>22</v>
      </c>
    </row>
    <row r="2518" spans="1:6" x14ac:dyDescent="0.2">
      <c r="A2518" t="str">
        <f t="shared" si="39"/>
        <v>L8-5090</v>
      </c>
      <c r="B2518" t="s">
        <v>7</v>
      </c>
      <c r="C2518">
        <v>5</v>
      </c>
      <c r="D2518" s="5">
        <v>90</v>
      </c>
      <c r="E2518" s="4">
        <v>322.85591377243202</v>
      </c>
      <c r="F2518" s="1" t="s">
        <v>22</v>
      </c>
    </row>
    <row r="2519" spans="1:6" x14ac:dyDescent="0.2">
      <c r="A2519" t="str">
        <f t="shared" si="39"/>
        <v>L8-5075</v>
      </c>
      <c r="B2519" t="s">
        <v>7</v>
      </c>
      <c r="C2519">
        <v>5</v>
      </c>
      <c r="D2519" s="5">
        <v>75</v>
      </c>
      <c r="E2519" s="4">
        <v>322.85591377243202</v>
      </c>
      <c r="F2519" s="1" t="s">
        <v>22</v>
      </c>
    </row>
    <row r="2520" spans="1:6" x14ac:dyDescent="0.2">
      <c r="A2520" t="str">
        <f t="shared" si="39"/>
        <v>L8-5060</v>
      </c>
      <c r="B2520" t="s">
        <v>7</v>
      </c>
      <c r="C2520">
        <v>5</v>
      </c>
      <c r="D2520" s="5">
        <v>60</v>
      </c>
      <c r="E2520" s="4">
        <v>322.85591377243202</v>
      </c>
      <c r="F2520" s="1" t="s">
        <v>22</v>
      </c>
    </row>
    <row r="2521" spans="1:6" x14ac:dyDescent="0.2">
      <c r="A2521" t="str">
        <f t="shared" si="39"/>
        <v>L8-5045</v>
      </c>
      <c r="B2521" t="s">
        <v>7</v>
      </c>
      <c r="C2521">
        <v>5</v>
      </c>
      <c r="D2521" s="5">
        <v>45</v>
      </c>
      <c r="E2521" s="4">
        <v>322.85591377243202</v>
      </c>
      <c r="F2521" s="1" t="s">
        <v>22</v>
      </c>
    </row>
    <row r="2522" spans="1:6" x14ac:dyDescent="0.2">
      <c r="A2522" t="str">
        <f t="shared" si="39"/>
        <v>L8-5030</v>
      </c>
      <c r="B2522" t="s">
        <v>7</v>
      </c>
      <c r="C2522">
        <v>5</v>
      </c>
      <c r="D2522" s="5">
        <v>30</v>
      </c>
      <c r="E2522" s="4">
        <v>322.85591377243202</v>
      </c>
      <c r="F2522" s="1" t="s">
        <v>22</v>
      </c>
    </row>
    <row r="2523" spans="1:6" x14ac:dyDescent="0.2">
      <c r="A2523" t="str">
        <f t="shared" si="39"/>
        <v>L8-5015</v>
      </c>
      <c r="B2523" t="s">
        <v>7</v>
      </c>
      <c r="C2523">
        <v>5</v>
      </c>
      <c r="D2523" s="5">
        <v>15</v>
      </c>
      <c r="E2523" s="4">
        <v>322.85591377243202</v>
      </c>
      <c r="F2523" s="1" t="s">
        <v>22</v>
      </c>
    </row>
    <row r="2524" spans="1:6" x14ac:dyDescent="0.2">
      <c r="A2524" t="str">
        <f t="shared" si="39"/>
        <v>L8-6000</v>
      </c>
      <c r="B2524" t="s">
        <v>7</v>
      </c>
      <c r="C2524">
        <v>6</v>
      </c>
      <c r="D2524" s="5">
        <v>0</v>
      </c>
      <c r="E2524" s="4">
        <v>414.52972979583899</v>
      </c>
      <c r="F2524" s="1" t="s">
        <v>22</v>
      </c>
    </row>
    <row r="2525" spans="1:6" x14ac:dyDescent="0.2">
      <c r="A2525" t="str">
        <f t="shared" si="39"/>
        <v>L8-6340</v>
      </c>
      <c r="B2525" t="s">
        <v>7</v>
      </c>
      <c r="C2525">
        <v>6</v>
      </c>
      <c r="D2525" s="5">
        <v>340</v>
      </c>
      <c r="E2525" s="4">
        <v>414.52972979583899</v>
      </c>
      <c r="F2525" s="1" t="s">
        <v>22</v>
      </c>
    </row>
    <row r="2526" spans="1:6" x14ac:dyDescent="0.2">
      <c r="A2526" t="str">
        <f t="shared" si="39"/>
        <v>L8-6320</v>
      </c>
      <c r="B2526" t="s">
        <v>7</v>
      </c>
      <c r="C2526">
        <v>6</v>
      </c>
      <c r="D2526" s="5">
        <v>320</v>
      </c>
      <c r="E2526" s="4">
        <v>414.52972979583899</v>
      </c>
      <c r="F2526" s="1" t="s">
        <v>22</v>
      </c>
    </row>
    <row r="2527" spans="1:6" x14ac:dyDescent="0.2">
      <c r="A2527" t="str">
        <f t="shared" si="39"/>
        <v>L8-6300</v>
      </c>
      <c r="B2527" t="s">
        <v>7</v>
      </c>
      <c r="C2527">
        <v>6</v>
      </c>
      <c r="D2527" s="5">
        <v>300</v>
      </c>
      <c r="E2527" s="4">
        <v>414.52972979583899</v>
      </c>
      <c r="F2527" s="1" t="s">
        <v>22</v>
      </c>
    </row>
    <row r="2528" spans="1:6" x14ac:dyDescent="0.2">
      <c r="A2528" t="str">
        <f t="shared" si="39"/>
        <v>L8-6280</v>
      </c>
      <c r="B2528" t="s">
        <v>7</v>
      </c>
      <c r="C2528">
        <v>6</v>
      </c>
      <c r="D2528" s="5">
        <v>280</v>
      </c>
      <c r="E2528" s="4">
        <v>414.52972979583899</v>
      </c>
      <c r="F2528" s="1" t="s">
        <v>22</v>
      </c>
    </row>
    <row r="2529" spans="1:6" x14ac:dyDescent="0.2">
      <c r="A2529" t="str">
        <f t="shared" si="39"/>
        <v>L8-6260</v>
      </c>
      <c r="B2529" t="s">
        <v>7</v>
      </c>
      <c r="C2529">
        <v>6</v>
      </c>
      <c r="D2529" s="5">
        <v>260</v>
      </c>
      <c r="E2529" s="4">
        <v>414.52972979583899</v>
      </c>
      <c r="F2529" s="1" t="s">
        <v>22</v>
      </c>
    </row>
    <row r="2530" spans="1:6" x14ac:dyDescent="0.2">
      <c r="A2530" t="str">
        <f t="shared" si="39"/>
        <v>L8-6240</v>
      </c>
      <c r="B2530" t="s">
        <v>7</v>
      </c>
      <c r="C2530">
        <v>6</v>
      </c>
      <c r="D2530" s="5">
        <v>240</v>
      </c>
      <c r="E2530" s="4">
        <v>414.52972979583899</v>
      </c>
      <c r="F2530" s="1" t="s">
        <v>22</v>
      </c>
    </row>
    <row r="2531" spans="1:6" x14ac:dyDescent="0.2">
      <c r="A2531" t="str">
        <f t="shared" si="39"/>
        <v>L8-6220</v>
      </c>
      <c r="B2531" t="s">
        <v>7</v>
      </c>
      <c r="C2531">
        <v>6</v>
      </c>
      <c r="D2531" s="5">
        <v>220</v>
      </c>
      <c r="E2531" s="4">
        <v>414.52972979583899</v>
      </c>
      <c r="F2531" s="1" t="s">
        <v>22</v>
      </c>
    </row>
    <row r="2532" spans="1:6" x14ac:dyDescent="0.2">
      <c r="A2532" t="str">
        <f t="shared" si="39"/>
        <v>L8-6200</v>
      </c>
      <c r="B2532" t="s">
        <v>7</v>
      </c>
      <c r="C2532">
        <v>6</v>
      </c>
      <c r="D2532" s="5">
        <v>200</v>
      </c>
      <c r="E2532" s="4">
        <v>414.52972979583899</v>
      </c>
      <c r="F2532" s="1" t="s">
        <v>22</v>
      </c>
    </row>
    <row r="2533" spans="1:6" x14ac:dyDescent="0.2">
      <c r="A2533" t="str">
        <f t="shared" si="39"/>
        <v>L8-6180</v>
      </c>
      <c r="B2533" t="s">
        <v>7</v>
      </c>
      <c r="C2533">
        <v>6</v>
      </c>
      <c r="D2533" s="5">
        <v>180</v>
      </c>
      <c r="E2533" s="4">
        <v>414.52972979583899</v>
      </c>
      <c r="F2533" s="1" t="s">
        <v>22</v>
      </c>
    </row>
    <row r="2534" spans="1:6" x14ac:dyDescent="0.2">
      <c r="A2534" t="str">
        <f t="shared" si="39"/>
        <v>L8-6160</v>
      </c>
      <c r="B2534" t="s">
        <v>7</v>
      </c>
      <c r="C2534">
        <v>6</v>
      </c>
      <c r="D2534" s="5">
        <v>160</v>
      </c>
      <c r="E2534" s="4">
        <v>414.52972979583899</v>
      </c>
      <c r="F2534" s="1" t="s">
        <v>22</v>
      </c>
    </row>
    <row r="2535" spans="1:6" x14ac:dyDescent="0.2">
      <c r="A2535" t="str">
        <f t="shared" si="39"/>
        <v>L8-6140</v>
      </c>
      <c r="B2535" t="s">
        <v>7</v>
      </c>
      <c r="C2535">
        <v>6</v>
      </c>
      <c r="D2535" s="5">
        <v>140</v>
      </c>
      <c r="E2535" s="4">
        <v>414.52972979583899</v>
      </c>
      <c r="F2535" s="1" t="s">
        <v>22</v>
      </c>
    </row>
    <row r="2536" spans="1:6" x14ac:dyDescent="0.2">
      <c r="A2536" t="str">
        <f t="shared" si="39"/>
        <v>L8-6120</v>
      </c>
      <c r="B2536" t="s">
        <v>7</v>
      </c>
      <c r="C2536">
        <v>6</v>
      </c>
      <c r="D2536" s="5">
        <v>120</v>
      </c>
      <c r="E2536" s="4">
        <v>414.52972979583899</v>
      </c>
      <c r="F2536" s="1" t="s">
        <v>22</v>
      </c>
    </row>
    <row r="2537" spans="1:6" x14ac:dyDescent="0.2">
      <c r="A2537" t="str">
        <f t="shared" si="39"/>
        <v>L8-6100</v>
      </c>
      <c r="B2537" t="s">
        <v>7</v>
      </c>
      <c r="C2537">
        <v>6</v>
      </c>
      <c r="D2537" s="5">
        <v>100</v>
      </c>
      <c r="E2537" s="4">
        <v>414.52972979583899</v>
      </c>
      <c r="F2537" s="1" t="s">
        <v>22</v>
      </c>
    </row>
    <row r="2538" spans="1:6" x14ac:dyDescent="0.2">
      <c r="A2538" t="str">
        <f t="shared" si="39"/>
        <v>L8-6080</v>
      </c>
      <c r="B2538" t="s">
        <v>7</v>
      </c>
      <c r="C2538">
        <v>6</v>
      </c>
      <c r="D2538" s="5">
        <v>80</v>
      </c>
      <c r="E2538" s="4">
        <v>414.52972979583899</v>
      </c>
      <c r="F2538" s="1" t="s">
        <v>22</v>
      </c>
    </row>
    <row r="2539" spans="1:6" x14ac:dyDescent="0.2">
      <c r="A2539" t="str">
        <f t="shared" si="39"/>
        <v>L8-6060</v>
      </c>
      <c r="B2539" t="s">
        <v>7</v>
      </c>
      <c r="C2539">
        <v>6</v>
      </c>
      <c r="D2539" s="5">
        <v>60</v>
      </c>
      <c r="E2539" s="4">
        <v>414.52972979583899</v>
      </c>
      <c r="F2539" s="1" t="s">
        <v>22</v>
      </c>
    </row>
    <row r="2540" spans="1:6" x14ac:dyDescent="0.2">
      <c r="A2540" t="str">
        <f t="shared" si="39"/>
        <v>L8-6040</v>
      </c>
      <c r="B2540" t="s">
        <v>7</v>
      </c>
      <c r="C2540">
        <v>6</v>
      </c>
      <c r="D2540" s="5">
        <v>40</v>
      </c>
      <c r="E2540" s="4">
        <v>414.52972979583899</v>
      </c>
      <c r="F2540" s="1" t="s">
        <v>22</v>
      </c>
    </row>
    <row r="2541" spans="1:6" x14ac:dyDescent="0.2">
      <c r="A2541" t="str">
        <f t="shared" si="39"/>
        <v>L8-6020</v>
      </c>
      <c r="B2541" t="s">
        <v>7</v>
      </c>
      <c r="C2541">
        <v>6</v>
      </c>
      <c r="D2541" s="5">
        <v>20</v>
      </c>
      <c r="E2541" s="4">
        <v>414.52972979583899</v>
      </c>
      <c r="F2541" s="1" t="s">
        <v>22</v>
      </c>
    </row>
    <row r="2542" spans="1:6" x14ac:dyDescent="0.2">
      <c r="A2542" t="str">
        <f t="shared" si="39"/>
        <v>L9-1000</v>
      </c>
      <c r="B2542" t="s">
        <v>8</v>
      </c>
      <c r="C2542">
        <v>1</v>
      </c>
      <c r="D2542" s="5">
        <v>0</v>
      </c>
      <c r="E2542" s="4">
        <v>314.15926535897898</v>
      </c>
      <c r="F2542" s="1" t="s">
        <v>29</v>
      </c>
    </row>
    <row r="2543" spans="1:6" x14ac:dyDescent="0.2">
      <c r="A2543" t="str">
        <f t="shared" si="39"/>
        <v>L9-2000</v>
      </c>
      <c r="B2543" t="s">
        <v>8</v>
      </c>
      <c r="C2543">
        <v>2</v>
      </c>
      <c r="D2543" s="5">
        <v>0</v>
      </c>
      <c r="E2543" s="4">
        <v>344.29891987935599</v>
      </c>
      <c r="F2543" s="1" t="s">
        <v>22</v>
      </c>
    </row>
    <row r="2544" spans="1:6" x14ac:dyDescent="0.2">
      <c r="A2544" t="str">
        <f t="shared" si="39"/>
        <v>L9-2300</v>
      </c>
      <c r="B2544" t="s">
        <v>8</v>
      </c>
      <c r="C2544">
        <v>2</v>
      </c>
      <c r="D2544" s="5">
        <v>300</v>
      </c>
      <c r="E2544" s="4">
        <v>344.29891987935599</v>
      </c>
      <c r="F2544" s="1" t="s">
        <v>22</v>
      </c>
    </row>
    <row r="2545" spans="1:6" x14ac:dyDescent="0.2">
      <c r="A2545" t="str">
        <f t="shared" si="39"/>
        <v>L9-2240</v>
      </c>
      <c r="B2545" t="s">
        <v>8</v>
      </c>
      <c r="C2545">
        <v>2</v>
      </c>
      <c r="D2545" s="5">
        <v>240</v>
      </c>
      <c r="E2545" s="4">
        <v>344.29891987935599</v>
      </c>
      <c r="F2545" s="1" t="s">
        <v>22</v>
      </c>
    </row>
    <row r="2546" spans="1:6" x14ac:dyDescent="0.2">
      <c r="A2546" t="str">
        <f t="shared" si="39"/>
        <v>L9-2180</v>
      </c>
      <c r="B2546" t="s">
        <v>8</v>
      </c>
      <c r="C2546">
        <v>2</v>
      </c>
      <c r="D2546" s="5">
        <v>180</v>
      </c>
      <c r="E2546" s="4">
        <v>344.29891987935599</v>
      </c>
      <c r="F2546" s="1" t="s">
        <v>22</v>
      </c>
    </row>
    <row r="2547" spans="1:6" x14ac:dyDescent="0.2">
      <c r="A2547" t="str">
        <f t="shared" si="39"/>
        <v>L9-2120</v>
      </c>
      <c r="B2547" t="s">
        <v>8</v>
      </c>
      <c r="C2547">
        <v>2</v>
      </c>
      <c r="D2547" s="5">
        <v>120</v>
      </c>
      <c r="E2547" s="4">
        <v>344.29891987935599</v>
      </c>
      <c r="F2547" s="1" t="s">
        <v>22</v>
      </c>
    </row>
    <row r="2548" spans="1:6" x14ac:dyDescent="0.2">
      <c r="A2548" t="str">
        <f t="shared" si="39"/>
        <v>L9-2060</v>
      </c>
      <c r="B2548" t="s">
        <v>8</v>
      </c>
      <c r="C2548">
        <v>2</v>
      </c>
      <c r="D2548" s="5">
        <v>60</v>
      </c>
      <c r="E2548" s="4">
        <v>344.29891987935599</v>
      </c>
      <c r="F2548" s="1" t="s">
        <v>22</v>
      </c>
    </row>
    <row r="2549" spans="1:6" x14ac:dyDescent="0.2">
      <c r="A2549" t="str">
        <f t="shared" si="39"/>
        <v>L9-3000</v>
      </c>
      <c r="B2549" t="s">
        <v>8</v>
      </c>
      <c r="C2549">
        <v>3</v>
      </c>
      <c r="D2549" s="5">
        <v>0</v>
      </c>
      <c r="E2549" s="4">
        <v>331.568924647622</v>
      </c>
      <c r="F2549" s="1" t="s">
        <v>22</v>
      </c>
    </row>
    <row r="2550" spans="1:6" x14ac:dyDescent="0.2">
      <c r="A2550" t="str">
        <f t="shared" si="39"/>
        <v>L9-3330</v>
      </c>
      <c r="B2550" t="s">
        <v>8</v>
      </c>
      <c r="C2550">
        <v>3</v>
      </c>
      <c r="D2550" s="5">
        <v>330</v>
      </c>
      <c r="E2550" s="4">
        <v>331.568924647622</v>
      </c>
      <c r="F2550" s="1" t="s">
        <v>22</v>
      </c>
    </row>
    <row r="2551" spans="1:6" x14ac:dyDescent="0.2">
      <c r="A2551" t="str">
        <f t="shared" si="39"/>
        <v>L9-3300</v>
      </c>
      <c r="B2551" t="s">
        <v>8</v>
      </c>
      <c r="C2551">
        <v>3</v>
      </c>
      <c r="D2551" s="5">
        <v>300</v>
      </c>
      <c r="E2551" s="4">
        <v>331.568924647622</v>
      </c>
      <c r="F2551" s="1" t="s">
        <v>22</v>
      </c>
    </row>
    <row r="2552" spans="1:6" x14ac:dyDescent="0.2">
      <c r="A2552" t="str">
        <f t="shared" si="39"/>
        <v>L9-3270</v>
      </c>
      <c r="B2552" t="s">
        <v>8</v>
      </c>
      <c r="C2552">
        <v>3</v>
      </c>
      <c r="D2552" s="5">
        <v>270</v>
      </c>
      <c r="E2552" s="4">
        <v>331.568924647622</v>
      </c>
      <c r="F2552" s="1" t="s">
        <v>22</v>
      </c>
    </row>
    <row r="2553" spans="1:6" x14ac:dyDescent="0.2">
      <c r="A2553" t="str">
        <f t="shared" si="39"/>
        <v>L9-3240</v>
      </c>
      <c r="B2553" t="s">
        <v>8</v>
      </c>
      <c r="C2553">
        <v>3</v>
      </c>
      <c r="D2553" s="5">
        <v>240</v>
      </c>
      <c r="E2553" s="4">
        <v>331.568924647622</v>
      </c>
      <c r="F2553" s="1" t="s">
        <v>22</v>
      </c>
    </row>
    <row r="2554" spans="1:6" x14ac:dyDescent="0.2">
      <c r="A2554" t="str">
        <f t="shared" si="39"/>
        <v>L9-3210</v>
      </c>
      <c r="B2554" t="s">
        <v>8</v>
      </c>
      <c r="C2554">
        <v>3</v>
      </c>
      <c r="D2554" s="5">
        <v>210</v>
      </c>
      <c r="E2554" s="4">
        <v>331.568924647622</v>
      </c>
      <c r="F2554" s="1" t="s">
        <v>22</v>
      </c>
    </row>
    <row r="2555" spans="1:6" x14ac:dyDescent="0.2">
      <c r="A2555" t="str">
        <f t="shared" si="39"/>
        <v>L9-3180</v>
      </c>
      <c r="B2555" t="s">
        <v>8</v>
      </c>
      <c r="C2555">
        <v>3</v>
      </c>
      <c r="D2555" s="5">
        <v>180</v>
      </c>
      <c r="E2555" s="4">
        <v>331.568924647622</v>
      </c>
      <c r="F2555" s="1" t="s">
        <v>22</v>
      </c>
    </row>
    <row r="2556" spans="1:6" x14ac:dyDescent="0.2">
      <c r="A2556" t="str">
        <f t="shared" si="39"/>
        <v>L9-3150</v>
      </c>
      <c r="B2556" t="s">
        <v>8</v>
      </c>
      <c r="C2556">
        <v>3</v>
      </c>
      <c r="D2556" s="5">
        <v>150</v>
      </c>
      <c r="E2556" s="4">
        <v>331.568924647622</v>
      </c>
      <c r="F2556" s="1" t="s">
        <v>22</v>
      </c>
    </row>
    <row r="2557" spans="1:6" x14ac:dyDescent="0.2">
      <c r="A2557" t="str">
        <f t="shared" si="39"/>
        <v>L9-3120</v>
      </c>
      <c r="B2557" t="s">
        <v>8</v>
      </c>
      <c r="C2557">
        <v>3</v>
      </c>
      <c r="D2557" s="5">
        <v>120</v>
      </c>
      <c r="E2557" s="4">
        <v>331.568924647622</v>
      </c>
      <c r="F2557" s="1" t="s">
        <v>22</v>
      </c>
    </row>
    <row r="2558" spans="1:6" x14ac:dyDescent="0.2">
      <c r="A2558" t="str">
        <f t="shared" si="39"/>
        <v>L9-3090</v>
      </c>
      <c r="B2558" t="s">
        <v>8</v>
      </c>
      <c r="C2558">
        <v>3</v>
      </c>
      <c r="D2558" s="5">
        <v>90</v>
      </c>
      <c r="E2558" s="4">
        <v>331.568924647622</v>
      </c>
      <c r="F2558" s="1" t="s">
        <v>22</v>
      </c>
    </row>
    <row r="2559" spans="1:6" x14ac:dyDescent="0.2">
      <c r="A2559" t="str">
        <f t="shared" si="39"/>
        <v>L9-3060</v>
      </c>
      <c r="B2559" t="s">
        <v>8</v>
      </c>
      <c r="C2559">
        <v>3</v>
      </c>
      <c r="D2559" s="5">
        <v>60</v>
      </c>
      <c r="E2559" s="4">
        <v>331.568924647622</v>
      </c>
      <c r="F2559" s="1" t="s">
        <v>22</v>
      </c>
    </row>
    <row r="2560" spans="1:6" x14ac:dyDescent="0.2">
      <c r="A2560" t="str">
        <f t="shared" si="39"/>
        <v>L9-3030</v>
      </c>
      <c r="B2560" t="s">
        <v>8</v>
      </c>
      <c r="C2560">
        <v>3</v>
      </c>
      <c r="D2560" s="5">
        <v>30</v>
      </c>
      <c r="E2560" s="4">
        <v>331.568924647622</v>
      </c>
      <c r="F2560" s="1" t="s">
        <v>22</v>
      </c>
    </row>
    <row r="2561" spans="1:6" x14ac:dyDescent="0.2">
      <c r="A2561" t="str">
        <f t="shared" si="39"/>
        <v>L9-4000</v>
      </c>
      <c r="B2561" t="s">
        <v>8</v>
      </c>
      <c r="C2561">
        <v>4</v>
      </c>
      <c r="D2561" s="5">
        <v>0</v>
      </c>
      <c r="E2561" s="4">
        <v>328.29643230013301</v>
      </c>
      <c r="F2561" s="1" t="s">
        <v>22</v>
      </c>
    </row>
    <row r="2562" spans="1:6" x14ac:dyDescent="0.2">
      <c r="A2562" t="str">
        <f t="shared" si="39"/>
        <v>L9-4340</v>
      </c>
      <c r="B2562" t="s">
        <v>8</v>
      </c>
      <c r="C2562">
        <v>4</v>
      </c>
      <c r="D2562" s="5">
        <v>340</v>
      </c>
      <c r="E2562" s="4">
        <v>328.29643230013301</v>
      </c>
      <c r="F2562" s="1" t="s">
        <v>22</v>
      </c>
    </row>
    <row r="2563" spans="1:6" x14ac:dyDescent="0.2">
      <c r="A2563" t="str">
        <f t="shared" ref="A2563:A2626" si="40">CONCATENATE(B2563,"-",C2563,RIGHT("000"&amp;D2563,3))</f>
        <v>L9-4320</v>
      </c>
      <c r="B2563" t="s">
        <v>8</v>
      </c>
      <c r="C2563">
        <v>4</v>
      </c>
      <c r="D2563" s="5">
        <v>320</v>
      </c>
      <c r="E2563" s="4">
        <v>328.29643230013301</v>
      </c>
      <c r="F2563" s="1" t="s">
        <v>22</v>
      </c>
    </row>
    <row r="2564" spans="1:6" x14ac:dyDescent="0.2">
      <c r="A2564" t="str">
        <f t="shared" si="40"/>
        <v>L9-4300</v>
      </c>
      <c r="B2564" t="s">
        <v>8</v>
      </c>
      <c r="C2564">
        <v>4</v>
      </c>
      <c r="D2564" s="5">
        <v>300</v>
      </c>
      <c r="E2564" s="4">
        <v>328.29643230013301</v>
      </c>
      <c r="F2564" s="1" t="s">
        <v>22</v>
      </c>
    </row>
    <row r="2565" spans="1:6" x14ac:dyDescent="0.2">
      <c r="A2565" t="str">
        <f t="shared" si="40"/>
        <v>L9-4280</v>
      </c>
      <c r="B2565" t="s">
        <v>8</v>
      </c>
      <c r="C2565">
        <v>4</v>
      </c>
      <c r="D2565" s="5">
        <v>280</v>
      </c>
      <c r="E2565" s="4">
        <v>328.29643230013301</v>
      </c>
      <c r="F2565" s="1" t="s">
        <v>22</v>
      </c>
    </row>
    <row r="2566" spans="1:6" x14ac:dyDescent="0.2">
      <c r="A2566" t="str">
        <f t="shared" si="40"/>
        <v>L9-4260</v>
      </c>
      <c r="B2566" t="s">
        <v>8</v>
      </c>
      <c r="C2566">
        <v>4</v>
      </c>
      <c r="D2566" s="5">
        <v>260</v>
      </c>
      <c r="E2566" s="4">
        <v>328.29643230013301</v>
      </c>
      <c r="F2566" s="1" t="s">
        <v>22</v>
      </c>
    </row>
    <row r="2567" spans="1:6" x14ac:dyDescent="0.2">
      <c r="A2567" t="str">
        <f t="shared" si="40"/>
        <v>L9-4240</v>
      </c>
      <c r="B2567" t="s">
        <v>8</v>
      </c>
      <c r="C2567">
        <v>4</v>
      </c>
      <c r="D2567" s="5">
        <v>240</v>
      </c>
      <c r="E2567" s="4">
        <v>328.29643230013301</v>
      </c>
      <c r="F2567" s="1" t="s">
        <v>22</v>
      </c>
    </row>
    <row r="2568" spans="1:6" x14ac:dyDescent="0.2">
      <c r="A2568" t="str">
        <f t="shared" si="40"/>
        <v>L9-4220</v>
      </c>
      <c r="B2568" t="s">
        <v>8</v>
      </c>
      <c r="C2568">
        <v>4</v>
      </c>
      <c r="D2568" s="5">
        <v>220</v>
      </c>
      <c r="E2568" s="4">
        <v>328.29643230013301</v>
      </c>
      <c r="F2568" s="1" t="s">
        <v>22</v>
      </c>
    </row>
    <row r="2569" spans="1:6" x14ac:dyDescent="0.2">
      <c r="A2569" t="str">
        <f t="shared" si="40"/>
        <v>L9-4200</v>
      </c>
      <c r="B2569" t="s">
        <v>8</v>
      </c>
      <c r="C2569">
        <v>4</v>
      </c>
      <c r="D2569" s="5">
        <v>200</v>
      </c>
      <c r="E2569" s="4">
        <v>328.29643230013301</v>
      </c>
      <c r="F2569" s="1" t="s">
        <v>22</v>
      </c>
    </row>
    <row r="2570" spans="1:6" x14ac:dyDescent="0.2">
      <c r="A2570" t="str">
        <f t="shared" si="40"/>
        <v>L9-4180</v>
      </c>
      <c r="B2570" t="s">
        <v>8</v>
      </c>
      <c r="C2570">
        <v>4</v>
      </c>
      <c r="D2570" s="5">
        <v>180</v>
      </c>
      <c r="E2570" s="4">
        <v>328.29643230013301</v>
      </c>
      <c r="F2570" s="1" t="s">
        <v>22</v>
      </c>
    </row>
    <row r="2571" spans="1:6" x14ac:dyDescent="0.2">
      <c r="A2571" t="str">
        <f t="shared" si="40"/>
        <v>L9-4160</v>
      </c>
      <c r="B2571" t="s">
        <v>8</v>
      </c>
      <c r="C2571">
        <v>4</v>
      </c>
      <c r="D2571" s="5">
        <v>160</v>
      </c>
      <c r="E2571" s="4">
        <v>328.29643230013301</v>
      </c>
      <c r="F2571" s="1" t="s">
        <v>22</v>
      </c>
    </row>
    <row r="2572" spans="1:6" x14ac:dyDescent="0.2">
      <c r="A2572" t="str">
        <f t="shared" si="40"/>
        <v>L9-4140</v>
      </c>
      <c r="B2572" t="s">
        <v>8</v>
      </c>
      <c r="C2572">
        <v>4</v>
      </c>
      <c r="D2572" s="5">
        <v>140</v>
      </c>
      <c r="E2572" s="4">
        <v>328.29643230013301</v>
      </c>
      <c r="F2572" s="1" t="s">
        <v>22</v>
      </c>
    </row>
    <row r="2573" spans="1:6" x14ac:dyDescent="0.2">
      <c r="A2573" t="str">
        <f t="shared" si="40"/>
        <v>L9-4120</v>
      </c>
      <c r="B2573" t="s">
        <v>8</v>
      </c>
      <c r="C2573">
        <v>4</v>
      </c>
      <c r="D2573" s="5">
        <v>120</v>
      </c>
      <c r="E2573" s="4">
        <v>328.29643230013301</v>
      </c>
      <c r="F2573" s="1" t="s">
        <v>22</v>
      </c>
    </row>
    <row r="2574" spans="1:6" x14ac:dyDescent="0.2">
      <c r="A2574" t="str">
        <f t="shared" si="40"/>
        <v>L9-4100</v>
      </c>
      <c r="B2574" t="s">
        <v>8</v>
      </c>
      <c r="C2574">
        <v>4</v>
      </c>
      <c r="D2574" s="5">
        <v>100</v>
      </c>
      <c r="E2574" s="4">
        <v>328.29643230013301</v>
      </c>
      <c r="F2574" s="1" t="s">
        <v>22</v>
      </c>
    </row>
    <row r="2575" spans="1:6" x14ac:dyDescent="0.2">
      <c r="A2575" t="str">
        <f t="shared" si="40"/>
        <v>L9-4080</v>
      </c>
      <c r="B2575" t="s">
        <v>8</v>
      </c>
      <c r="C2575">
        <v>4</v>
      </c>
      <c r="D2575" s="5">
        <v>80</v>
      </c>
      <c r="E2575" s="4">
        <v>328.29643230013301</v>
      </c>
      <c r="F2575" s="1" t="s">
        <v>22</v>
      </c>
    </row>
    <row r="2576" spans="1:6" x14ac:dyDescent="0.2">
      <c r="A2576" t="str">
        <f t="shared" si="40"/>
        <v>L9-4060</v>
      </c>
      <c r="B2576" t="s">
        <v>8</v>
      </c>
      <c r="C2576">
        <v>4</v>
      </c>
      <c r="D2576" s="5">
        <v>60</v>
      </c>
      <c r="E2576" s="4">
        <v>328.29643230013301</v>
      </c>
      <c r="F2576" s="1" t="s">
        <v>22</v>
      </c>
    </row>
    <row r="2577" spans="1:6" x14ac:dyDescent="0.2">
      <c r="A2577" t="str">
        <f t="shared" si="40"/>
        <v>L9-4040</v>
      </c>
      <c r="B2577" t="s">
        <v>8</v>
      </c>
      <c r="C2577">
        <v>4</v>
      </c>
      <c r="D2577" s="5">
        <v>40</v>
      </c>
      <c r="E2577" s="4">
        <v>328.29643230013301</v>
      </c>
      <c r="F2577" s="1" t="s">
        <v>22</v>
      </c>
    </row>
    <row r="2578" spans="1:6" x14ac:dyDescent="0.2">
      <c r="A2578" t="str">
        <f t="shared" si="40"/>
        <v>L9-4020</v>
      </c>
      <c r="B2578" t="s">
        <v>8</v>
      </c>
      <c r="C2578">
        <v>4</v>
      </c>
      <c r="D2578" s="5">
        <v>20</v>
      </c>
      <c r="E2578" s="4">
        <v>328.29643230013301</v>
      </c>
      <c r="F2578" s="1" t="s">
        <v>22</v>
      </c>
    </row>
    <row r="2579" spans="1:6" x14ac:dyDescent="0.2">
      <c r="A2579" t="str">
        <f t="shared" si="40"/>
        <v>L9-5000</v>
      </c>
      <c r="B2579" t="s">
        <v>8</v>
      </c>
      <c r="C2579">
        <v>5</v>
      </c>
      <c r="D2579" s="5">
        <v>0</v>
      </c>
      <c r="E2579" s="4">
        <v>322.85591377243202</v>
      </c>
      <c r="F2579" s="1" t="s">
        <v>22</v>
      </c>
    </row>
    <row r="2580" spans="1:6" x14ac:dyDescent="0.2">
      <c r="A2580" t="str">
        <f t="shared" si="40"/>
        <v>L9-5345</v>
      </c>
      <c r="B2580" t="s">
        <v>8</v>
      </c>
      <c r="C2580">
        <v>5</v>
      </c>
      <c r="D2580" s="5">
        <v>345</v>
      </c>
      <c r="E2580" s="4">
        <v>322.85591377243202</v>
      </c>
      <c r="F2580" s="1" t="s">
        <v>22</v>
      </c>
    </row>
    <row r="2581" spans="1:6" x14ac:dyDescent="0.2">
      <c r="A2581" t="str">
        <f t="shared" si="40"/>
        <v>L9-5330</v>
      </c>
      <c r="B2581" t="s">
        <v>8</v>
      </c>
      <c r="C2581">
        <v>5</v>
      </c>
      <c r="D2581" s="5">
        <v>330</v>
      </c>
      <c r="E2581" s="4">
        <v>322.85591377243202</v>
      </c>
      <c r="F2581" s="1" t="s">
        <v>22</v>
      </c>
    </row>
    <row r="2582" spans="1:6" x14ac:dyDescent="0.2">
      <c r="A2582" t="str">
        <f t="shared" si="40"/>
        <v>L9-5315</v>
      </c>
      <c r="B2582" t="s">
        <v>8</v>
      </c>
      <c r="C2582">
        <v>5</v>
      </c>
      <c r="D2582" s="5">
        <v>315</v>
      </c>
      <c r="E2582" s="4">
        <v>322.85591377243202</v>
      </c>
      <c r="F2582" s="1" t="s">
        <v>22</v>
      </c>
    </row>
    <row r="2583" spans="1:6" x14ac:dyDescent="0.2">
      <c r="A2583" t="str">
        <f t="shared" si="40"/>
        <v>L9-5300</v>
      </c>
      <c r="B2583" t="s">
        <v>8</v>
      </c>
      <c r="C2583">
        <v>5</v>
      </c>
      <c r="D2583" s="5">
        <v>300</v>
      </c>
      <c r="E2583" s="4">
        <v>322.85591377243202</v>
      </c>
      <c r="F2583" s="1" t="s">
        <v>22</v>
      </c>
    </row>
    <row r="2584" spans="1:6" x14ac:dyDescent="0.2">
      <c r="A2584" t="str">
        <f t="shared" si="40"/>
        <v>L9-5285</v>
      </c>
      <c r="B2584" t="s">
        <v>8</v>
      </c>
      <c r="C2584">
        <v>5</v>
      </c>
      <c r="D2584" s="5">
        <v>285</v>
      </c>
      <c r="E2584" s="4">
        <v>322.85591377243202</v>
      </c>
      <c r="F2584" s="1" t="s">
        <v>22</v>
      </c>
    </row>
    <row r="2585" spans="1:6" x14ac:dyDescent="0.2">
      <c r="A2585" t="str">
        <f t="shared" si="40"/>
        <v>L9-5270</v>
      </c>
      <c r="B2585" t="s">
        <v>8</v>
      </c>
      <c r="C2585">
        <v>5</v>
      </c>
      <c r="D2585" s="5">
        <v>270</v>
      </c>
      <c r="E2585" s="4">
        <v>322.85591377243202</v>
      </c>
      <c r="F2585" s="1" t="s">
        <v>22</v>
      </c>
    </row>
    <row r="2586" spans="1:6" x14ac:dyDescent="0.2">
      <c r="A2586" t="str">
        <f t="shared" si="40"/>
        <v>L9-5255</v>
      </c>
      <c r="B2586" t="s">
        <v>8</v>
      </c>
      <c r="C2586">
        <v>5</v>
      </c>
      <c r="D2586" s="5">
        <v>255</v>
      </c>
      <c r="E2586" s="4">
        <v>322.85591377243202</v>
      </c>
      <c r="F2586" s="1" t="s">
        <v>22</v>
      </c>
    </row>
    <row r="2587" spans="1:6" x14ac:dyDescent="0.2">
      <c r="A2587" t="str">
        <f t="shared" si="40"/>
        <v>L9-5240</v>
      </c>
      <c r="B2587" t="s">
        <v>8</v>
      </c>
      <c r="C2587">
        <v>5</v>
      </c>
      <c r="D2587" s="5">
        <v>240</v>
      </c>
      <c r="E2587" s="4">
        <v>322.85591377243202</v>
      </c>
      <c r="F2587" s="1" t="s">
        <v>22</v>
      </c>
    </row>
    <row r="2588" spans="1:6" x14ac:dyDescent="0.2">
      <c r="A2588" t="str">
        <f t="shared" si="40"/>
        <v>L9-5225</v>
      </c>
      <c r="B2588" t="s">
        <v>8</v>
      </c>
      <c r="C2588">
        <v>5</v>
      </c>
      <c r="D2588" s="5">
        <v>225</v>
      </c>
      <c r="E2588" s="4">
        <v>322.85591377243202</v>
      </c>
      <c r="F2588" s="1" t="s">
        <v>22</v>
      </c>
    </row>
    <row r="2589" spans="1:6" x14ac:dyDescent="0.2">
      <c r="A2589" t="str">
        <f t="shared" si="40"/>
        <v>L9-5210</v>
      </c>
      <c r="B2589" t="s">
        <v>8</v>
      </c>
      <c r="C2589">
        <v>5</v>
      </c>
      <c r="D2589" s="5">
        <v>210</v>
      </c>
      <c r="E2589" s="4">
        <v>322.85591377243202</v>
      </c>
      <c r="F2589" s="1" t="s">
        <v>22</v>
      </c>
    </row>
    <row r="2590" spans="1:6" x14ac:dyDescent="0.2">
      <c r="A2590" t="str">
        <f t="shared" si="40"/>
        <v>L9-5195</v>
      </c>
      <c r="B2590" t="s">
        <v>8</v>
      </c>
      <c r="C2590">
        <v>5</v>
      </c>
      <c r="D2590" s="5">
        <v>195</v>
      </c>
      <c r="E2590" s="4">
        <v>322.85591377243202</v>
      </c>
      <c r="F2590" s="1" t="s">
        <v>22</v>
      </c>
    </row>
    <row r="2591" spans="1:6" x14ac:dyDescent="0.2">
      <c r="A2591" t="str">
        <f t="shared" si="40"/>
        <v>L9-5180</v>
      </c>
      <c r="B2591" t="s">
        <v>8</v>
      </c>
      <c r="C2591">
        <v>5</v>
      </c>
      <c r="D2591" s="5">
        <v>180</v>
      </c>
      <c r="E2591" s="4">
        <v>322.85591377243202</v>
      </c>
      <c r="F2591" s="1" t="s">
        <v>22</v>
      </c>
    </row>
    <row r="2592" spans="1:6" x14ac:dyDescent="0.2">
      <c r="A2592" t="str">
        <f t="shared" si="40"/>
        <v>L9-5165</v>
      </c>
      <c r="B2592" t="s">
        <v>8</v>
      </c>
      <c r="C2592">
        <v>5</v>
      </c>
      <c r="D2592" s="5">
        <v>165</v>
      </c>
      <c r="E2592" s="4">
        <v>322.85591377243202</v>
      </c>
      <c r="F2592" s="1" t="s">
        <v>22</v>
      </c>
    </row>
    <row r="2593" spans="1:6" x14ac:dyDescent="0.2">
      <c r="A2593" t="str">
        <f t="shared" si="40"/>
        <v>L9-5150</v>
      </c>
      <c r="B2593" t="s">
        <v>8</v>
      </c>
      <c r="C2593">
        <v>5</v>
      </c>
      <c r="D2593" s="5">
        <v>150</v>
      </c>
      <c r="E2593" s="4">
        <v>322.85591377243202</v>
      </c>
      <c r="F2593" s="1" t="s">
        <v>22</v>
      </c>
    </row>
    <row r="2594" spans="1:6" x14ac:dyDescent="0.2">
      <c r="A2594" t="str">
        <f t="shared" si="40"/>
        <v>L9-5135</v>
      </c>
      <c r="B2594" t="s">
        <v>8</v>
      </c>
      <c r="C2594">
        <v>5</v>
      </c>
      <c r="D2594" s="5">
        <v>135</v>
      </c>
      <c r="E2594" s="4">
        <v>322.85591377243202</v>
      </c>
      <c r="F2594" s="1" t="s">
        <v>22</v>
      </c>
    </row>
    <row r="2595" spans="1:6" x14ac:dyDescent="0.2">
      <c r="A2595" t="str">
        <f t="shared" si="40"/>
        <v>L9-5120</v>
      </c>
      <c r="B2595" t="s">
        <v>8</v>
      </c>
      <c r="C2595">
        <v>5</v>
      </c>
      <c r="D2595" s="5">
        <v>120</v>
      </c>
      <c r="E2595" s="4">
        <v>322.85591377243202</v>
      </c>
      <c r="F2595" s="1" t="s">
        <v>22</v>
      </c>
    </row>
    <row r="2596" spans="1:6" x14ac:dyDescent="0.2">
      <c r="A2596" t="str">
        <f t="shared" si="40"/>
        <v>L9-5105</v>
      </c>
      <c r="B2596" t="s">
        <v>8</v>
      </c>
      <c r="C2596">
        <v>5</v>
      </c>
      <c r="D2596" s="5">
        <v>105</v>
      </c>
      <c r="E2596" s="4">
        <v>322.85591377243202</v>
      </c>
      <c r="F2596" s="1" t="s">
        <v>22</v>
      </c>
    </row>
    <row r="2597" spans="1:6" x14ac:dyDescent="0.2">
      <c r="A2597" t="str">
        <f t="shared" si="40"/>
        <v>L9-5090</v>
      </c>
      <c r="B2597" t="s">
        <v>8</v>
      </c>
      <c r="C2597">
        <v>5</v>
      </c>
      <c r="D2597" s="5">
        <v>90</v>
      </c>
      <c r="E2597" s="4">
        <v>322.85591377243202</v>
      </c>
      <c r="F2597" s="1" t="s">
        <v>22</v>
      </c>
    </row>
    <row r="2598" spans="1:6" x14ac:dyDescent="0.2">
      <c r="A2598" t="str">
        <f t="shared" si="40"/>
        <v>L9-5075</v>
      </c>
      <c r="B2598" t="s">
        <v>8</v>
      </c>
      <c r="C2598">
        <v>5</v>
      </c>
      <c r="D2598" s="5">
        <v>75</v>
      </c>
      <c r="E2598" s="4">
        <v>322.85591377243202</v>
      </c>
      <c r="F2598" s="1" t="s">
        <v>22</v>
      </c>
    </row>
    <row r="2599" spans="1:6" x14ac:dyDescent="0.2">
      <c r="A2599" t="str">
        <f t="shared" si="40"/>
        <v>L9-5060</v>
      </c>
      <c r="B2599" t="s">
        <v>8</v>
      </c>
      <c r="C2599">
        <v>5</v>
      </c>
      <c r="D2599" s="5">
        <v>60</v>
      </c>
      <c r="E2599" s="4">
        <v>322.85591377243202</v>
      </c>
      <c r="F2599" s="1" t="s">
        <v>22</v>
      </c>
    </row>
    <row r="2600" spans="1:6" x14ac:dyDescent="0.2">
      <c r="A2600" t="str">
        <f t="shared" si="40"/>
        <v>L9-5045</v>
      </c>
      <c r="B2600" t="s">
        <v>8</v>
      </c>
      <c r="C2600">
        <v>5</v>
      </c>
      <c r="D2600" s="5">
        <v>45</v>
      </c>
      <c r="E2600" s="4">
        <v>322.85591377243202</v>
      </c>
      <c r="F2600" s="1" t="s">
        <v>22</v>
      </c>
    </row>
    <row r="2601" spans="1:6" x14ac:dyDescent="0.2">
      <c r="A2601" t="str">
        <f t="shared" si="40"/>
        <v>L9-5030</v>
      </c>
      <c r="B2601" t="s">
        <v>8</v>
      </c>
      <c r="C2601">
        <v>5</v>
      </c>
      <c r="D2601" s="5">
        <v>30</v>
      </c>
      <c r="E2601" s="4">
        <v>322.85591377243202</v>
      </c>
      <c r="F2601" s="1" t="s">
        <v>22</v>
      </c>
    </row>
    <row r="2602" spans="1:6" x14ac:dyDescent="0.2">
      <c r="A2602" t="str">
        <f t="shared" si="40"/>
        <v>L9-5015</v>
      </c>
      <c r="B2602" t="s">
        <v>8</v>
      </c>
      <c r="C2602">
        <v>5</v>
      </c>
      <c r="D2602" s="5">
        <v>15</v>
      </c>
      <c r="E2602" s="4">
        <v>322.85591377243202</v>
      </c>
      <c r="F2602" s="1" t="s">
        <v>22</v>
      </c>
    </row>
    <row r="2603" spans="1:6" x14ac:dyDescent="0.2">
      <c r="A2603" t="str">
        <f t="shared" si="40"/>
        <v>L9-6000</v>
      </c>
      <c r="B2603" t="s">
        <v>8</v>
      </c>
      <c r="C2603">
        <v>6</v>
      </c>
      <c r="D2603" s="5">
        <v>0</v>
      </c>
      <c r="E2603" s="4">
        <v>322.79299028957502</v>
      </c>
      <c r="F2603" s="1" t="s">
        <v>22</v>
      </c>
    </row>
    <row r="2604" spans="1:6" x14ac:dyDescent="0.2">
      <c r="A2604" t="str">
        <f t="shared" si="40"/>
        <v>L9-6340</v>
      </c>
      <c r="B2604" t="s">
        <v>8</v>
      </c>
      <c r="C2604">
        <v>6</v>
      </c>
      <c r="D2604" s="5">
        <v>340</v>
      </c>
      <c r="E2604" s="4">
        <v>322.79299028957502</v>
      </c>
      <c r="F2604" s="1" t="s">
        <v>22</v>
      </c>
    </row>
    <row r="2605" spans="1:6" x14ac:dyDescent="0.2">
      <c r="A2605" t="str">
        <f t="shared" si="40"/>
        <v>L9-6320</v>
      </c>
      <c r="B2605" t="s">
        <v>8</v>
      </c>
      <c r="C2605">
        <v>6</v>
      </c>
      <c r="D2605" s="5">
        <v>320</v>
      </c>
      <c r="E2605" s="4">
        <v>322.79299028957502</v>
      </c>
      <c r="F2605" s="1" t="s">
        <v>22</v>
      </c>
    </row>
    <row r="2606" spans="1:6" x14ac:dyDescent="0.2">
      <c r="A2606" t="str">
        <f t="shared" si="40"/>
        <v>L9-6300</v>
      </c>
      <c r="B2606" t="s">
        <v>8</v>
      </c>
      <c r="C2606">
        <v>6</v>
      </c>
      <c r="D2606" s="5">
        <v>300</v>
      </c>
      <c r="E2606" s="4">
        <v>322.79299028957502</v>
      </c>
      <c r="F2606" s="1" t="s">
        <v>22</v>
      </c>
    </row>
    <row r="2607" spans="1:6" x14ac:dyDescent="0.2">
      <c r="A2607" t="str">
        <f t="shared" si="40"/>
        <v>L9-6280</v>
      </c>
      <c r="B2607" t="s">
        <v>8</v>
      </c>
      <c r="C2607">
        <v>6</v>
      </c>
      <c r="D2607" s="5">
        <v>280</v>
      </c>
      <c r="E2607" s="4">
        <v>322.79299028957502</v>
      </c>
      <c r="F2607" s="1" t="s">
        <v>22</v>
      </c>
    </row>
    <row r="2608" spans="1:6" x14ac:dyDescent="0.2">
      <c r="A2608" t="str">
        <f t="shared" si="40"/>
        <v>L9-6260</v>
      </c>
      <c r="B2608" t="s">
        <v>8</v>
      </c>
      <c r="C2608">
        <v>6</v>
      </c>
      <c r="D2608" s="5">
        <v>260</v>
      </c>
      <c r="E2608" s="4">
        <v>322.79299028957502</v>
      </c>
      <c r="F2608" s="1" t="s">
        <v>22</v>
      </c>
    </row>
    <row r="2609" spans="1:6" x14ac:dyDescent="0.2">
      <c r="A2609" t="str">
        <f t="shared" si="40"/>
        <v>L9-6240</v>
      </c>
      <c r="B2609" t="s">
        <v>8</v>
      </c>
      <c r="C2609">
        <v>6</v>
      </c>
      <c r="D2609" s="5">
        <v>240</v>
      </c>
      <c r="E2609" s="4">
        <v>322.79299028957502</v>
      </c>
      <c r="F2609" s="1" t="s">
        <v>22</v>
      </c>
    </row>
    <row r="2610" spans="1:6" x14ac:dyDescent="0.2">
      <c r="A2610" t="str">
        <f t="shared" si="40"/>
        <v>L9-6220</v>
      </c>
      <c r="B2610" t="s">
        <v>8</v>
      </c>
      <c r="C2610">
        <v>6</v>
      </c>
      <c r="D2610" s="5">
        <v>220</v>
      </c>
      <c r="E2610" s="4">
        <v>322.79299028957502</v>
      </c>
      <c r="F2610" s="1" t="s">
        <v>22</v>
      </c>
    </row>
    <row r="2611" spans="1:6" x14ac:dyDescent="0.2">
      <c r="A2611" t="str">
        <f t="shared" si="40"/>
        <v>L9-6200</v>
      </c>
      <c r="B2611" t="s">
        <v>8</v>
      </c>
      <c r="C2611">
        <v>6</v>
      </c>
      <c r="D2611" s="5">
        <v>200</v>
      </c>
      <c r="E2611" s="4">
        <v>322.79299028957502</v>
      </c>
      <c r="F2611" s="1" t="s">
        <v>22</v>
      </c>
    </row>
    <row r="2612" spans="1:6" x14ac:dyDescent="0.2">
      <c r="A2612" t="str">
        <f t="shared" si="40"/>
        <v>L9-6180</v>
      </c>
      <c r="B2612" t="s">
        <v>8</v>
      </c>
      <c r="C2612">
        <v>6</v>
      </c>
      <c r="D2612" s="5">
        <v>180</v>
      </c>
      <c r="E2612" s="4">
        <v>322.79299028957502</v>
      </c>
      <c r="F2612" s="1" t="s">
        <v>22</v>
      </c>
    </row>
    <row r="2613" spans="1:6" x14ac:dyDescent="0.2">
      <c r="A2613" t="str">
        <f t="shared" si="40"/>
        <v>L9-6160</v>
      </c>
      <c r="B2613" t="s">
        <v>8</v>
      </c>
      <c r="C2613">
        <v>6</v>
      </c>
      <c r="D2613" s="5">
        <v>160</v>
      </c>
      <c r="E2613" s="4">
        <v>322.79299028957502</v>
      </c>
      <c r="F2613" s="1" t="s">
        <v>22</v>
      </c>
    </row>
    <row r="2614" spans="1:6" x14ac:dyDescent="0.2">
      <c r="A2614" t="str">
        <f t="shared" si="40"/>
        <v>L9-6140</v>
      </c>
      <c r="B2614" t="s">
        <v>8</v>
      </c>
      <c r="C2614">
        <v>6</v>
      </c>
      <c r="D2614" s="5">
        <v>140</v>
      </c>
      <c r="E2614" s="4">
        <v>322.79299028957502</v>
      </c>
      <c r="F2614" s="1" t="s">
        <v>22</v>
      </c>
    </row>
    <row r="2615" spans="1:6" x14ac:dyDescent="0.2">
      <c r="A2615" t="str">
        <f t="shared" si="40"/>
        <v>L9-6120</v>
      </c>
      <c r="B2615" t="s">
        <v>8</v>
      </c>
      <c r="C2615">
        <v>6</v>
      </c>
      <c r="D2615" s="5">
        <v>120</v>
      </c>
      <c r="E2615" s="4">
        <v>322.79299028957502</v>
      </c>
      <c r="F2615" s="1" t="s">
        <v>22</v>
      </c>
    </row>
    <row r="2616" spans="1:6" x14ac:dyDescent="0.2">
      <c r="A2616" t="str">
        <f t="shared" si="40"/>
        <v>L9-6100</v>
      </c>
      <c r="B2616" t="s">
        <v>8</v>
      </c>
      <c r="C2616">
        <v>6</v>
      </c>
      <c r="D2616" s="5">
        <v>100</v>
      </c>
      <c r="E2616" s="4">
        <v>322.79299028957502</v>
      </c>
      <c r="F2616" s="1" t="s">
        <v>22</v>
      </c>
    </row>
    <row r="2617" spans="1:6" x14ac:dyDescent="0.2">
      <c r="A2617" t="str">
        <f t="shared" si="40"/>
        <v>L9-6080</v>
      </c>
      <c r="B2617" t="s">
        <v>8</v>
      </c>
      <c r="C2617">
        <v>6</v>
      </c>
      <c r="D2617" s="5">
        <v>80</v>
      </c>
      <c r="E2617" s="4">
        <v>322.79299028957502</v>
      </c>
      <c r="F2617" s="1" t="s">
        <v>22</v>
      </c>
    </row>
    <row r="2618" spans="1:6" x14ac:dyDescent="0.2">
      <c r="A2618" t="str">
        <f t="shared" si="40"/>
        <v>L9-6060</v>
      </c>
      <c r="B2618" t="s">
        <v>8</v>
      </c>
      <c r="C2618">
        <v>6</v>
      </c>
      <c r="D2618" s="5">
        <v>60</v>
      </c>
      <c r="E2618" s="4">
        <v>322.79299028957502</v>
      </c>
      <c r="F2618" s="1" t="s">
        <v>22</v>
      </c>
    </row>
    <row r="2619" spans="1:6" x14ac:dyDescent="0.2">
      <c r="A2619" t="str">
        <f t="shared" si="40"/>
        <v>L9-6040</v>
      </c>
      <c r="B2619" t="s">
        <v>8</v>
      </c>
      <c r="C2619">
        <v>6</v>
      </c>
      <c r="D2619" s="5">
        <v>40</v>
      </c>
      <c r="E2619" s="4">
        <v>322.79299028957502</v>
      </c>
      <c r="F2619" s="1" t="s">
        <v>22</v>
      </c>
    </row>
    <row r="2620" spans="1:6" x14ac:dyDescent="0.2">
      <c r="A2620" t="str">
        <f t="shared" si="40"/>
        <v>L9-6020</v>
      </c>
      <c r="B2620" t="s">
        <v>8</v>
      </c>
      <c r="C2620">
        <v>6</v>
      </c>
      <c r="D2620" s="5">
        <v>20</v>
      </c>
      <c r="E2620" s="4">
        <v>322.79299028957502</v>
      </c>
      <c r="F2620" s="1" t="s">
        <v>22</v>
      </c>
    </row>
    <row r="2621" spans="1:6" x14ac:dyDescent="0.2">
      <c r="A2621" t="str">
        <f t="shared" si="40"/>
        <v>L10-1000</v>
      </c>
      <c r="B2621" t="s">
        <v>9</v>
      </c>
      <c r="C2621">
        <v>1</v>
      </c>
      <c r="D2621" s="5">
        <v>0</v>
      </c>
      <c r="E2621" s="4">
        <v>314.15926535897898</v>
      </c>
      <c r="F2621" s="1" t="s">
        <v>29</v>
      </c>
    </row>
    <row r="2622" spans="1:6" x14ac:dyDescent="0.2">
      <c r="A2622" t="str">
        <f t="shared" si="40"/>
        <v>L10-2000</v>
      </c>
      <c r="B2622" t="s">
        <v>9</v>
      </c>
      <c r="C2622">
        <v>2</v>
      </c>
      <c r="D2622" s="5">
        <v>0</v>
      </c>
      <c r="E2622" s="4">
        <v>344.29891987935599</v>
      </c>
      <c r="F2622" s="1" t="s">
        <v>22</v>
      </c>
    </row>
    <row r="2623" spans="1:6" x14ac:dyDescent="0.2">
      <c r="A2623" t="str">
        <f t="shared" si="40"/>
        <v>L10-2300</v>
      </c>
      <c r="B2623" t="s">
        <v>9</v>
      </c>
      <c r="C2623">
        <v>2</v>
      </c>
      <c r="D2623" s="5">
        <v>300</v>
      </c>
      <c r="E2623" s="4">
        <v>344.29891987935599</v>
      </c>
      <c r="F2623" s="1" t="s">
        <v>22</v>
      </c>
    </row>
    <row r="2624" spans="1:6" x14ac:dyDescent="0.2">
      <c r="A2624" t="str">
        <f t="shared" si="40"/>
        <v>L10-2240</v>
      </c>
      <c r="B2624" t="s">
        <v>9</v>
      </c>
      <c r="C2624">
        <v>2</v>
      </c>
      <c r="D2624" s="5">
        <v>240</v>
      </c>
      <c r="E2624" s="4">
        <v>344.29891987935599</v>
      </c>
      <c r="F2624" s="1" t="s">
        <v>22</v>
      </c>
    </row>
    <row r="2625" spans="1:6" x14ac:dyDescent="0.2">
      <c r="A2625" t="str">
        <f t="shared" si="40"/>
        <v>L10-2180</v>
      </c>
      <c r="B2625" t="s">
        <v>9</v>
      </c>
      <c r="C2625">
        <v>2</v>
      </c>
      <c r="D2625" s="5">
        <v>180</v>
      </c>
      <c r="E2625" s="4">
        <v>344.29891987935599</v>
      </c>
      <c r="F2625" s="1" t="s">
        <v>22</v>
      </c>
    </row>
    <row r="2626" spans="1:6" x14ac:dyDescent="0.2">
      <c r="A2626" t="str">
        <f t="shared" si="40"/>
        <v>L10-2120</v>
      </c>
      <c r="B2626" t="s">
        <v>9</v>
      </c>
      <c r="C2626">
        <v>2</v>
      </c>
      <c r="D2626" s="5">
        <v>120</v>
      </c>
      <c r="E2626" s="4">
        <v>344.29891987935599</v>
      </c>
      <c r="F2626" s="1" t="s">
        <v>22</v>
      </c>
    </row>
    <row r="2627" spans="1:6" x14ac:dyDescent="0.2">
      <c r="A2627" t="str">
        <f t="shared" ref="A2627:A2690" si="41">CONCATENATE(B2627,"-",C2627,RIGHT("000"&amp;D2627,3))</f>
        <v>L10-2060</v>
      </c>
      <c r="B2627" t="s">
        <v>9</v>
      </c>
      <c r="C2627">
        <v>2</v>
      </c>
      <c r="D2627" s="5">
        <v>60</v>
      </c>
      <c r="E2627" s="4">
        <v>344.29891987935599</v>
      </c>
      <c r="F2627" s="1" t="s">
        <v>22</v>
      </c>
    </row>
    <row r="2628" spans="1:6" x14ac:dyDescent="0.2">
      <c r="A2628" t="str">
        <f t="shared" si="41"/>
        <v>L10-3000</v>
      </c>
      <c r="B2628" t="s">
        <v>9</v>
      </c>
      <c r="C2628">
        <v>3</v>
      </c>
      <c r="D2628" s="5">
        <v>0</v>
      </c>
      <c r="E2628" s="4">
        <v>331.568924647622</v>
      </c>
      <c r="F2628" s="1" t="s">
        <v>22</v>
      </c>
    </row>
    <row r="2629" spans="1:6" x14ac:dyDescent="0.2">
      <c r="A2629" t="str">
        <f t="shared" si="41"/>
        <v>L10-3330</v>
      </c>
      <c r="B2629" t="s">
        <v>9</v>
      </c>
      <c r="C2629">
        <v>3</v>
      </c>
      <c r="D2629" s="5">
        <v>330</v>
      </c>
      <c r="E2629" s="4">
        <v>331.568924647622</v>
      </c>
      <c r="F2629" s="1" t="s">
        <v>22</v>
      </c>
    </row>
    <row r="2630" spans="1:6" x14ac:dyDescent="0.2">
      <c r="A2630" t="str">
        <f t="shared" si="41"/>
        <v>L10-3300</v>
      </c>
      <c r="B2630" t="s">
        <v>9</v>
      </c>
      <c r="C2630">
        <v>3</v>
      </c>
      <c r="D2630" s="5">
        <v>300</v>
      </c>
      <c r="E2630" s="4">
        <v>331.568924647622</v>
      </c>
      <c r="F2630" s="1" t="s">
        <v>22</v>
      </c>
    </row>
    <row r="2631" spans="1:6" x14ac:dyDescent="0.2">
      <c r="A2631" t="str">
        <f t="shared" si="41"/>
        <v>L10-3270</v>
      </c>
      <c r="B2631" t="s">
        <v>9</v>
      </c>
      <c r="C2631">
        <v>3</v>
      </c>
      <c r="D2631" s="5">
        <v>270</v>
      </c>
      <c r="E2631" s="4">
        <v>331.568924647622</v>
      </c>
      <c r="F2631" s="1" t="s">
        <v>22</v>
      </c>
    </row>
    <row r="2632" spans="1:6" x14ac:dyDescent="0.2">
      <c r="A2632" t="str">
        <f t="shared" si="41"/>
        <v>L10-3240</v>
      </c>
      <c r="B2632" t="s">
        <v>9</v>
      </c>
      <c r="C2632">
        <v>3</v>
      </c>
      <c r="D2632" s="5">
        <v>240</v>
      </c>
      <c r="E2632" s="4">
        <v>331.568924647622</v>
      </c>
      <c r="F2632" s="1" t="s">
        <v>22</v>
      </c>
    </row>
    <row r="2633" spans="1:6" x14ac:dyDescent="0.2">
      <c r="A2633" t="str">
        <f t="shared" si="41"/>
        <v>L10-3210</v>
      </c>
      <c r="B2633" t="s">
        <v>9</v>
      </c>
      <c r="C2633">
        <v>3</v>
      </c>
      <c r="D2633" s="5">
        <v>210</v>
      </c>
      <c r="E2633" s="4">
        <v>331.568924647622</v>
      </c>
      <c r="F2633" s="1" t="s">
        <v>22</v>
      </c>
    </row>
    <row r="2634" spans="1:6" x14ac:dyDescent="0.2">
      <c r="A2634" t="str">
        <f t="shared" si="41"/>
        <v>L10-3180</v>
      </c>
      <c r="B2634" t="s">
        <v>9</v>
      </c>
      <c r="C2634">
        <v>3</v>
      </c>
      <c r="D2634" s="5">
        <v>180</v>
      </c>
      <c r="E2634" s="4">
        <v>331.568924647622</v>
      </c>
      <c r="F2634" s="1" t="s">
        <v>22</v>
      </c>
    </row>
    <row r="2635" spans="1:6" x14ac:dyDescent="0.2">
      <c r="A2635" t="str">
        <f t="shared" si="41"/>
        <v>L10-3150</v>
      </c>
      <c r="B2635" t="s">
        <v>9</v>
      </c>
      <c r="C2635">
        <v>3</v>
      </c>
      <c r="D2635" s="5">
        <v>150</v>
      </c>
      <c r="E2635" s="4">
        <v>331.568924647622</v>
      </c>
      <c r="F2635" s="1" t="s">
        <v>22</v>
      </c>
    </row>
    <row r="2636" spans="1:6" x14ac:dyDescent="0.2">
      <c r="A2636" t="str">
        <f t="shared" si="41"/>
        <v>L10-3120</v>
      </c>
      <c r="B2636" t="s">
        <v>9</v>
      </c>
      <c r="C2636">
        <v>3</v>
      </c>
      <c r="D2636" s="5">
        <v>120</v>
      </c>
      <c r="E2636" s="4">
        <v>331.568924647622</v>
      </c>
      <c r="F2636" s="1" t="s">
        <v>22</v>
      </c>
    </row>
    <row r="2637" spans="1:6" x14ac:dyDescent="0.2">
      <c r="A2637" t="str">
        <f t="shared" si="41"/>
        <v>L10-3090</v>
      </c>
      <c r="B2637" t="s">
        <v>9</v>
      </c>
      <c r="C2637">
        <v>3</v>
      </c>
      <c r="D2637" s="5">
        <v>90</v>
      </c>
      <c r="E2637" s="4">
        <v>331.568924647622</v>
      </c>
      <c r="F2637" s="1" t="s">
        <v>22</v>
      </c>
    </row>
    <row r="2638" spans="1:6" x14ac:dyDescent="0.2">
      <c r="A2638" t="str">
        <f t="shared" si="41"/>
        <v>L10-3060</v>
      </c>
      <c r="B2638" t="s">
        <v>9</v>
      </c>
      <c r="C2638">
        <v>3</v>
      </c>
      <c r="D2638" s="5">
        <v>60</v>
      </c>
      <c r="E2638" s="4">
        <v>331.568924647622</v>
      </c>
      <c r="F2638" s="1" t="s">
        <v>22</v>
      </c>
    </row>
    <row r="2639" spans="1:6" x14ac:dyDescent="0.2">
      <c r="A2639" t="str">
        <f t="shared" si="41"/>
        <v>L10-3030</v>
      </c>
      <c r="B2639" t="s">
        <v>9</v>
      </c>
      <c r="C2639">
        <v>3</v>
      </c>
      <c r="D2639" s="5">
        <v>30</v>
      </c>
      <c r="E2639" s="4">
        <v>331.568924647622</v>
      </c>
      <c r="F2639" s="1" t="s">
        <v>22</v>
      </c>
    </row>
    <row r="2640" spans="1:6" x14ac:dyDescent="0.2">
      <c r="A2640" t="str">
        <f t="shared" si="41"/>
        <v>L10-4000</v>
      </c>
      <c r="B2640" t="s">
        <v>9</v>
      </c>
      <c r="C2640">
        <v>4</v>
      </c>
      <c r="D2640" s="5">
        <v>0</v>
      </c>
      <c r="E2640" s="4">
        <v>328.29643230013301</v>
      </c>
      <c r="F2640" s="1" t="s">
        <v>22</v>
      </c>
    </row>
    <row r="2641" spans="1:6" x14ac:dyDescent="0.2">
      <c r="A2641" t="str">
        <f t="shared" si="41"/>
        <v>L10-4340</v>
      </c>
      <c r="B2641" t="s">
        <v>9</v>
      </c>
      <c r="C2641">
        <v>4</v>
      </c>
      <c r="D2641" s="5">
        <v>340</v>
      </c>
      <c r="E2641" s="4">
        <v>328.29643230013301</v>
      </c>
      <c r="F2641" s="1" t="s">
        <v>22</v>
      </c>
    </row>
    <row r="2642" spans="1:6" x14ac:dyDescent="0.2">
      <c r="A2642" t="str">
        <f t="shared" si="41"/>
        <v>L10-4320</v>
      </c>
      <c r="B2642" t="s">
        <v>9</v>
      </c>
      <c r="C2642">
        <v>4</v>
      </c>
      <c r="D2642" s="5">
        <v>320</v>
      </c>
      <c r="E2642" s="4">
        <v>328.29643230013301</v>
      </c>
      <c r="F2642" s="1" t="s">
        <v>22</v>
      </c>
    </row>
    <row r="2643" spans="1:6" x14ac:dyDescent="0.2">
      <c r="A2643" t="str">
        <f t="shared" si="41"/>
        <v>L10-4300</v>
      </c>
      <c r="B2643" t="s">
        <v>9</v>
      </c>
      <c r="C2643">
        <v>4</v>
      </c>
      <c r="D2643" s="5">
        <v>300</v>
      </c>
      <c r="E2643" s="4">
        <v>328.29643230013301</v>
      </c>
      <c r="F2643" s="1" t="s">
        <v>22</v>
      </c>
    </row>
    <row r="2644" spans="1:6" x14ac:dyDescent="0.2">
      <c r="A2644" t="str">
        <f t="shared" si="41"/>
        <v>L10-4280</v>
      </c>
      <c r="B2644" t="s">
        <v>9</v>
      </c>
      <c r="C2644">
        <v>4</v>
      </c>
      <c r="D2644" s="5">
        <v>280</v>
      </c>
      <c r="E2644" s="4">
        <v>328.29643230013301</v>
      </c>
      <c r="F2644" s="1" t="s">
        <v>22</v>
      </c>
    </row>
    <row r="2645" spans="1:6" x14ac:dyDescent="0.2">
      <c r="A2645" t="str">
        <f t="shared" si="41"/>
        <v>L10-4260</v>
      </c>
      <c r="B2645" t="s">
        <v>9</v>
      </c>
      <c r="C2645">
        <v>4</v>
      </c>
      <c r="D2645" s="5">
        <v>260</v>
      </c>
      <c r="E2645" s="4">
        <v>328.29643230013301</v>
      </c>
      <c r="F2645" s="1" t="s">
        <v>22</v>
      </c>
    </row>
    <row r="2646" spans="1:6" x14ac:dyDescent="0.2">
      <c r="A2646" t="str">
        <f t="shared" si="41"/>
        <v>L10-4240</v>
      </c>
      <c r="B2646" t="s">
        <v>9</v>
      </c>
      <c r="C2646">
        <v>4</v>
      </c>
      <c r="D2646" s="5">
        <v>240</v>
      </c>
      <c r="E2646" s="4">
        <v>328.29643230013301</v>
      </c>
      <c r="F2646" s="1" t="s">
        <v>22</v>
      </c>
    </row>
    <row r="2647" spans="1:6" x14ac:dyDescent="0.2">
      <c r="A2647" t="str">
        <f t="shared" si="41"/>
        <v>L10-4220</v>
      </c>
      <c r="B2647" t="s">
        <v>9</v>
      </c>
      <c r="C2647">
        <v>4</v>
      </c>
      <c r="D2647" s="5">
        <v>220</v>
      </c>
      <c r="E2647" s="4">
        <v>328.29643230013301</v>
      </c>
      <c r="F2647" s="1" t="s">
        <v>22</v>
      </c>
    </row>
    <row r="2648" spans="1:6" x14ac:dyDescent="0.2">
      <c r="A2648" t="str">
        <f t="shared" si="41"/>
        <v>L10-4200</v>
      </c>
      <c r="B2648" t="s">
        <v>9</v>
      </c>
      <c r="C2648">
        <v>4</v>
      </c>
      <c r="D2648" s="5">
        <v>200</v>
      </c>
      <c r="E2648" s="4">
        <v>328.29643230013301</v>
      </c>
      <c r="F2648" s="1" t="s">
        <v>22</v>
      </c>
    </row>
    <row r="2649" spans="1:6" x14ac:dyDescent="0.2">
      <c r="A2649" t="str">
        <f t="shared" si="41"/>
        <v>L10-4180</v>
      </c>
      <c r="B2649" t="s">
        <v>9</v>
      </c>
      <c r="C2649">
        <v>4</v>
      </c>
      <c r="D2649" s="5">
        <v>180</v>
      </c>
      <c r="E2649" s="4">
        <v>328.29643230013301</v>
      </c>
      <c r="F2649" s="1" t="s">
        <v>22</v>
      </c>
    </row>
    <row r="2650" spans="1:6" x14ac:dyDescent="0.2">
      <c r="A2650" t="str">
        <f t="shared" si="41"/>
        <v>L10-4160</v>
      </c>
      <c r="B2650" t="s">
        <v>9</v>
      </c>
      <c r="C2650">
        <v>4</v>
      </c>
      <c r="D2650" s="5">
        <v>160</v>
      </c>
      <c r="E2650" s="4">
        <v>328.29643230013301</v>
      </c>
      <c r="F2650" s="1" t="s">
        <v>22</v>
      </c>
    </row>
    <row r="2651" spans="1:6" x14ac:dyDescent="0.2">
      <c r="A2651" t="str">
        <f t="shared" si="41"/>
        <v>L10-4140</v>
      </c>
      <c r="B2651" t="s">
        <v>9</v>
      </c>
      <c r="C2651">
        <v>4</v>
      </c>
      <c r="D2651" s="5">
        <v>140</v>
      </c>
      <c r="E2651" s="4">
        <v>328.29643230013301</v>
      </c>
      <c r="F2651" s="1" t="s">
        <v>22</v>
      </c>
    </row>
    <row r="2652" spans="1:6" x14ac:dyDescent="0.2">
      <c r="A2652" t="str">
        <f t="shared" si="41"/>
        <v>L10-4120</v>
      </c>
      <c r="B2652" t="s">
        <v>9</v>
      </c>
      <c r="C2652">
        <v>4</v>
      </c>
      <c r="D2652" s="5">
        <v>120</v>
      </c>
      <c r="E2652" s="4">
        <v>328.29643230013301</v>
      </c>
      <c r="F2652" s="1" t="s">
        <v>22</v>
      </c>
    </row>
    <row r="2653" spans="1:6" x14ac:dyDescent="0.2">
      <c r="A2653" t="str">
        <f t="shared" si="41"/>
        <v>L10-4100</v>
      </c>
      <c r="B2653" t="s">
        <v>9</v>
      </c>
      <c r="C2653">
        <v>4</v>
      </c>
      <c r="D2653" s="5">
        <v>100</v>
      </c>
      <c r="E2653" s="4">
        <v>328.29643230013301</v>
      </c>
      <c r="F2653" s="1" t="s">
        <v>22</v>
      </c>
    </row>
    <row r="2654" spans="1:6" x14ac:dyDescent="0.2">
      <c r="A2654" t="str">
        <f t="shared" si="41"/>
        <v>L10-4080</v>
      </c>
      <c r="B2654" t="s">
        <v>9</v>
      </c>
      <c r="C2654">
        <v>4</v>
      </c>
      <c r="D2654" s="5">
        <v>80</v>
      </c>
      <c r="E2654" s="4">
        <v>328.29643230013301</v>
      </c>
      <c r="F2654" s="1" t="s">
        <v>22</v>
      </c>
    </row>
    <row r="2655" spans="1:6" x14ac:dyDescent="0.2">
      <c r="A2655" t="str">
        <f t="shared" si="41"/>
        <v>L10-4060</v>
      </c>
      <c r="B2655" t="s">
        <v>9</v>
      </c>
      <c r="C2655">
        <v>4</v>
      </c>
      <c r="D2655" s="5">
        <v>60</v>
      </c>
      <c r="E2655" s="4">
        <v>328.29643230013301</v>
      </c>
      <c r="F2655" s="1" t="s">
        <v>22</v>
      </c>
    </row>
    <row r="2656" spans="1:6" x14ac:dyDescent="0.2">
      <c r="A2656" t="str">
        <f t="shared" si="41"/>
        <v>L10-4040</v>
      </c>
      <c r="B2656" t="s">
        <v>9</v>
      </c>
      <c r="C2656">
        <v>4</v>
      </c>
      <c r="D2656" s="5">
        <v>40</v>
      </c>
      <c r="E2656" s="4">
        <v>328.29643230013301</v>
      </c>
      <c r="F2656" s="1" t="s">
        <v>22</v>
      </c>
    </row>
    <row r="2657" spans="1:6" x14ac:dyDescent="0.2">
      <c r="A2657" t="str">
        <f t="shared" si="41"/>
        <v>L10-4020</v>
      </c>
      <c r="B2657" t="s">
        <v>9</v>
      </c>
      <c r="C2657">
        <v>4</v>
      </c>
      <c r="D2657" s="5">
        <v>20</v>
      </c>
      <c r="E2657" s="4">
        <v>328.29643230013301</v>
      </c>
      <c r="F2657" s="1" t="s">
        <v>22</v>
      </c>
    </row>
    <row r="2658" spans="1:6" x14ac:dyDescent="0.2">
      <c r="A2658" t="str">
        <f t="shared" si="41"/>
        <v>L10-5000</v>
      </c>
      <c r="B2658" t="s">
        <v>9</v>
      </c>
      <c r="C2658">
        <v>5</v>
      </c>
      <c r="D2658" s="5">
        <v>0</v>
      </c>
      <c r="E2658" s="4">
        <v>322.85591377243202</v>
      </c>
      <c r="F2658" s="1" t="s">
        <v>22</v>
      </c>
    </row>
    <row r="2659" spans="1:6" x14ac:dyDescent="0.2">
      <c r="A2659" t="str">
        <f t="shared" si="41"/>
        <v>L10-5345</v>
      </c>
      <c r="B2659" t="s">
        <v>9</v>
      </c>
      <c r="C2659">
        <v>5</v>
      </c>
      <c r="D2659" s="5">
        <v>345</v>
      </c>
      <c r="E2659" s="4">
        <v>322.85591377243202</v>
      </c>
      <c r="F2659" s="1" t="s">
        <v>22</v>
      </c>
    </row>
    <row r="2660" spans="1:6" x14ac:dyDescent="0.2">
      <c r="A2660" t="str">
        <f t="shared" si="41"/>
        <v>L10-5330</v>
      </c>
      <c r="B2660" t="s">
        <v>9</v>
      </c>
      <c r="C2660">
        <v>5</v>
      </c>
      <c r="D2660" s="5">
        <v>330</v>
      </c>
      <c r="E2660" s="4">
        <v>322.85591377243202</v>
      </c>
      <c r="F2660" s="1" t="s">
        <v>22</v>
      </c>
    </row>
    <row r="2661" spans="1:6" x14ac:dyDescent="0.2">
      <c r="A2661" t="str">
        <f t="shared" si="41"/>
        <v>L10-5315</v>
      </c>
      <c r="B2661" t="s">
        <v>9</v>
      </c>
      <c r="C2661">
        <v>5</v>
      </c>
      <c r="D2661" s="5">
        <v>315</v>
      </c>
      <c r="E2661" s="4">
        <v>322.85591377243202</v>
      </c>
      <c r="F2661" s="1" t="s">
        <v>22</v>
      </c>
    </row>
    <row r="2662" spans="1:6" x14ac:dyDescent="0.2">
      <c r="A2662" t="str">
        <f t="shared" si="41"/>
        <v>L10-5300</v>
      </c>
      <c r="B2662" t="s">
        <v>9</v>
      </c>
      <c r="C2662">
        <v>5</v>
      </c>
      <c r="D2662" s="5">
        <v>300</v>
      </c>
      <c r="E2662" s="4">
        <v>322.85591377243202</v>
      </c>
      <c r="F2662" s="1" t="s">
        <v>22</v>
      </c>
    </row>
    <row r="2663" spans="1:6" x14ac:dyDescent="0.2">
      <c r="A2663" t="str">
        <f t="shared" si="41"/>
        <v>L10-5285</v>
      </c>
      <c r="B2663" t="s">
        <v>9</v>
      </c>
      <c r="C2663">
        <v>5</v>
      </c>
      <c r="D2663" s="5">
        <v>285</v>
      </c>
      <c r="E2663" s="4">
        <v>322.85591377243202</v>
      </c>
      <c r="F2663" s="1" t="s">
        <v>22</v>
      </c>
    </row>
    <row r="2664" spans="1:6" x14ac:dyDescent="0.2">
      <c r="A2664" t="str">
        <f t="shared" si="41"/>
        <v>L10-5270</v>
      </c>
      <c r="B2664" t="s">
        <v>9</v>
      </c>
      <c r="C2664">
        <v>5</v>
      </c>
      <c r="D2664" s="5">
        <v>270</v>
      </c>
      <c r="E2664" s="4">
        <v>322.85591377243202</v>
      </c>
      <c r="F2664" s="1" t="s">
        <v>22</v>
      </c>
    </row>
    <row r="2665" spans="1:6" x14ac:dyDescent="0.2">
      <c r="A2665" t="str">
        <f t="shared" si="41"/>
        <v>L10-5255</v>
      </c>
      <c r="B2665" t="s">
        <v>9</v>
      </c>
      <c r="C2665">
        <v>5</v>
      </c>
      <c r="D2665" s="5">
        <v>255</v>
      </c>
      <c r="E2665" s="4">
        <v>322.85591377243202</v>
      </c>
      <c r="F2665" s="1" t="s">
        <v>22</v>
      </c>
    </row>
    <row r="2666" spans="1:6" x14ac:dyDescent="0.2">
      <c r="A2666" t="str">
        <f t="shared" si="41"/>
        <v>L10-5240</v>
      </c>
      <c r="B2666" t="s">
        <v>9</v>
      </c>
      <c r="C2666">
        <v>5</v>
      </c>
      <c r="D2666" s="5">
        <v>240</v>
      </c>
      <c r="E2666" s="4">
        <v>322.85591377243202</v>
      </c>
      <c r="F2666" s="1" t="s">
        <v>22</v>
      </c>
    </row>
    <row r="2667" spans="1:6" x14ac:dyDescent="0.2">
      <c r="A2667" t="str">
        <f t="shared" si="41"/>
        <v>L10-5225</v>
      </c>
      <c r="B2667" t="s">
        <v>9</v>
      </c>
      <c r="C2667">
        <v>5</v>
      </c>
      <c r="D2667" s="5">
        <v>225</v>
      </c>
      <c r="E2667" s="4">
        <v>322.85591377243202</v>
      </c>
      <c r="F2667" s="1" t="s">
        <v>22</v>
      </c>
    </row>
    <row r="2668" spans="1:6" x14ac:dyDescent="0.2">
      <c r="A2668" t="str">
        <f t="shared" si="41"/>
        <v>L10-5210</v>
      </c>
      <c r="B2668" t="s">
        <v>9</v>
      </c>
      <c r="C2668">
        <v>5</v>
      </c>
      <c r="D2668" s="5">
        <v>210</v>
      </c>
      <c r="E2668" s="4">
        <v>322.85591377243202</v>
      </c>
      <c r="F2668" s="1" t="s">
        <v>22</v>
      </c>
    </row>
    <row r="2669" spans="1:6" x14ac:dyDescent="0.2">
      <c r="A2669" t="str">
        <f t="shared" si="41"/>
        <v>L10-5195</v>
      </c>
      <c r="B2669" t="s">
        <v>9</v>
      </c>
      <c r="C2669">
        <v>5</v>
      </c>
      <c r="D2669" s="5">
        <v>195</v>
      </c>
      <c r="E2669" s="4">
        <v>322.85591377243202</v>
      </c>
      <c r="F2669" s="1" t="s">
        <v>22</v>
      </c>
    </row>
    <row r="2670" spans="1:6" x14ac:dyDescent="0.2">
      <c r="A2670" t="str">
        <f t="shared" si="41"/>
        <v>L10-5180</v>
      </c>
      <c r="B2670" t="s">
        <v>9</v>
      </c>
      <c r="C2670">
        <v>5</v>
      </c>
      <c r="D2670" s="5">
        <v>180</v>
      </c>
      <c r="E2670" s="4">
        <v>322.85591377243202</v>
      </c>
      <c r="F2670" s="1" t="s">
        <v>22</v>
      </c>
    </row>
    <row r="2671" spans="1:6" x14ac:dyDescent="0.2">
      <c r="A2671" t="str">
        <f t="shared" si="41"/>
        <v>L10-5165</v>
      </c>
      <c r="B2671" t="s">
        <v>9</v>
      </c>
      <c r="C2671">
        <v>5</v>
      </c>
      <c r="D2671" s="5">
        <v>165</v>
      </c>
      <c r="E2671" s="4">
        <v>322.85591377243202</v>
      </c>
      <c r="F2671" s="1" t="s">
        <v>22</v>
      </c>
    </row>
    <row r="2672" spans="1:6" x14ac:dyDescent="0.2">
      <c r="A2672" t="str">
        <f t="shared" si="41"/>
        <v>L10-5150</v>
      </c>
      <c r="B2672" t="s">
        <v>9</v>
      </c>
      <c r="C2672">
        <v>5</v>
      </c>
      <c r="D2672" s="5">
        <v>150</v>
      </c>
      <c r="E2672" s="4">
        <v>322.85591377243202</v>
      </c>
      <c r="F2672" s="1" t="s">
        <v>22</v>
      </c>
    </row>
    <row r="2673" spans="1:6" x14ac:dyDescent="0.2">
      <c r="A2673" t="str">
        <f t="shared" si="41"/>
        <v>L10-5135</v>
      </c>
      <c r="B2673" t="s">
        <v>9</v>
      </c>
      <c r="C2673">
        <v>5</v>
      </c>
      <c r="D2673" s="5">
        <v>135</v>
      </c>
      <c r="E2673" s="4">
        <v>322.85591377243202</v>
      </c>
      <c r="F2673" s="1" t="s">
        <v>22</v>
      </c>
    </row>
    <row r="2674" spans="1:6" x14ac:dyDescent="0.2">
      <c r="A2674" t="str">
        <f t="shared" si="41"/>
        <v>L10-5120</v>
      </c>
      <c r="B2674" t="s">
        <v>9</v>
      </c>
      <c r="C2674">
        <v>5</v>
      </c>
      <c r="D2674" s="5">
        <v>120</v>
      </c>
      <c r="E2674" s="4">
        <v>322.85591377243202</v>
      </c>
      <c r="F2674" s="1" t="s">
        <v>22</v>
      </c>
    </row>
    <row r="2675" spans="1:6" x14ac:dyDescent="0.2">
      <c r="A2675" t="str">
        <f t="shared" si="41"/>
        <v>L10-5105</v>
      </c>
      <c r="B2675" t="s">
        <v>9</v>
      </c>
      <c r="C2675">
        <v>5</v>
      </c>
      <c r="D2675" s="5">
        <v>105</v>
      </c>
      <c r="E2675" s="4">
        <v>322.85591377243202</v>
      </c>
      <c r="F2675" s="1" t="s">
        <v>22</v>
      </c>
    </row>
    <row r="2676" spans="1:6" x14ac:dyDescent="0.2">
      <c r="A2676" t="str">
        <f t="shared" si="41"/>
        <v>L10-5090</v>
      </c>
      <c r="B2676" t="s">
        <v>9</v>
      </c>
      <c r="C2676">
        <v>5</v>
      </c>
      <c r="D2676" s="5">
        <v>90</v>
      </c>
      <c r="E2676" s="4">
        <v>322.85591377243202</v>
      </c>
      <c r="F2676" s="1" t="s">
        <v>22</v>
      </c>
    </row>
    <row r="2677" spans="1:6" x14ac:dyDescent="0.2">
      <c r="A2677" t="str">
        <f t="shared" si="41"/>
        <v>L10-5075</v>
      </c>
      <c r="B2677" t="s">
        <v>9</v>
      </c>
      <c r="C2677">
        <v>5</v>
      </c>
      <c r="D2677" s="5">
        <v>75</v>
      </c>
      <c r="E2677" s="4">
        <v>322.85591377243202</v>
      </c>
      <c r="F2677" s="1" t="s">
        <v>22</v>
      </c>
    </row>
    <row r="2678" spans="1:6" x14ac:dyDescent="0.2">
      <c r="A2678" t="str">
        <f t="shared" si="41"/>
        <v>L10-5060</v>
      </c>
      <c r="B2678" t="s">
        <v>9</v>
      </c>
      <c r="C2678">
        <v>5</v>
      </c>
      <c r="D2678" s="5">
        <v>60</v>
      </c>
      <c r="E2678" s="4">
        <v>322.85591377243202</v>
      </c>
      <c r="F2678" s="1" t="s">
        <v>22</v>
      </c>
    </row>
    <row r="2679" spans="1:6" x14ac:dyDescent="0.2">
      <c r="A2679" t="str">
        <f t="shared" si="41"/>
        <v>L10-5045</v>
      </c>
      <c r="B2679" t="s">
        <v>9</v>
      </c>
      <c r="C2679">
        <v>5</v>
      </c>
      <c r="D2679" s="5">
        <v>45</v>
      </c>
      <c r="E2679" s="4">
        <v>322.85591377243202</v>
      </c>
      <c r="F2679" s="1" t="s">
        <v>22</v>
      </c>
    </row>
    <row r="2680" spans="1:6" x14ac:dyDescent="0.2">
      <c r="A2680" t="str">
        <f t="shared" si="41"/>
        <v>L10-5030</v>
      </c>
      <c r="B2680" t="s">
        <v>9</v>
      </c>
      <c r="C2680">
        <v>5</v>
      </c>
      <c r="D2680" s="5">
        <v>30</v>
      </c>
      <c r="E2680" s="4">
        <v>322.85591377243202</v>
      </c>
      <c r="F2680" s="1" t="s">
        <v>22</v>
      </c>
    </row>
    <row r="2681" spans="1:6" x14ac:dyDescent="0.2">
      <c r="A2681" t="str">
        <f t="shared" si="41"/>
        <v>L10-5015</v>
      </c>
      <c r="B2681" t="s">
        <v>9</v>
      </c>
      <c r="C2681">
        <v>5</v>
      </c>
      <c r="D2681" s="5">
        <v>15</v>
      </c>
      <c r="E2681" s="4">
        <v>322.85591377243202</v>
      </c>
      <c r="F2681" s="1" t="s">
        <v>22</v>
      </c>
    </row>
    <row r="2682" spans="1:6" x14ac:dyDescent="0.2">
      <c r="A2682" t="str">
        <f t="shared" si="41"/>
        <v>L10-6000</v>
      </c>
      <c r="B2682" t="s">
        <v>9</v>
      </c>
      <c r="C2682">
        <v>6</v>
      </c>
      <c r="D2682" s="5">
        <v>0</v>
      </c>
      <c r="E2682" s="4">
        <v>334.01413092966601</v>
      </c>
      <c r="F2682" s="1" t="s">
        <v>22</v>
      </c>
    </row>
    <row r="2683" spans="1:6" x14ac:dyDescent="0.2">
      <c r="A2683" t="str">
        <f t="shared" si="41"/>
        <v>L10-6330</v>
      </c>
      <c r="B2683" t="s">
        <v>9</v>
      </c>
      <c r="C2683">
        <v>6</v>
      </c>
      <c r="D2683" s="5">
        <v>330</v>
      </c>
      <c r="E2683" s="4">
        <v>334.01413092966601</v>
      </c>
      <c r="F2683" s="1" t="s">
        <v>22</v>
      </c>
    </row>
    <row r="2684" spans="1:6" x14ac:dyDescent="0.2">
      <c r="A2684" t="str">
        <f t="shared" si="41"/>
        <v>L10-6300</v>
      </c>
      <c r="B2684" t="s">
        <v>9</v>
      </c>
      <c r="C2684">
        <v>6</v>
      </c>
      <c r="D2684" s="5">
        <v>300</v>
      </c>
      <c r="E2684" s="4">
        <v>334.01413092966601</v>
      </c>
      <c r="F2684" s="1" t="s">
        <v>22</v>
      </c>
    </row>
    <row r="2685" spans="1:6" x14ac:dyDescent="0.2">
      <c r="A2685" t="str">
        <f t="shared" si="41"/>
        <v>L10-6270</v>
      </c>
      <c r="B2685" t="s">
        <v>9</v>
      </c>
      <c r="C2685">
        <v>6</v>
      </c>
      <c r="D2685" s="5">
        <v>270</v>
      </c>
      <c r="E2685" s="4">
        <v>334.01413092966601</v>
      </c>
      <c r="F2685" s="1" t="s">
        <v>22</v>
      </c>
    </row>
    <row r="2686" spans="1:6" x14ac:dyDescent="0.2">
      <c r="A2686" t="str">
        <f t="shared" si="41"/>
        <v>L10-6240</v>
      </c>
      <c r="B2686" t="s">
        <v>9</v>
      </c>
      <c r="C2686">
        <v>6</v>
      </c>
      <c r="D2686" s="5">
        <v>240</v>
      </c>
      <c r="E2686" s="4">
        <v>334.01413092966601</v>
      </c>
      <c r="F2686" s="1" t="s">
        <v>22</v>
      </c>
    </row>
    <row r="2687" spans="1:6" x14ac:dyDescent="0.2">
      <c r="A2687" t="str">
        <f t="shared" si="41"/>
        <v>L10-6210</v>
      </c>
      <c r="B2687" t="s">
        <v>9</v>
      </c>
      <c r="C2687">
        <v>6</v>
      </c>
      <c r="D2687" s="5">
        <v>210</v>
      </c>
      <c r="E2687" s="4">
        <v>334.01413092966601</v>
      </c>
      <c r="F2687" s="1" t="s">
        <v>22</v>
      </c>
    </row>
    <row r="2688" spans="1:6" x14ac:dyDescent="0.2">
      <c r="A2688" t="str">
        <f t="shared" si="41"/>
        <v>L10-6180</v>
      </c>
      <c r="B2688" t="s">
        <v>9</v>
      </c>
      <c r="C2688">
        <v>6</v>
      </c>
      <c r="D2688" s="5">
        <v>180</v>
      </c>
      <c r="E2688" s="4">
        <v>334.01413092966601</v>
      </c>
      <c r="F2688" s="1" t="s">
        <v>22</v>
      </c>
    </row>
    <row r="2689" spans="1:6" x14ac:dyDescent="0.2">
      <c r="A2689" t="str">
        <f t="shared" si="41"/>
        <v>L10-6150</v>
      </c>
      <c r="B2689" t="s">
        <v>9</v>
      </c>
      <c r="C2689">
        <v>6</v>
      </c>
      <c r="D2689" s="5">
        <v>150</v>
      </c>
      <c r="E2689" s="4">
        <v>334.01413092966601</v>
      </c>
      <c r="F2689" s="1" t="s">
        <v>22</v>
      </c>
    </row>
    <row r="2690" spans="1:6" x14ac:dyDescent="0.2">
      <c r="A2690" t="str">
        <f t="shared" si="41"/>
        <v>L10-6120</v>
      </c>
      <c r="B2690" t="s">
        <v>9</v>
      </c>
      <c r="C2690">
        <v>6</v>
      </c>
      <c r="D2690" s="5">
        <v>120</v>
      </c>
      <c r="E2690" s="4">
        <v>334.01413092966601</v>
      </c>
      <c r="F2690" s="1" t="s">
        <v>22</v>
      </c>
    </row>
    <row r="2691" spans="1:6" x14ac:dyDescent="0.2">
      <c r="A2691" t="str">
        <f t="shared" ref="A2691:A2754" si="42">CONCATENATE(B2691,"-",C2691,RIGHT("000"&amp;D2691,3))</f>
        <v>L10-6090</v>
      </c>
      <c r="B2691" t="s">
        <v>9</v>
      </c>
      <c r="C2691">
        <v>6</v>
      </c>
      <c r="D2691" s="5">
        <v>90</v>
      </c>
      <c r="E2691" s="4">
        <v>334.01413092966601</v>
      </c>
      <c r="F2691" s="1" t="s">
        <v>22</v>
      </c>
    </row>
    <row r="2692" spans="1:6" x14ac:dyDescent="0.2">
      <c r="A2692" t="str">
        <f t="shared" si="42"/>
        <v>L10-6060</v>
      </c>
      <c r="B2692" t="s">
        <v>9</v>
      </c>
      <c r="C2692">
        <v>6</v>
      </c>
      <c r="D2692" s="5">
        <v>60</v>
      </c>
      <c r="E2692" s="4">
        <v>334.01413092966601</v>
      </c>
      <c r="F2692" s="1" t="s">
        <v>22</v>
      </c>
    </row>
    <row r="2693" spans="1:6" x14ac:dyDescent="0.2">
      <c r="A2693" t="str">
        <f t="shared" si="42"/>
        <v>L10-6030</v>
      </c>
      <c r="B2693" t="s">
        <v>9</v>
      </c>
      <c r="C2693">
        <v>6</v>
      </c>
      <c r="D2693" s="5">
        <v>30</v>
      </c>
      <c r="E2693" s="4">
        <v>334.01413092966601</v>
      </c>
      <c r="F2693" s="1" t="s">
        <v>22</v>
      </c>
    </row>
    <row r="2694" spans="1:6" x14ac:dyDescent="0.2">
      <c r="A2694" t="str">
        <f t="shared" si="42"/>
        <v>L11-1000</v>
      </c>
      <c r="B2694" t="s">
        <v>10</v>
      </c>
      <c r="C2694">
        <v>1</v>
      </c>
      <c r="D2694" s="5">
        <v>0</v>
      </c>
      <c r="E2694" s="4">
        <v>314.15926535897898</v>
      </c>
      <c r="F2694" s="1" t="s">
        <v>29</v>
      </c>
    </row>
    <row r="2695" spans="1:6" x14ac:dyDescent="0.2">
      <c r="A2695" t="str">
        <f t="shared" si="42"/>
        <v>L11-2000</v>
      </c>
      <c r="B2695" t="s">
        <v>10</v>
      </c>
      <c r="C2695">
        <v>2</v>
      </c>
      <c r="D2695" s="5">
        <v>0</v>
      </c>
      <c r="E2695" s="4">
        <v>344.29891987935599</v>
      </c>
      <c r="F2695" s="1" t="s">
        <v>22</v>
      </c>
    </row>
    <row r="2696" spans="1:6" x14ac:dyDescent="0.2">
      <c r="A2696" t="str">
        <f t="shared" si="42"/>
        <v>L11-2300</v>
      </c>
      <c r="B2696" t="s">
        <v>10</v>
      </c>
      <c r="C2696">
        <v>2</v>
      </c>
      <c r="D2696" s="5">
        <v>300</v>
      </c>
      <c r="E2696" s="4">
        <v>344.29891987935599</v>
      </c>
      <c r="F2696" s="1" t="s">
        <v>22</v>
      </c>
    </row>
    <row r="2697" spans="1:6" x14ac:dyDescent="0.2">
      <c r="A2697" t="str">
        <f t="shared" si="42"/>
        <v>L11-2240</v>
      </c>
      <c r="B2697" t="s">
        <v>10</v>
      </c>
      <c r="C2697">
        <v>2</v>
      </c>
      <c r="D2697" s="5">
        <v>240</v>
      </c>
      <c r="E2697" s="4">
        <v>344.29891987935599</v>
      </c>
      <c r="F2697" s="1" t="s">
        <v>22</v>
      </c>
    </row>
    <row r="2698" spans="1:6" x14ac:dyDescent="0.2">
      <c r="A2698" t="str">
        <f t="shared" si="42"/>
        <v>L11-2180</v>
      </c>
      <c r="B2698" t="s">
        <v>10</v>
      </c>
      <c r="C2698">
        <v>2</v>
      </c>
      <c r="D2698" s="5">
        <v>180</v>
      </c>
      <c r="E2698" s="4">
        <v>344.29891987935599</v>
      </c>
      <c r="F2698" s="1" t="s">
        <v>22</v>
      </c>
    </row>
    <row r="2699" spans="1:6" x14ac:dyDescent="0.2">
      <c r="A2699" t="str">
        <f t="shared" si="42"/>
        <v>L11-2120</v>
      </c>
      <c r="B2699" t="s">
        <v>10</v>
      </c>
      <c r="C2699">
        <v>2</v>
      </c>
      <c r="D2699" s="5">
        <v>120</v>
      </c>
      <c r="E2699" s="4">
        <v>344.29891987935599</v>
      </c>
      <c r="F2699" s="1" t="s">
        <v>22</v>
      </c>
    </row>
    <row r="2700" spans="1:6" x14ac:dyDescent="0.2">
      <c r="A2700" t="str">
        <f t="shared" si="42"/>
        <v>L11-2060</v>
      </c>
      <c r="B2700" t="s">
        <v>10</v>
      </c>
      <c r="C2700">
        <v>2</v>
      </c>
      <c r="D2700" s="5">
        <v>60</v>
      </c>
      <c r="E2700" s="4">
        <v>344.29891987935599</v>
      </c>
      <c r="F2700" s="1" t="s">
        <v>22</v>
      </c>
    </row>
    <row r="2701" spans="1:6" x14ac:dyDescent="0.2">
      <c r="A2701" t="str">
        <f t="shared" si="42"/>
        <v>L11-3000</v>
      </c>
      <c r="B2701" t="s">
        <v>10</v>
      </c>
      <c r="C2701">
        <v>3</v>
      </c>
      <c r="D2701" s="5">
        <v>0</v>
      </c>
      <c r="E2701" s="4">
        <v>331.568924647622</v>
      </c>
      <c r="F2701" s="1" t="s">
        <v>22</v>
      </c>
    </row>
    <row r="2702" spans="1:6" x14ac:dyDescent="0.2">
      <c r="A2702" t="str">
        <f t="shared" si="42"/>
        <v>L11-3330</v>
      </c>
      <c r="B2702" t="s">
        <v>10</v>
      </c>
      <c r="C2702">
        <v>3</v>
      </c>
      <c r="D2702" s="5">
        <v>330</v>
      </c>
      <c r="E2702" s="4">
        <v>331.568924647622</v>
      </c>
      <c r="F2702" s="1" t="s">
        <v>22</v>
      </c>
    </row>
    <row r="2703" spans="1:6" x14ac:dyDescent="0.2">
      <c r="A2703" t="str">
        <f t="shared" si="42"/>
        <v>L11-3300</v>
      </c>
      <c r="B2703" t="s">
        <v>10</v>
      </c>
      <c r="C2703">
        <v>3</v>
      </c>
      <c r="D2703" s="5">
        <v>300</v>
      </c>
      <c r="E2703" s="4">
        <v>331.568924647622</v>
      </c>
      <c r="F2703" s="1" t="s">
        <v>22</v>
      </c>
    </row>
    <row r="2704" spans="1:6" x14ac:dyDescent="0.2">
      <c r="A2704" t="str">
        <f t="shared" si="42"/>
        <v>L11-3270</v>
      </c>
      <c r="B2704" t="s">
        <v>10</v>
      </c>
      <c r="C2704">
        <v>3</v>
      </c>
      <c r="D2704" s="5">
        <v>270</v>
      </c>
      <c r="E2704" s="4">
        <v>331.568924647622</v>
      </c>
      <c r="F2704" s="1" t="s">
        <v>22</v>
      </c>
    </row>
    <row r="2705" spans="1:6" x14ac:dyDescent="0.2">
      <c r="A2705" t="str">
        <f t="shared" si="42"/>
        <v>L11-3240</v>
      </c>
      <c r="B2705" t="s">
        <v>10</v>
      </c>
      <c r="C2705">
        <v>3</v>
      </c>
      <c r="D2705" s="5">
        <v>240</v>
      </c>
      <c r="E2705" s="4">
        <v>331.568924647622</v>
      </c>
      <c r="F2705" s="1" t="s">
        <v>22</v>
      </c>
    </row>
    <row r="2706" spans="1:6" x14ac:dyDescent="0.2">
      <c r="A2706" t="str">
        <f t="shared" si="42"/>
        <v>L11-3210</v>
      </c>
      <c r="B2706" t="s">
        <v>10</v>
      </c>
      <c r="C2706">
        <v>3</v>
      </c>
      <c r="D2706" s="5">
        <v>210</v>
      </c>
      <c r="E2706" s="4">
        <v>331.568924647622</v>
      </c>
      <c r="F2706" s="1" t="s">
        <v>22</v>
      </c>
    </row>
    <row r="2707" spans="1:6" x14ac:dyDescent="0.2">
      <c r="A2707" t="str">
        <f t="shared" si="42"/>
        <v>L11-3180</v>
      </c>
      <c r="B2707" t="s">
        <v>10</v>
      </c>
      <c r="C2707">
        <v>3</v>
      </c>
      <c r="D2707" s="5">
        <v>180</v>
      </c>
      <c r="E2707" s="4">
        <v>331.568924647622</v>
      </c>
      <c r="F2707" s="1" t="s">
        <v>22</v>
      </c>
    </row>
    <row r="2708" spans="1:6" x14ac:dyDescent="0.2">
      <c r="A2708" t="str">
        <f t="shared" si="42"/>
        <v>L11-3150</v>
      </c>
      <c r="B2708" t="s">
        <v>10</v>
      </c>
      <c r="C2708">
        <v>3</v>
      </c>
      <c r="D2708" s="5">
        <v>150</v>
      </c>
      <c r="E2708" s="4">
        <v>331.568924647622</v>
      </c>
      <c r="F2708" s="1" t="s">
        <v>22</v>
      </c>
    </row>
    <row r="2709" spans="1:6" x14ac:dyDescent="0.2">
      <c r="A2709" t="str">
        <f t="shared" si="42"/>
        <v>L11-3120</v>
      </c>
      <c r="B2709" t="s">
        <v>10</v>
      </c>
      <c r="C2709">
        <v>3</v>
      </c>
      <c r="D2709" s="5">
        <v>120</v>
      </c>
      <c r="E2709" s="4">
        <v>331.568924647622</v>
      </c>
      <c r="F2709" s="1" t="s">
        <v>22</v>
      </c>
    </row>
    <row r="2710" spans="1:6" x14ac:dyDescent="0.2">
      <c r="A2710" t="str">
        <f t="shared" si="42"/>
        <v>L11-3090</v>
      </c>
      <c r="B2710" t="s">
        <v>10</v>
      </c>
      <c r="C2710">
        <v>3</v>
      </c>
      <c r="D2710" s="5">
        <v>90</v>
      </c>
      <c r="E2710" s="4">
        <v>331.568924647622</v>
      </c>
      <c r="F2710" s="1" t="s">
        <v>22</v>
      </c>
    </row>
    <row r="2711" spans="1:6" x14ac:dyDescent="0.2">
      <c r="A2711" t="str">
        <f t="shared" si="42"/>
        <v>L11-3060</v>
      </c>
      <c r="B2711" t="s">
        <v>10</v>
      </c>
      <c r="C2711">
        <v>3</v>
      </c>
      <c r="D2711" s="5">
        <v>60</v>
      </c>
      <c r="E2711" s="4">
        <v>331.568924647622</v>
      </c>
      <c r="F2711" s="1" t="s">
        <v>22</v>
      </c>
    </row>
    <row r="2712" spans="1:6" x14ac:dyDescent="0.2">
      <c r="A2712" t="str">
        <f t="shared" si="42"/>
        <v>L11-3030</v>
      </c>
      <c r="B2712" t="s">
        <v>10</v>
      </c>
      <c r="C2712">
        <v>3</v>
      </c>
      <c r="D2712" s="5">
        <v>30</v>
      </c>
      <c r="E2712" s="4">
        <v>331.568924647622</v>
      </c>
      <c r="F2712" s="1" t="s">
        <v>22</v>
      </c>
    </row>
    <row r="2713" spans="1:6" x14ac:dyDescent="0.2">
      <c r="A2713" t="str">
        <f t="shared" si="42"/>
        <v>L11-4000</v>
      </c>
      <c r="B2713" t="s">
        <v>10</v>
      </c>
      <c r="C2713">
        <v>4</v>
      </c>
      <c r="D2713" s="5">
        <v>0</v>
      </c>
      <c r="E2713" s="4">
        <v>328.29643230013301</v>
      </c>
      <c r="F2713" s="1" t="s">
        <v>22</v>
      </c>
    </row>
    <row r="2714" spans="1:6" x14ac:dyDescent="0.2">
      <c r="A2714" t="str">
        <f t="shared" si="42"/>
        <v>L11-4340</v>
      </c>
      <c r="B2714" t="s">
        <v>10</v>
      </c>
      <c r="C2714">
        <v>4</v>
      </c>
      <c r="D2714" s="5">
        <v>340</v>
      </c>
      <c r="E2714" s="4">
        <v>328.29643230013301</v>
      </c>
      <c r="F2714" s="1" t="s">
        <v>22</v>
      </c>
    </row>
    <row r="2715" spans="1:6" x14ac:dyDescent="0.2">
      <c r="A2715" t="str">
        <f t="shared" si="42"/>
        <v>L11-4320</v>
      </c>
      <c r="B2715" t="s">
        <v>10</v>
      </c>
      <c r="C2715">
        <v>4</v>
      </c>
      <c r="D2715" s="5">
        <v>320</v>
      </c>
      <c r="E2715" s="4">
        <v>328.29643230013301</v>
      </c>
      <c r="F2715" s="1" t="s">
        <v>22</v>
      </c>
    </row>
    <row r="2716" spans="1:6" x14ac:dyDescent="0.2">
      <c r="A2716" t="str">
        <f t="shared" si="42"/>
        <v>L11-4300</v>
      </c>
      <c r="B2716" t="s">
        <v>10</v>
      </c>
      <c r="C2716">
        <v>4</v>
      </c>
      <c r="D2716" s="5">
        <v>300</v>
      </c>
      <c r="E2716" s="4">
        <v>328.29643230013301</v>
      </c>
      <c r="F2716" s="1" t="s">
        <v>22</v>
      </c>
    </row>
    <row r="2717" spans="1:6" x14ac:dyDescent="0.2">
      <c r="A2717" t="str">
        <f t="shared" si="42"/>
        <v>L11-4280</v>
      </c>
      <c r="B2717" t="s">
        <v>10</v>
      </c>
      <c r="C2717">
        <v>4</v>
      </c>
      <c r="D2717" s="5">
        <v>280</v>
      </c>
      <c r="E2717" s="4">
        <v>328.29643230013301</v>
      </c>
      <c r="F2717" s="1" t="s">
        <v>22</v>
      </c>
    </row>
    <row r="2718" spans="1:6" x14ac:dyDescent="0.2">
      <c r="A2718" t="str">
        <f t="shared" si="42"/>
        <v>L11-4260</v>
      </c>
      <c r="B2718" t="s">
        <v>10</v>
      </c>
      <c r="C2718">
        <v>4</v>
      </c>
      <c r="D2718" s="5">
        <v>260</v>
      </c>
      <c r="E2718" s="4">
        <v>328.29643230013301</v>
      </c>
      <c r="F2718" s="1" t="s">
        <v>22</v>
      </c>
    </row>
    <row r="2719" spans="1:6" x14ac:dyDescent="0.2">
      <c r="A2719" t="str">
        <f t="shared" si="42"/>
        <v>L11-4240</v>
      </c>
      <c r="B2719" t="s">
        <v>10</v>
      </c>
      <c r="C2719">
        <v>4</v>
      </c>
      <c r="D2719" s="5">
        <v>240</v>
      </c>
      <c r="E2719" s="4">
        <v>328.29643230013301</v>
      </c>
      <c r="F2719" s="1" t="s">
        <v>22</v>
      </c>
    </row>
    <row r="2720" spans="1:6" x14ac:dyDescent="0.2">
      <c r="A2720" t="str">
        <f t="shared" si="42"/>
        <v>L11-4220</v>
      </c>
      <c r="B2720" t="s">
        <v>10</v>
      </c>
      <c r="C2720">
        <v>4</v>
      </c>
      <c r="D2720" s="5">
        <v>220</v>
      </c>
      <c r="E2720" s="4">
        <v>328.29643230013301</v>
      </c>
      <c r="F2720" s="1" t="s">
        <v>22</v>
      </c>
    </row>
    <row r="2721" spans="1:6" x14ac:dyDescent="0.2">
      <c r="A2721" t="str">
        <f t="shared" si="42"/>
        <v>L11-4200</v>
      </c>
      <c r="B2721" t="s">
        <v>10</v>
      </c>
      <c r="C2721">
        <v>4</v>
      </c>
      <c r="D2721" s="5">
        <v>200</v>
      </c>
      <c r="E2721" s="4">
        <v>328.29643230013301</v>
      </c>
      <c r="F2721" s="1" t="s">
        <v>22</v>
      </c>
    </row>
    <row r="2722" spans="1:6" x14ac:dyDescent="0.2">
      <c r="A2722" t="str">
        <f t="shared" si="42"/>
        <v>L11-4180</v>
      </c>
      <c r="B2722" t="s">
        <v>10</v>
      </c>
      <c r="C2722">
        <v>4</v>
      </c>
      <c r="D2722" s="5">
        <v>180</v>
      </c>
      <c r="E2722" s="4">
        <v>328.29643230013301</v>
      </c>
      <c r="F2722" s="1" t="s">
        <v>22</v>
      </c>
    </row>
    <row r="2723" spans="1:6" x14ac:dyDescent="0.2">
      <c r="A2723" t="str">
        <f t="shared" si="42"/>
        <v>L11-4160</v>
      </c>
      <c r="B2723" t="s">
        <v>10</v>
      </c>
      <c r="C2723">
        <v>4</v>
      </c>
      <c r="D2723" s="5">
        <v>160</v>
      </c>
      <c r="E2723" s="4">
        <v>328.29643230013301</v>
      </c>
      <c r="F2723" s="1" t="s">
        <v>22</v>
      </c>
    </row>
    <row r="2724" spans="1:6" x14ac:dyDescent="0.2">
      <c r="A2724" t="str">
        <f t="shared" si="42"/>
        <v>L11-4140</v>
      </c>
      <c r="B2724" t="s">
        <v>10</v>
      </c>
      <c r="C2724">
        <v>4</v>
      </c>
      <c r="D2724" s="5">
        <v>140</v>
      </c>
      <c r="E2724" s="4">
        <v>328.29643230013301</v>
      </c>
      <c r="F2724" s="1" t="s">
        <v>22</v>
      </c>
    </row>
    <row r="2725" spans="1:6" x14ac:dyDescent="0.2">
      <c r="A2725" t="str">
        <f t="shared" si="42"/>
        <v>L11-4120</v>
      </c>
      <c r="B2725" t="s">
        <v>10</v>
      </c>
      <c r="C2725">
        <v>4</v>
      </c>
      <c r="D2725" s="5">
        <v>120</v>
      </c>
      <c r="E2725" s="4">
        <v>328.29643230013301</v>
      </c>
      <c r="F2725" s="1" t="s">
        <v>22</v>
      </c>
    </row>
    <row r="2726" spans="1:6" x14ac:dyDescent="0.2">
      <c r="A2726" t="str">
        <f t="shared" si="42"/>
        <v>L11-4100</v>
      </c>
      <c r="B2726" t="s">
        <v>10</v>
      </c>
      <c r="C2726">
        <v>4</v>
      </c>
      <c r="D2726" s="5">
        <v>100</v>
      </c>
      <c r="E2726" s="4">
        <v>328.29643230013301</v>
      </c>
      <c r="F2726" s="1" t="s">
        <v>22</v>
      </c>
    </row>
    <row r="2727" spans="1:6" x14ac:dyDescent="0.2">
      <c r="A2727" t="str">
        <f t="shared" si="42"/>
        <v>L11-4080</v>
      </c>
      <c r="B2727" t="s">
        <v>10</v>
      </c>
      <c r="C2727">
        <v>4</v>
      </c>
      <c r="D2727" s="5">
        <v>80</v>
      </c>
      <c r="E2727" s="4">
        <v>328.29643230013301</v>
      </c>
      <c r="F2727" s="1" t="s">
        <v>22</v>
      </c>
    </row>
    <row r="2728" spans="1:6" x14ac:dyDescent="0.2">
      <c r="A2728" t="str">
        <f t="shared" si="42"/>
        <v>L11-4060</v>
      </c>
      <c r="B2728" t="s">
        <v>10</v>
      </c>
      <c r="C2728">
        <v>4</v>
      </c>
      <c r="D2728" s="5">
        <v>60</v>
      </c>
      <c r="E2728" s="4">
        <v>328.29643230013301</v>
      </c>
      <c r="F2728" s="1" t="s">
        <v>22</v>
      </c>
    </row>
    <row r="2729" spans="1:6" x14ac:dyDescent="0.2">
      <c r="A2729" t="str">
        <f t="shared" si="42"/>
        <v>L11-4040</v>
      </c>
      <c r="B2729" t="s">
        <v>10</v>
      </c>
      <c r="C2729">
        <v>4</v>
      </c>
      <c r="D2729" s="5">
        <v>40</v>
      </c>
      <c r="E2729" s="4">
        <v>328.29643230013301</v>
      </c>
      <c r="F2729" s="1" t="s">
        <v>22</v>
      </c>
    </row>
    <row r="2730" spans="1:6" x14ac:dyDescent="0.2">
      <c r="A2730" t="str">
        <f t="shared" si="42"/>
        <v>L11-4020</v>
      </c>
      <c r="B2730" t="s">
        <v>10</v>
      </c>
      <c r="C2730">
        <v>4</v>
      </c>
      <c r="D2730" s="5">
        <v>20</v>
      </c>
      <c r="E2730" s="4">
        <v>328.29643230013301</v>
      </c>
      <c r="F2730" s="1" t="s">
        <v>22</v>
      </c>
    </row>
    <row r="2731" spans="1:6" x14ac:dyDescent="0.2">
      <c r="A2731" t="str">
        <f t="shared" si="42"/>
        <v>L11-5000</v>
      </c>
      <c r="B2731" t="s">
        <v>10</v>
      </c>
      <c r="C2731">
        <v>5</v>
      </c>
      <c r="D2731" s="5">
        <v>0</v>
      </c>
      <c r="E2731" s="4">
        <v>323.98041806485202</v>
      </c>
      <c r="F2731" s="1" t="s">
        <v>22</v>
      </c>
    </row>
    <row r="2732" spans="1:6" x14ac:dyDescent="0.2">
      <c r="A2732" t="str">
        <f t="shared" si="42"/>
        <v>L11-5348</v>
      </c>
      <c r="B2732" t="s">
        <v>10</v>
      </c>
      <c r="C2732">
        <v>5</v>
      </c>
      <c r="D2732" s="5">
        <v>348</v>
      </c>
      <c r="E2732" s="4">
        <v>323.98041806485202</v>
      </c>
      <c r="F2732" s="1" t="s">
        <v>22</v>
      </c>
    </row>
    <row r="2733" spans="1:6" x14ac:dyDescent="0.2">
      <c r="A2733" t="str">
        <f t="shared" si="42"/>
        <v>L11-5336</v>
      </c>
      <c r="B2733" t="s">
        <v>10</v>
      </c>
      <c r="C2733">
        <v>5</v>
      </c>
      <c r="D2733" s="5">
        <v>336</v>
      </c>
      <c r="E2733" s="4">
        <v>323.98041806485202</v>
      </c>
      <c r="F2733" s="1" t="s">
        <v>22</v>
      </c>
    </row>
    <row r="2734" spans="1:6" x14ac:dyDescent="0.2">
      <c r="A2734" t="str">
        <f t="shared" si="42"/>
        <v>L11-5324</v>
      </c>
      <c r="B2734" t="s">
        <v>10</v>
      </c>
      <c r="C2734">
        <v>5</v>
      </c>
      <c r="D2734" s="5">
        <v>324</v>
      </c>
      <c r="E2734" s="4">
        <v>323.98041806485202</v>
      </c>
      <c r="F2734" s="1" t="s">
        <v>22</v>
      </c>
    </row>
    <row r="2735" spans="1:6" x14ac:dyDescent="0.2">
      <c r="A2735" t="str">
        <f t="shared" si="42"/>
        <v>L11-5312</v>
      </c>
      <c r="B2735" t="s">
        <v>10</v>
      </c>
      <c r="C2735">
        <v>5</v>
      </c>
      <c r="D2735" s="5">
        <v>312</v>
      </c>
      <c r="E2735" s="4">
        <v>323.98041806485202</v>
      </c>
      <c r="F2735" s="1" t="s">
        <v>22</v>
      </c>
    </row>
    <row r="2736" spans="1:6" x14ac:dyDescent="0.2">
      <c r="A2736" t="str">
        <f t="shared" si="42"/>
        <v>L11-5300</v>
      </c>
      <c r="B2736" t="s">
        <v>10</v>
      </c>
      <c r="C2736">
        <v>5</v>
      </c>
      <c r="D2736" s="5">
        <v>300</v>
      </c>
      <c r="E2736" s="4">
        <v>323.98041806485202</v>
      </c>
      <c r="F2736" s="1" t="s">
        <v>22</v>
      </c>
    </row>
    <row r="2737" spans="1:6" x14ac:dyDescent="0.2">
      <c r="A2737" t="str">
        <f t="shared" si="42"/>
        <v>L11-5288</v>
      </c>
      <c r="B2737" t="s">
        <v>10</v>
      </c>
      <c r="C2737">
        <v>5</v>
      </c>
      <c r="D2737" s="5">
        <v>288</v>
      </c>
      <c r="E2737" s="4">
        <v>323.98041806485202</v>
      </c>
      <c r="F2737" s="1" t="s">
        <v>22</v>
      </c>
    </row>
    <row r="2738" spans="1:6" x14ac:dyDescent="0.2">
      <c r="A2738" t="str">
        <f t="shared" si="42"/>
        <v>L11-5276</v>
      </c>
      <c r="B2738" t="s">
        <v>10</v>
      </c>
      <c r="C2738">
        <v>5</v>
      </c>
      <c r="D2738" s="5">
        <v>276</v>
      </c>
      <c r="E2738" s="4">
        <v>323.98041806485202</v>
      </c>
      <c r="F2738" s="1" t="s">
        <v>22</v>
      </c>
    </row>
    <row r="2739" spans="1:6" x14ac:dyDescent="0.2">
      <c r="A2739" t="str">
        <f t="shared" si="42"/>
        <v>L11-5264</v>
      </c>
      <c r="B2739" t="s">
        <v>10</v>
      </c>
      <c r="C2739">
        <v>5</v>
      </c>
      <c r="D2739" s="5">
        <v>264</v>
      </c>
      <c r="E2739" s="4">
        <v>323.98041806485202</v>
      </c>
      <c r="F2739" s="1" t="s">
        <v>22</v>
      </c>
    </row>
    <row r="2740" spans="1:6" x14ac:dyDescent="0.2">
      <c r="A2740" t="str">
        <f t="shared" si="42"/>
        <v>L11-5252</v>
      </c>
      <c r="B2740" t="s">
        <v>10</v>
      </c>
      <c r="C2740">
        <v>5</v>
      </c>
      <c r="D2740" s="5">
        <v>252</v>
      </c>
      <c r="E2740" s="4">
        <v>323.98041806485202</v>
      </c>
      <c r="F2740" s="1" t="s">
        <v>22</v>
      </c>
    </row>
    <row r="2741" spans="1:6" x14ac:dyDescent="0.2">
      <c r="A2741" t="str">
        <f t="shared" si="42"/>
        <v>L11-5240</v>
      </c>
      <c r="B2741" t="s">
        <v>10</v>
      </c>
      <c r="C2741">
        <v>5</v>
      </c>
      <c r="D2741" s="5">
        <v>240</v>
      </c>
      <c r="E2741" s="4">
        <v>323.98041806485202</v>
      </c>
      <c r="F2741" s="1" t="s">
        <v>22</v>
      </c>
    </row>
    <row r="2742" spans="1:6" x14ac:dyDescent="0.2">
      <c r="A2742" t="str">
        <f t="shared" si="42"/>
        <v>L11-5228</v>
      </c>
      <c r="B2742" t="s">
        <v>10</v>
      </c>
      <c r="C2742">
        <v>5</v>
      </c>
      <c r="D2742" s="5">
        <v>228</v>
      </c>
      <c r="E2742" s="4">
        <v>323.98041806485202</v>
      </c>
      <c r="F2742" s="1" t="s">
        <v>22</v>
      </c>
    </row>
    <row r="2743" spans="1:6" x14ac:dyDescent="0.2">
      <c r="A2743" t="str">
        <f t="shared" si="42"/>
        <v>L11-5216</v>
      </c>
      <c r="B2743" t="s">
        <v>10</v>
      </c>
      <c r="C2743">
        <v>5</v>
      </c>
      <c r="D2743" s="5">
        <v>216</v>
      </c>
      <c r="E2743" s="4">
        <v>323.98041806485202</v>
      </c>
      <c r="F2743" s="1" t="s">
        <v>22</v>
      </c>
    </row>
    <row r="2744" spans="1:6" x14ac:dyDescent="0.2">
      <c r="A2744" t="str">
        <f t="shared" si="42"/>
        <v>L11-5204</v>
      </c>
      <c r="B2744" t="s">
        <v>10</v>
      </c>
      <c r="C2744">
        <v>5</v>
      </c>
      <c r="D2744" s="5">
        <v>204</v>
      </c>
      <c r="E2744" s="4">
        <v>323.98041806485202</v>
      </c>
      <c r="F2744" s="1" t="s">
        <v>22</v>
      </c>
    </row>
    <row r="2745" spans="1:6" x14ac:dyDescent="0.2">
      <c r="A2745" t="str">
        <f t="shared" si="42"/>
        <v>L11-5192</v>
      </c>
      <c r="B2745" t="s">
        <v>10</v>
      </c>
      <c r="C2745">
        <v>5</v>
      </c>
      <c r="D2745" s="5">
        <v>192</v>
      </c>
      <c r="E2745" s="4">
        <v>323.98041806485202</v>
      </c>
      <c r="F2745" s="1" t="s">
        <v>22</v>
      </c>
    </row>
    <row r="2746" spans="1:6" x14ac:dyDescent="0.2">
      <c r="A2746" t="str">
        <f t="shared" si="42"/>
        <v>L11-5180</v>
      </c>
      <c r="B2746" t="s">
        <v>10</v>
      </c>
      <c r="C2746">
        <v>5</v>
      </c>
      <c r="D2746" s="5">
        <v>180</v>
      </c>
      <c r="E2746" s="4">
        <v>323.98041806485202</v>
      </c>
      <c r="F2746" s="1" t="s">
        <v>22</v>
      </c>
    </row>
    <row r="2747" spans="1:6" x14ac:dyDescent="0.2">
      <c r="A2747" t="str">
        <f t="shared" si="42"/>
        <v>L11-5168</v>
      </c>
      <c r="B2747" t="s">
        <v>10</v>
      </c>
      <c r="C2747">
        <v>5</v>
      </c>
      <c r="D2747" s="5">
        <v>168</v>
      </c>
      <c r="E2747" s="4">
        <v>323.98041806485202</v>
      </c>
      <c r="F2747" s="1" t="s">
        <v>22</v>
      </c>
    </row>
    <row r="2748" spans="1:6" x14ac:dyDescent="0.2">
      <c r="A2748" t="str">
        <f t="shared" si="42"/>
        <v>L11-5156</v>
      </c>
      <c r="B2748" t="s">
        <v>10</v>
      </c>
      <c r="C2748">
        <v>5</v>
      </c>
      <c r="D2748" s="5">
        <v>156</v>
      </c>
      <c r="E2748" s="4">
        <v>323.98041806485202</v>
      </c>
      <c r="F2748" s="1" t="s">
        <v>22</v>
      </c>
    </row>
    <row r="2749" spans="1:6" x14ac:dyDescent="0.2">
      <c r="A2749" t="str">
        <f t="shared" si="42"/>
        <v>L11-5144</v>
      </c>
      <c r="B2749" t="s">
        <v>10</v>
      </c>
      <c r="C2749">
        <v>5</v>
      </c>
      <c r="D2749" s="5">
        <v>144</v>
      </c>
      <c r="E2749" s="4">
        <v>323.98041806485202</v>
      </c>
      <c r="F2749" s="1" t="s">
        <v>22</v>
      </c>
    </row>
    <row r="2750" spans="1:6" x14ac:dyDescent="0.2">
      <c r="A2750" t="str">
        <f t="shared" si="42"/>
        <v>L11-5132</v>
      </c>
      <c r="B2750" t="s">
        <v>10</v>
      </c>
      <c r="C2750">
        <v>5</v>
      </c>
      <c r="D2750" s="5">
        <v>132</v>
      </c>
      <c r="E2750" s="4">
        <v>323.98041806485202</v>
      </c>
      <c r="F2750" s="1" t="s">
        <v>22</v>
      </c>
    </row>
    <row r="2751" spans="1:6" x14ac:dyDescent="0.2">
      <c r="A2751" t="str">
        <f t="shared" si="42"/>
        <v>L11-5120</v>
      </c>
      <c r="B2751" t="s">
        <v>10</v>
      </c>
      <c r="C2751">
        <v>5</v>
      </c>
      <c r="D2751" s="5">
        <v>120</v>
      </c>
      <c r="E2751" s="4">
        <v>323.98041806485202</v>
      </c>
      <c r="F2751" s="1" t="s">
        <v>22</v>
      </c>
    </row>
    <row r="2752" spans="1:6" x14ac:dyDescent="0.2">
      <c r="A2752" t="str">
        <f t="shared" si="42"/>
        <v>L11-5108</v>
      </c>
      <c r="B2752" t="s">
        <v>10</v>
      </c>
      <c r="C2752">
        <v>5</v>
      </c>
      <c r="D2752" s="5">
        <v>108</v>
      </c>
      <c r="E2752" s="4">
        <v>323.98041806485202</v>
      </c>
      <c r="F2752" s="1" t="s">
        <v>22</v>
      </c>
    </row>
    <row r="2753" spans="1:6" x14ac:dyDescent="0.2">
      <c r="A2753" t="str">
        <f t="shared" si="42"/>
        <v>L11-5096</v>
      </c>
      <c r="B2753" t="s">
        <v>10</v>
      </c>
      <c r="C2753">
        <v>5</v>
      </c>
      <c r="D2753" s="5">
        <v>96</v>
      </c>
      <c r="E2753" s="4">
        <v>323.98041806485202</v>
      </c>
      <c r="F2753" s="1" t="s">
        <v>22</v>
      </c>
    </row>
    <row r="2754" spans="1:6" x14ac:dyDescent="0.2">
      <c r="A2754" t="str">
        <f t="shared" si="42"/>
        <v>L11-5084</v>
      </c>
      <c r="B2754" t="s">
        <v>10</v>
      </c>
      <c r="C2754">
        <v>5</v>
      </c>
      <c r="D2754" s="5">
        <v>84</v>
      </c>
      <c r="E2754" s="4">
        <v>323.98041806485202</v>
      </c>
      <c r="F2754" s="1" t="s">
        <v>22</v>
      </c>
    </row>
    <row r="2755" spans="1:6" x14ac:dyDescent="0.2">
      <c r="A2755" t="str">
        <f t="shared" ref="A2755:A2818" si="43">CONCATENATE(B2755,"-",C2755,RIGHT("000"&amp;D2755,3))</f>
        <v>L11-5072</v>
      </c>
      <c r="B2755" t="s">
        <v>10</v>
      </c>
      <c r="C2755">
        <v>5</v>
      </c>
      <c r="D2755" s="5">
        <v>72</v>
      </c>
      <c r="E2755" s="4">
        <v>323.98041806485202</v>
      </c>
      <c r="F2755" s="1" t="s">
        <v>22</v>
      </c>
    </row>
    <row r="2756" spans="1:6" x14ac:dyDescent="0.2">
      <c r="A2756" t="str">
        <f t="shared" si="43"/>
        <v>L11-5060</v>
      </c>
      <c r="B2756" t="s">
        <v>10</v>
      </c>
      <c r="C2756">
        <v>5</v>
      </c>
      <c r="D2756" s="5">
        <v>60</v>
      </c>
      <c r="E2756" s="4">
        <v>323.98041806485202</v>
      </c>
      <c r="F2756" s="1" t="s">
        <v>22</v>
      </c>
    </row>
    <row r="2757" spans="1:6" x14ac:dyDescent="0.2">
      <c r="A2757" t="str">
        <f t="shared" si="43"/>
        <v>L11-5048</v>
      </c>
      <c r="B2757" t="s">
        <v>10</v>
      </c>
      <c r="C2757">
        <v>5</v>
      </c>
      <c r="D2757" s="5">
        <v>48</v>
      </c>
      <c r="E2757" s="4">
        <v>323.98041806485202</v>
      </c>
      <c r="F2757" s="1" t="s">
        <v>22</v>
      </c>
    </row>
    <row r="2758" spans="1:6" x14ac:dyDescent="0.2">
      <c r="A2758" t="str">
        <f t="shared" si="43"/>
        <v>L11-5036</v>
      </c>
      <c r="B2758" t="s">
        <v>10</v>
      </c>
      <c r="C2758">
        <v>5</v>
      </c>
      <c r="D2758" s="5">
        <v>36</v>
      </c>
      <c r="E2758" s="4">
        <v>323.98041806485202</v>
      </c>
      <c r="F2758" s="1" t="s">
        <v>22</v>
      </c>
    </row>
    <row r="2759" spans="1:6" x14ac:dyDescent="0.2">
      <c r="A2759" t="str">
        <f t="shared" si="43"/>
        <v>L11-5024</v>
      </c>
      <c r="B2759" t="s">
        <v>10</v>
      </c>
      <c r="C2759">
        <v>5</v>
      </c>
      <c r="D2759" s="5">
        <v>24</v>
      </c>
      <c r="E2759" s="4">
        <v>323.98041806485202</v>
      </c>
      <c r="F2759" s="1" t="s">
        <v>22</v>
      </c>
    </row>
    <row r="2760" spans="1:6" x14ac:dyDescent="0.2">
      <c r="A2760" t="str">
        <f t="shared" si="43"/>
        <v>L11-5012</v>
      </c>
      <c r="B2760" t="s">
        <v>10</v>
      </c>
      <c r="C2760">
        <v>5</v>
      </c>
      <c r="D2760" s="5">
        <v>12</v>
      </c>
      <c r="E2760" s="4">
        <v>323.98041806485202</v>
      </c>
      <c r="F2760" s="1" t="s">
        <v>22</v>
      </c>
    </row>
    <row r="2761" spans="1:6" x14ac:dyDescent="0.2">
      <c r="A2761" t="str">
        <f t="shared" si="43"/>
        <v>L12-1000</v>
      </c>
      <c r="B2761" t="s">
        <v>11</v>
      </c>
      <c r="C2761">
        <v>1</v>
      </c>
      <c r="D2761" s="5">
        <v>0</v>
      </c>
      <c r="E2761" s="4">
        <v>314.15926535897898</v>
      </c>
      <c r="F2761" s="1" t="s">
        <v>29</v>
      </c>
    </row>
    <row r="2762" spans="1:6" x14ac:dyDescent="0.2">
      <c r="A2762" t="str">
        <f t="shared" si="43"/>
        <v>L12-2000</v>
      </c>
      <c r="B2762" t="s">
        <v>11</v>
      </c>
      <c r="C2762">
        <v>2</v>
      </c>
      <c r="D2762" s="5">
        <v>0</v>
      </c>
      <c r="E2762" s="4">
        <v>344.29891987935599</v>
      </c>
      <c r="F2762" s="1" t="s">
        <v>22</v>
      </c>
    </row>
    <row r="2763" spans="1:6" x14ac:dyDescent="0.2">
      <c r="A2763" t="str">
        <f t="shared" si="43"/>
        <v>L12-2300</v>
      </c>
      <c r="B2763" t="s">
        <v>11</v>
      </c>
      <c r="C2763">
        <v>2</v>
      </c>
      <c r="D2763" s="5">
        <v>300</v>
      </c>
      <c r="E2763" s="4">
        <v>344.29891987935599</v>
      </c>
      <c r="F2763" s="1" t="s">
        <v>22</v>
      </c>
    </row>
    <row r="2764" spans="1:6" x14ac:dyDescent="0.2">
      <c r="A2764" t="str">
        <f t="shared" si="43"/>
        <v>L12-2240</v>
      </c>
      <c r="B2764" t="s">
        <v>11</v>
      </c>
      <c r="C2764">
        <v>2</v>
      </c>
      <c r="D2764" s="5">
        <v>240</v>
      </c>
      <c r="E2764" s="4">
        <v>344.29891987935599</v>
      </c>
      <c r="F2764" s="1" t="s">
        <v>22</v>
      </c>
    </row>
    <row r="2765" spans="1:6" x14ac:dyDescent="0.2">
      <c r="A2765" t="str">
        <f t="shared" si="43"/>
        <v>L12-2180</v>
      </c>
      <c r="B2765" t="s">
        <v>11</v>
      </c>
      <c r="C2765">
        <v>2</v>
      </c>
      <c r="D2765" s="5">
        <v>180</v>
      </c>
      <c r="E2765" s="4">
        <v>344.29891987935599</v>
      </c>
      <c r="F2765" s="1" t="s">
        <v>22</v>
      </c>
    </row>
    <row r="2766" spans="1:6" x14ac:dyDescent="0.2">
      <c r="A2766" t="str">
        <f t="shared" si="43"/>
        <v>L12-2120</v>
      </c>
      <c r="B2766" t="s">
        <v>11</v>
      </c>
      <c r="C2766">
        <v>2</v>
      </c>
      <c r="D2766" s="5">
        <v>120</v>
      </c>
      <c r="E2766" s="4">
        <v>344.29891987935599</v>
      </c>
      <c r="F2766" s="1" t="s">
        <v>22</v>
      </c>
    </row>
    <row r="2767" spans="1:6" x14ac:dyDescent="0.2">
      <c r="A2767" t="str">
        <f t="shared" si="43"/>
        <v>L12-2060</v>
      </c>
      <c r="B2767" t="s">
        <v>11</v>
      </c>
      <c r="C2767">
        <v>2</v>
      </c>
      <c r="D2767" s="5">
        <v>60</v>
      </c>
      <c r="E2767" s="4">
        <v>344.29891987935599</v>
      </c>
      <c r="F2767" s="1" t="s">
        <v>22</v>
      </c>
    </row>
    <row r="2768" spans="1:6" x14ac:dyDescent="0.2">
      <c r="A2768" t="str">
        <f t="shared" si="43"/>
        <v>L12-3000</v>
      </c>
      <c r="B2768" t="s">
        <v>11</v>
      </c>
      <c r="C2768">
        <v>3</v>
      </c>
      <c r="D2768" s="5">
        <v>0</v>
      </c>
      <c r="E2768" s="4">
        <v>331.568924647622</v>
      </c>
      <c r="F2768" s="1" t="s">
        <v>22</v>
      </c>
    </row>
    <row r="2769" spans="1:6" x14ac:dyDescent="0.2">
      <c r="A2769" t="str">
        <f t="shared" si="43"/>
        <v>L12-3330</v>
      </c>
      <c r="B2769" t="s">
        <v>11</v>
      </c>
      <c r="C2769">
        <v>3</v>
      </c>
      <c r="D2769" s="5">
        <v>330</v>
      </c>
      <c r="E2769" s="4">
        <v>331.568924647622</v>
      </c>
      <c r="F2769" s="1" t="s">
        <v>22</v>
      </c>
    </row>
    <row r="2770" spans="1:6" x14ac:dyDescent="0.2">
      <c r="A2770" t="str">
        <f t="shared" si="43"/>
        <v>L12-3300</v>
      </c>
      <c r="B2770" t="s">
        <v>11</v>
      </c>
      <c r="C2770">
        <v>3</v>
      </c>
      <c r="D2770" s="5">
        <v>300</v>
      </c>
      <c r="E2770" s="4">
        <v>331.568924647622</v>
      </c>
      <c r="F2770" s="1" t="s">
        <v>22</v>
      </c>
    </row>
    <row r="2771" spans="1:6" x14ac:dyDescent="0.2">
      <c r="A2771" t="str">
        <f t="shared" si="43"/>
        <v>L12-3270</v>
      </c>
      <c r="B2771" t="s">
        <v>11</v>
      </c>
      <c r="C2771">
        <v>3</v>
      </c>
      <c r="D2771" s="5">
        <v>270</v>
      </c>
      <c r="E2771" s="4">
        <v>331.568924647622</v>
      </c>
      <c r="F2771" s="1" t="s">
        <v>22</v>
      </c>
    </row>
    <row r="2772" spans="1:6" x14ac:dyDescent="0.2">
      <c r="A2772" t="str">
        <f t="shared" si="43"/>
        <v>L12-3240</v>
      </c>
      <c r="B2772" t="s">
        <v>11</v>
      </c>
      <c r="C2772">
        <v>3</v>
      </c>
      <c r="D2772" s="5">
        <v>240</v>
      </c>
      <c r="E2772" s="4">
        <v>331.568924647622</v>
      </c>
      <c r="F2772" s="1" t="s">
        <v>22</v>
      </c>
    </row>
    <row r="2773" spans="1:6" x14ac:dyDescent="0.2">
      <c r="A2773" t="str">
        <f t="shared" si="43"/>
        <v>L12-3210</v>
      </c>
      <c r="B2773" t="s">
        <v>11</v>
      </c>
      <c r="C2773">
        <v>3</v>
      </c>
      <c r="D2773" s="5">
        <v>210</v>
      </c>
      <c r="E2773" s="4">
        <v>331.568924647622</v>
      </c>
      <c r="F2773" s="1" t="s">
        <v>22</v>
      </c>
    </row>
    <row r="2774" spans="1:6" x14ac:dyDescent="0.2">
      <c r="A2774" t="str">
        <f t="shared" si="43"/>
        <v>L12-3180</v>
      </c>
      <c r="B2774" t="s">
        <v>11</v>
      </c>
      <c r="C2774">
        <v>3</v>
      </c>
      <c r="D2774" s="5">
        <v>180</v>
      </c>
      <c r="E2774" s="4">
        <v>331.568924647622</v>
      </c>
      <c r="F2774" s="1" t="s">
        <v>22</v>
      </c>
    </row>
    <row r="2775" spans="1:6" x14ac:dyDescent="0.2">
      <c r="A2775" t="str">
        <f t="shared" si="43"/>
        <v>L12-3150</v>
      </c>
      <c r="B2775" t="s">
        <v>11</v>
      </c>
      <c r="C2775">
        <v>3</v>
      </c>
      <c r="D2775" s="5">
        <v>150</v>
      </c>
      <c r="E2775" s="4">
        <v>331.568924647622</v>
      </c>
      <c r="F2775" s="1" t="s">
        <v>22</v>
      </c>
    </row>
    <row r="2776" spans="1:6" x14ac:dyDescent="0.2">
      <c r="A2776" t="str">
        <f t="shared" si="43"/>
        <v>L12-3120</v>
      </c>
      <c r="B2776" t="s">
        <v>11</v>
      </c>
      <c r="C2776">
        <v>3</v>
      </c>
      <c r="D2776" s="5">
        <v>120</v>
      </c>
      <c r="E2776" s="4">
        <v>331.568924647622</v>
      </c>
      <c r="F2776" s="1" t="s">
        <v>22</v>
      </c>
    </row>
    <row r="2777" spans="1:6" x14ac:dyDescent="0.2">
      <c r="A2777" t="str">
        <f t="shared" si="43"/>
        <v>L12-3090</v>
      </c>
      <c r="B2777" t="s">
        <v>11</v>
      </c>
      <c r="C2777">
        <v>3</v>
      </c>
      <c r="D2777" s="5">
        <v>90</v>
      </c>
      <c r="E2777" s="4">
        <v>331.568924647622</v>
      </c>
      <c r="F2777" s="1" t="s">
        <v>22</v>
      </c>
    </row>
    <row r="2778" spans="1:6" x14ac:dyDescent="0.2">
      <c r="A2778" t="str">
        <f t="shared" si="43"/>
        <v>L12-3060</v>
      </c>
      <c r="B2778" t="s">
        <v>11</v>
      </c>
      <c r="C2778">
        <v>3</v>
      </c>
      <c r="D2778" s="5">
        <v>60</v>
      </c>
      <c r="E2778" s="4">
        <v>331.568924647622</v>
      </c>
      <c r="F2778" s="1" t="s">
        <v>22</v>
      </c>
    </row>
    <row r="2779" spans="1:6" x14ac:dyDescent="0.2">
      <c r="A2779" t="str">
        <f t="shared" si="43"/>
        <v>L12-3030</v>
      </c>
      <c r="B2779" t="s">
        <v>11</v>
      </c>
      <c r="C2779">
        <v>3</v>
      </c>
      <c r="D2779" s="5">
        <v>30</v>
      </c>
      <c r="E2779" s="4">
        <v>331.568924647622</v>
      </c>
      <c r="F2779" s="1" t="s">
        <v>22</v>
      </c>
    </row>
    <row r="2780" spans="1:6" x14ac:dyDescent="0.2">
      <c r="A2780" t="str">
        <f t="shared" si="43"/>
        <v>L12-4000</v>
      </c>
      <c r="B2780" t="s">
        <v>11</v>
      </c>
      <c r="C2780">
        <v>4</v>
      </c>
      <c r="D2780" s="5">
        <v>0</v>
      </c>
      <c r="E2780" s="4">
        <v>328.29643230013301</v>
      </c>
      <c r="F2780" s="1" t="s">
        <v>22</v>
      </c>
    </row>
    <row r="2781" spans="1:6" x14ac:dyDescent="0.2">
      <c r="A2781" t="str">
        <f t="shared" si="43"/>
        <v>L12-4340</v>
      </c>
      <c r="B2781" t="s">
        <v>11</v>
      </c>
      <c r="C2781">
        <v>4</v>
      </c>
      <c r="D2781" s="5">
        <v>340</v>
      </c>
      <c r="E2781" s="4">
        <v>328.29643230013301</v>
      </c>
      <c r="F2781" s="1" t="s">
        <v>22</v>
      </c>
    </row>
    <row r="2782" spans="1:6" x14ac:dyDescent="0.2">
      <c r="A2782" t="str">
        <f t="shared" si="43"/>
        <v>L12-4320</v>
      </c>
      <c r="B2782" t="s">
        <v>11</v>
      </c>
      <c r="C2782">
        <v>4</v>
      </c>
      <c r="D2782" s="5">
        <v>320</v>
      </c>
      <c r="E2782" s="4">
        <v>328.29643230013301</v>
      </c>
      <c r="F2782" s="1" t="s">
        <v>22</v>
      </c>
    </row>
    <row r="2783" spans="1:6" x14ac:dyDescent="0.2">
      <c r="A2783" t="str">
        <f t="shared" si="43"/>
        <v>L12-4300</v>
      </c>
      <c r="B2783" t="s">
        <v>11</v>
      </c>
      <c r="C2783">
        <v>4</v>
      </c>
      <c r="D2783" s="5">
        <v>300</v>
      </c>
      <c r="E2783" s="4">
        <v>328.29643230013301</v>
      </c>
      <c r="F2783" s="1" t="s">
        <v>22</v>
      </c>
    </row>
    <row r="2784" spans="1:6" x14ac:dyDescent="0.2">
      <c r="A2784" t="str">
        <f t="shared" si="43"/>
        <v>L12-4280</v>
      </c>
      <c r="B2784" t="s">
        <v>11</v>
      </c>
      <c r="C2784">
        <v>4</v>
      </c>
      <c r="D2784" s="5">
        <v>280</v>
      </c>
      <c r="E2784" s="4">
        <v>328.29643230013301</v>
      </c>
      <c r="F2784" s="1" t="s">
        <v>22</v>
      </c>
    </row>
    <row r="2785" spans="1:6" x14ac:dyDescent="0.2">
      <c r="A2785" t="str">
        <f t="shared" si="43"/>
        <v>L12-4260</v>
      </c>
      <c r="B2785" t="s">
        <v>11</v>
      </c>
      <c r="C2785">
        <v>4</v>
      </c>
      <c r="D2785" s="5">
        <v>260</v>
      </c>
      <c r="E2785" s="4">
        <v>328.29643230013301</v>
      </c>
      <c r="F2785" s="1" t="s">
        <v>22</v>
      </c>
    </row>
    <row r="2786" spans="1:6" x14ac:dyDescent="0.2">
      <c r="A2786" t="str">
        <f t="shared" si="43"/>
        <v>L12-4240</v>
      </c>
      <c r="B2786" t="s">
        <v>11</v>
      </c>
      <c r="C2786">
        <v>4</v>
      </c>
      <c r="D2786" s="5">
        <v>240</v>
      </c>
      <c r="E2786" s="4">
        <v>328.29643230013301</v>
      </c>
      <c r="F2786" s="1" t="s">
        <v>22</v>
      </c>
    </row>
    <row r="2787" spans="1:6" x14ac:dyDescent="0.2">
      <c r="A2787" t="str">
        <f t="shared" si="43"/>
        <v>L12-4220</v>
      </c>
      <c r="B2787" t="s">
        <v>11</v>
      </c>
      <c r="C2787">
        <v>4</v>
      </c>
      <c r="D2787" s="5">
        <v>220</v>
      </c>
      <c r="E2787" s="4">
        <v>328.29643230013301</v>
      </c>
      <c r="F2787" s="1" t="s">
        <v>22</v>
      </c>
    </row>
    <row r="2788" spans="1:6" x14ac:dyDescent="0.2">
      <c r="A2788" t="str">
        <f t="shared" si="43"/>
        <v>L12-4200</v>
      </c>
      <c r="B2788" t="s">
        <v>11</v>
      </c>
      <c r="C2788">
        <v>4</v>
      </c>
      <c r="D2788" s="5">
        <v>200</v>
      </c>
      <c r="E2788" s="4">
        <v>328.29643230013301</v>
      </c>
      <c r="F2788" s="1" t="s">
        <v>22</v>
      </c>
    </row>
    <row r="2789" spans="1:6" x14ac:dyDescent="0.2">
      <c r="A2789" t="str">
        <f t="shared" si="43"/>
        <v>L12-4180</v>
      </c>
      <c r="B2789" t="s">
        <v>11</v>
      </c>
      <c r="C2789">
        <v>4</v>
      </c>
      <c r="D2789" s="5">
        <v>180</v>
      </c>
      <c r="E2789" s="4">
        <v>328.29643230013301</v>
      </c>
      <c r="F2789" s="1" t="s">
        <v>22</v>
      </c>
    </row>
    <row r="2790" spans="1:6" x14ac:dyDescent="0.2">
      <c r="A2790" t="str">
        <f t="shared" si="43"/>
        <v>L12-4160</v>
      </c>
      <c r="B2790" t="s">
        <v>11</v>
      </c>
      <c r="C2790">
        <v>4</v>
      </c>
      <c r="D2790" s="5">
        <v>160</v>
      </c>
      <c r="E2790" s="4">
        <v>328.29643230013301</v>
      </c>
      <c r="F2790" s="1" t="s">
        <v>22</v>
      </c>
    </row>
    <row r="2791" spans="1:6" x14ac:dyDescent="0.2">
      <c r="A2791" t="str">
        <f t="shared" si="43"/>
        <v>L12-4140</v>
      </c>
      <c r="B2791" t="s">
        <v>11</v>
      </c>
      <c r="C2791">
        <v>4</v>
      </c>
      <c r="D2791" s="5">
        <v>140</v>
      </c>
      <c r="E2791" s="4">
        <v>328.29643230013301</v>
      </c>
      <c r="F2791" s="1" t="s">
        <v>22</v>
      </c>
    </row>
    <row r="2792" spans="1:6" x14ac:dyDescent="0.2">
      <c r="A2792" t="str">
        <f t="shared" si="43"/>
        <v>L12-4120</v>
      </c>
      <c r="B2792" t="s">
        <v>11</v>
      </c>
      <c r="C2792">
        <v>4</v>
      </c>
      <c r="D2792" s="5">
        <v>120</v>
      </c>
      <c r="E2792" s="4">
        <v>328.29643230013301</v>
      </c>
      <c r="F2792" s="1" t="s">
        <v>22</v>
      </c>
    </row>
    <row r="2793" spans="1:6" x14ac:dyDescent="0.2">
      <c r="A2793" t="str">
        <f t="shared" si="43"/>
        <v>L12-4100</v>
      </c>
      <c r="B2793" t="s">
        <v>11</v>
      </c>
      <c r="C2793">
        <v>4</v>
      </c>
      <c r="D2793" s="5">
        <v>100</v>
      </c>
      <c r="E2793" s="4">
        <v>328.29643230013301</v>
      </c>
      <c r="F2793" s="1" t="s">
        <v>22</v>
      </c>
    </row>
    <row r="2794" spans="1:6" x14ac:dyDescent="0.2">
      <c r="A2794" t="str">
        <f t="shared" si="43"/>
        <v>L12-4080</v>
      </c>
      <c r="B2794" t="s">
        <v>11</v>
      </c>
      <c r="C2794">
        <v>4</v>
      </c>
      <c r="D2794" s="5">
        <v>80</v>
      </c>
      <c r="E2794" s="4">
        <v>328.29643230013301</v>
      </c>
      <c r="F2794" s="1" t="s">
        <v>22</v>
      </c>
    </row>
    <row r="2795" spans="1:6" x14ac:dyDescent="0.2">
      <c r="A2795" t="str">
        <f t="shared" si="43"/>
        <v>L12-4060</v>
      </c>
      <c r="B2795" t="s">
        <v>11</v>
      </c>
      <c r="C2795">
        <v>4</v>
      </c>
      <c r="D2795" s="5">
        <v>60</v>
      </c>
      <c r="E2795" s="4">
        <v>328.29643230013301</v>
      </c>
      <c r="F2795" s="1" t="s">
        <v>22</v>
      </c>
    </row>
    <row r="2796" spans="1:6" x14ac:dyDescent="0.2">
      <c r="A2796" t="str">
        <f t="shared" si="43"/>
        <v>L12-4040</v>
      </c>
      <c r="B2796" t="s">
        <v>11</v>
      </c>
      <c r="C2796">
        <v>4</v>
      </c>
      <c r="D2796" s="5">
        <v>40</v>
      </c>
      <c r="E2796" s="4">
        <v>328.29643230013301</v>
      </c>
      <c r="F2796" s="1" t="s">
        <v>22</v>
      </c>
    </row>
    <row r="2797" spans="1:6" x14ac:dyDescent="0.2">
      <c r="A2797" t="str">
        <f t="shared" si="43"/>
        <v>L12-4020</v>
      </c>
      <c r="B2797" t="s">
        <v>11</v>
      </c>
      <c r="C2797">
        <v>4</v>
      </c>
      <c r="D2797" s="5">
        <v>20</v>
      </c>
      <c r="E2797" s="4">
        <v>328.29643230013301</v>
      </c>
      <c r="F2797" s="1" t="s">
        <v>22</v>
      </c>
    </row>
    <row r="2798" spans="1:6" x14ac:dyDescent="0.2">
      <c r="A2798" t="str">
        <f t="shared" si="43"/>
        <v>L12-5000</v>
      </c>
      <c r="B2798" t="s">
        <v>11</v>
      </c>
      <c r="C2798">
        <v>5</v>
      </c>
      <c r="D2798" s="5">
        <v>0</v>
      </c>
      <c r="E2798" s="4">
        <v>319.63872654561499</v>
      </c>
      <c r="F2798" s="1" t="s">
        <v>22</v>
      </c>
    </row>
    <row r="2799" spans="1:6" x14ac:dyDescent="0.2">
      <c r="A2799" t="str">
        <f t="shared" si="43"/>
        <v>L12-5345</v>
      </c>
      <c r="B2799" t="s">
        <v>11</v>
      </c>
      <c r="C2799">
        <v>5</v>
      </c>
      <c r="D2799" s="5">
        <v>345</v>
      </c>
      <c r="E2799" s="4">
        <v>319.63872654561499</v>
      </c>
      <c r="F2799" s="1" t="s">
        <v>22</v>
      </c>
    </row>
    <row r="2800" spans="1:6" x14ac:dyDescent="0.2">
      <c r="A2800" t="str">
        <f t="shared" si="43"/>
        <v>L12-5330</v>
      </c>
      <c r="B2800" t="s">
        <v>11</v>
      </c>
      <c r="C2800">
        <v>5</v>
      </c>
      <c r="D2800" s="5">
        <v>330</v>
      </c>
      <c r="E2800" s="4">
        <v>319.63872654561499</v>
      </c>
      <c r="F2800" s="1" t="s">
        <v>22</v>
      </c>
    </row>
    <row r="2801" spans="1:6" x14ac:dyDescent="0.2">
      <c r="A2801" t="str">
        <f t="shared" si="43"/>
        <v>L12-5315</v>
      </c>
      <c r="B2801" t="s">
        <v>11</v>
      </c>
      <c r="C2801">
        <v>5</v>
      </c>
      <c r="D2801" s="5">
        <v>315</v>
      </c>
      <c r="E2801" s="4">
        <v>319.63872654561499</v>
      </c>
      <c r="F2801" s="1" t="s">
        <v>22</v>
      </c>
    </row>
    <row r="2802" spans="1:6" x14ac:dyDescent="0.2">
      <c r="A2802" t="str">
        <f t="shared" si="43"/>
        <v>L12-5300</v>
      </c>
      <c r="B2802" t="s">
        <v>11</v>
      </c>
      <c r="C2802">
        <v>5</v>
      </c>
      <c r="D2802" s="5">
        <v>300</v>
      </c>
      <c r="E2802" s="4">
        <v>319.63872654561499</v>
      </c>
      <c r="F2802" s="1" t="s">
        <v>22</v>
      </c>
    </row>
    <row r="2803" spans="1:6" x14ac:dyDescent="0.2">
      <c r="A2803" t="str">
        <f t="shared" si="43"/>
        <v>L12-5285</v>
      </c>
      <c r="B2803" t="s">
        <v>11</v>
      </c>
      <c r="C2803">
        <v>5</v>
      </c>
      <c r="D2803" s="5">
        <v>285</v>
      </c>
      <c r="E2803" s="4">
        <v>319.63872654561499</v>
      </c>
      <c r="F2803" s="1" t="s">
        <v>22</v>
      </c>
    </row>
    <row r="2804" spans="1:6" x14ac:dyDescent="0.2">
      <c r="A2804" t="str">
        <f t="shared" si="43"/>
        <v>L12-5270</v>
      </c>
      <c r="B2804" t="s">
        <v>11</v>
      </c>
      <c r="C2804">
        <v>5</v>
      </c>
      <c r="D2804" s="5">
        <v>270</v>
      </c>
      <c r="E2804" s="4">
        <v>319.63872654561499</v>
      </c>
      <c r="F2804" s="1" t="s">
        <v>22</v>
      </c>
    </row>
    <row r="2805" spans="1:6" x14ac:dyDescent="0.2">
      <c r="A2805" t="str">
        <f t="shared" si="43"/>
        <v>L12-5255</v>
      </c>
      <c r="B2805" t="s">
        <v>11</v>
      </c>
      <c r="C2805">
        <v>5</v>
      </c>
      <c r="D2805" s="5">
        <v>255</v>
      </c>
      <c r="E2805" s="4">
        <v>319.63872654561499</v>
      </c>
      <c r="F2805" s="1" t="s">
        <v>22</v>
      </c>
    </row>
    <row r="2806" spans="1:6" x14ac:dyDescent="0.2">
      <c r="A2806" t="str">
        <f t="shared" si="43"/>
        <v>L12-5240</v>
      </c>
      <c r="B2806" t="s">
        <v>11</v>
      </c>
      <c r="C2806">
        <v>5</v>
      </c>
      <c r="D2806" s="5">
        <v>240</v>
      </c>
      <c r="E2806" s="4">
        <v>319.63872654561499</v>
      </c>
      <c r="F2806" s="1" t="s">
        <v>22</v>
      </c>
    </row>
    <row r="2807" spans="1:6" x14ac:dyDescent="0.2">
      <c r="A2807" t="str">
        <f t="shared" si="43"/>
        <v>L12-5225</v>
      </c>
      <c r="B2807" t="s">
        <v>11</v>
      </c>
      <c r="C2807">
        <v>5</v>
      </c>
      <c r="D2807" s="5">
        <v>225</v>
      </c>
      <c r="E2807" s="4">
        <v>319.63872654561499</v>
      </c>
      <c r="F2807" s="1" t="s">
        <v>22</v>
      </c>
    </row>
    <row r="2808" spans="1:6" x14ac:dyDescent="0.2">
      <c r="A2808" t="str">
        <f t="shared" si="43"/>
        <v>L12-5210</v>
      </c>
      <c r="B2808" t="s">
        <v>11</v>
      </c>
      <c r="C2808">
        <v>5</v>
      </c>
      <c r="D2808" s="5">
        <v>210</v>
      </c>
      <c r="E2808" s="4">
        <v>319.63872654561499</v>
      </c>
      <c r="F2808" s="1" t="s">
        <v>22</v>
      </c>
    </row>
    <row r="2809" spans="1:6" x14ac:dyDescent="0.2">
      <c r="A2809" t="str">
        <f t="shared" si="43"/>
        <v>L12-5195</v>
      </c>
      <c r="B2809" t="s">
        <v>11</v>
      </c>
      <c r="C2809">
        <v>5</v>
      </c>
      <c r="D2809" s="5">
        <v>195</v>
      </c>
      <c r="E2809" s="4">
        <v>319.63872654561499</v>
      </c>
      <c r="F2809" s="1" t="s">
        <v>22</v>
      </c>
    </row>
    <row r="2810" spans="1:6" x14ac:dyDescent="0.2">
      <c r="A2810" t="str">
        <f t="shared" si="43"/>
        <v>L12-5180</v>
      </c>
      <c r="B2810" t="s">
        <v>11</v>
      </c>
      <c r="C2810">
        <v>5</v>
      </c>
      <c r="D2810" s="5">
        <v>180</v>
      </c>
      <c r="E2810" s="4">
        <v>319.63872654561499</v>
      </c>
      <c r="F2810" s="1" t="s">
        <v>22</v>
      </c>
    </row>
    <row r="2811" spans="1:6" x14ac:dyDescent="0.2">
      <c r="A2811" t="str">
        <f t="shared" si="43"/>
        <v>L12-5165</v>
      </c>
      <c r="B2811" t="s">
        <v>11</v>
      </c>
      <c r="C2811">
        <v>5</v>
      </c>
      <c r="D2811" s="5">
        <v>165</v>
      </c>
      <c r="E2811" s="4">
        <v>319.63872654561499</v>
      </c>
      <c r="F2811" s="1" t="s">
        <v>22</v>
      </c>
    </row>
    <row r="2812" spans="1:6" x14ac:dyDescent="0.2">
      <c r="A2812" t="str">
        <f t="shared" si="43"/>
        <v>L12-5150</v>
      </c>
      <c r="B2812" t="s">
        <v>11</v>
      </c>
      <c r="C2812">
        <v>5</v>
      </c>
      <c r="D2812" s="5">
        <v>150</v>
      </c>
      <c r="E2812" s="4">
        <v>319.63872654561499</v>
      </c>
      <c r="F2812" s="1" t="s">
        <v>22</v>
      </c>
    </row>
    <row r="2813" spans="1:6" x14ac:dyDescent="0.2">
      <c r="A2813" t="str">
        <f t="shared" si="43"/>
        <v>L12-5135</v>
      </c>
      <c r="B2813" t="s">
        <v>11</v>
      </c>
      <c r="C2813">
        <v>5</v>
      </c>
      <c r="D2813" s="5">
        <v>135</v>
      </c>
      <c r="E2813" s="4">
        <v>319.63872654561499</v>
      </c>
      <c r="F2813" s="1" t="s">
        <v>22</v>
      </c>
    </row>
    <row r="2814" spans="1:6" x14ac:dyDescent="0.2">
      <c r="A2814" t="str">
        <f t="shared" si="43"/>
        <v>L12-5120</v>
      </c>
      <c r="B2814" t="s">
        <v>11</v>
      </c>
      <c r="C2814">
        <v>5</v>
      </c>
      <c r="D2814" s="5">
        <v>120</v>
      </c>
      <c r="E2814" s="4">
        <v>319.63872654561499</v>
      </c>
      <c r="F2814" s="1" t="s">
        <v>22</v>
      </c>
    </row>
    <row r="2815" spans="1:6" x14ac:dyDescent="0.2">
      <c r="A2815" t="str">
        <f t="shared" si="43"/>
        <v>L12-5105</v>
      </c>
      <c r="B2815" t="s">
        <v>11</v>
      </c>
      <c r="C2815">
        <v>5</v>
      </c>
      <c r="D2815" s="5">
        <v>105</v>
      </c>
      <c r="E2815" s="4">
        <v>319.63872654561499</v>
      </c>
      <c r="F2815" s="1" t="s">
        <v>22</v>
      </c>
    </row>
    <row r="2816" spans="1:6" x14ac:dyDescent="0.2">
      <c r="A2816" t="str">
        <f t="shared" si="43"/>
        <v>L12-5090</v>
      </c>
      <c r="B2816" t="s">
        <v>11</v>
      </c>
      <c r="C2816">
        <v>5</v>
      </c>
      <c r="D2816" s="5">
        <v>90</v>
      </c>
      <c r="E2816" s="4">
        <v>319.63872654561499</v>
      </c>
      <c r="F2816" s="1" t="s">
        <v>22</v>
      </c>
    </row>
    <row r="2817" spans="1:6" x14ac:dyDescent="0.2">
      <c r="A2817" t="str">
        <f t="shared" si="43"/>
        <v>L12-5075</v>
      </c>
      <c r="B2817" t="s">
        <v>11</v>
      </c>
      <c r="C2817">
        <v>5</v>
      </c>
      <c r="D2817" s="5">
        <v>75</v>
      </c>
      <c r="E2817" s="4">
        <v>319.63872654561499</v>
      </c>
      <c r="F2817" s="1" t="s">
        <v>22</v>
      </c>
    </row>
    <row r="2818" spans="1:6" x14ac:dyDescent="0.2">
      <c r="A2818" t="str">
        <f t="shared" si="43"/>
        <v>L12-5060</v>
      </c>
      <c r="B2818" t="s">
        <v>11</v>
      </c>
      <c r="C2818">
        <v>5</v>
      </c>
      <c r="D2818" s="5">
        <v>60</v>
      </c>
      <c r="E2818" s="4">
        <v>319.63872654561499</v>
      </c>
      <c r="F2818" s="1" t="s">
        <v>22</v>
      </c>
    </row>
    <row r="2819" spans="1:6" x14ac:dyDescent="0.2">
      <c r="A2819" t="str">
        <f t="shared" ref="A2819:A2882" si="44">CONCATENATE(B2819,"-",C2819,RIGHT("000"&amp;D2819,3))</f>
        <v>L12-5045</v>
      </c>
      <c r="B2819" t="s">
        <v>11</v>
      </c>
      <c r="C2819">
        <v>5</v>
      </c>
      <c r="D2819" s="5">
        <v>45</v>
      </c>
      <c r="E2819" s="4">
        <v>319.63872654561499</v>
      </c>
      <c r="F2819" s="1" t="s">
        <v>22</v>
      </c>
    </row>
    <row r="2820" spans="1:6" x14ac:dyDescent="0.2">
      <c r="A2820" t="str">
        <f t="shared" si="44"/>
        <v>L12-5030</v>
      </c>
      <c r="B2820" t="s">
        <v>11</v>
      </c>
      <c r="C2820">
        <v>5</v>
      </c>
      <c r="D2820" s="5">
        <v>30</v>
      </c>
      <c r="E2820" s="4">
        <v>319.63872654561499</v>
      </c>
      <c r="F2820" s="1" t="s">
        <v>22</v>
      </c>
    </row>
    <row r="2821" spans="1:6" x14ac:dyDescent="0.2">
      <c r="A2821" t="str">
        <f t="shared" si="44"/>
        <v>L12-5015</v>
      </c>
      <c r="B2821" t="s">
        <v>11</v>
      </c>
      <c r="C2821">
        <v>5</v>
      </c>
      <c r="D2821" s="5">
        <v>15</v>
      </c>
      <c r="E2821" s="4">
        <v>319.63872654561499</v>
      </c>
      <c r="F2821" s="1" t="s">
        <v>22</v>
      </c>
    </row>
    <row r="2822" spans="1:6" x14ac:dyDescent="0.2">
      <c r="A2822" t="str">
        <f t="shared" si="44"/>
        <v>L13-1000</v>
      </c>
      <c r="B2822" t="s">
        <v>12</v>
      </c>
      <c r="C2822">
        <v>1</v>
      </c>
      <c r="D2822" s="5">
        <v>0</v>
      </c>
      <c r="E2822" s="4">
        <v>314.15926535897898</v>
      </c>
      <c r="F2822" s="1" t="s">
        <v>29</v>
      </c>
    </row>
    <row r="2823" spans="1:6" x14ac:dyDescent="0.2">
      <c r="A2823" t="str">
        <f t="shared" si="44"/>
        <v>L13-2000</v>
      </c>
      <c r="B2823" t="s">
        <v>12</v>
      </c>
      <c r="C2823">
        <v>2</v>
      </c>
      <c r="D2823" s="5">
        <v>0</v>
      </c>
      <c r="E2823" s="4">
        <v>344.29891987935599</v>
      </c>
      <c r="F2823" s="1" t="s">
        <v>22</v>
      </c>
    </row>
    <row r="2824" spans="1:6" x14ac:dyDescent="0.2">
      <c r="A2824" t="str">
        <f t="shared" si="44"/>
        <v>L13-2300</v>
      </c>
      <c r="B2824" t="s">
        <v>12</v>
      </c>
      <c r="C2824">
        <v>2</v>
      </c>
      <c r="D2824" s="5">
        <v>300</v>
      </c>
      <c r="E2824" s="4">
        <v>344.29891987935599</v>
      </c>
      <c r="F2824" s="1" t="s">
        <v>22</v>
      </c>
    </row>
    <row r="2825" spans="1:6" x14ac:dyDescent="0.2">
      <c r="A2825" t="str">
        <f t="shared" si="44"/>
        <v>L13-2240</v>
      </c>
      <c r="B2825" t="s">
        <v>12</v>
      </c>
      <c r="C2825">
        <v>2</v>
      </c>
      <c r="D2825" s="5">
        <v>240</v>
      </c>
      <c r="E2825" s="4">
        <v>344.29891987935599</v>
      </c>
      <c r="F2825" s="1" t="s">
        <v>22</v>
      </c>
    </row>
    <row r="2826" spans="1:6" x14ac:dyDescent="0.2">
      <c r="A2826" t="str">
        <f t="shared" si="44"/>
        <v>L13-2180</v>
      </c>
      <c r="B2826" t="s">
        <v>12</v>
      </c>
      <c r="C2826">
        <v>2</v>
      </c>
      <c r="D2826" s="5">
        <v>180</v>
      </c>
      <c r="E2826" s="4">
        <v>344.29891987935599</v>
      </c>
      <c r="F2826" s="1" t="s">
        <v>22</v>
      </c>
    </row>
    <row r="2827" spans="1:6" x14ac:dyDescent="0.2">
      <c r="A2827" t="str">
        <f t="shared" si="44"/>
        <v>L13-2120</v>
      </c>
      <c r="B2827" t="s">
        <v>12</v>
      </c>
      <c r="C2827">
        <v>2</v>
      </c>
      <c r="D2827" s="5">
        <v>120</v>
      </c>
      <c r="E2827" s="4">
        <v>344.29891987935599</v>
      </c>
      <c r="F2827" s="1" t="s">
        <v>22</v>
      </c>
    </row>
    <row r="2828" spans="1:6" x14ac:dyDescent="0.2">
      <c r="A2828" t="str">
        <f t="shared" si="44"/>
        <v>L13-2060</v>
      </c>
      <c r="B2828" t="s">
        <v>12</v>
      </c>
      <c r="C2828">
        <v>2</v>
      </c>
      <c r="D2828" s="5">
        <v>60</v>
      </c>
      <c r="E2828" s="4">
        <v>344.29891987935599</v>
      </c>
      <c r="F2828" s="1" t="s">
        <v>22</v>
      </c>
    </row>
    <row r="2829" spans="1:6" x14ac:dyDescent="0.2">
      <c r="A2829" t="str">
        <f t="shared" si="44"/>
        <v>L13-3000</v>
      </c>
      <c r="B2829" t="s">
        <v>12</v>
      </c>
      <c r="C2829">
        <v>3</v>
      </c>
      <c r="D2829" s="5">
        <v>0</v>
      </c>
      <c r="E2829" s="4">
        <v>331.568924647622</v>
      </c>
      <c r="F2829" s="1" t="s">
        <v>22</v>
      </c>
    </row>
    <row r="2830" spans="1:6" x14ac:dyDescent="0.2">
      <c r="A2830" t="str">
        <f t="shared" si="44"/>
        <v>L13-3330</v>
      </c>
      <c r="B2830" t="s">
        <v>12</v>
      </c>
      <c r="C2830">
        <v>3</v>
      </c>
      <c r="D2830" s="5">
        <v>330</v>
      </c>
      <c r="E2830" s="4">
        <v>331.568924647622</v>
      </c>
      <c r="F2830" s="1" t="s">
        <v>22</v>
      </c>
    </row>
    <row r="2831" spans="1:6" x14ac:dyDescent="0.2">
      <c r="A2831" t="str">
        <f t="shared" si="44"/>
        <v>L13-3300</v>
      </c>
      <c r="B2831" t="s">
        <v>12</v>
      </c>
      <c r="C2831">
        <v>3</v>
      </c>
      <c r="D2831" s="5">
        <v>300</v>
      </c>
      <c r="E2831" s="4">
        <v>331.568924647622</v>
      </c>
      <c r="F2831" s="1" t="s">
        <v>22</v>
      </c>
    </row>
    <row r="2832" spans="1:6" x14ac:dyDescent="0.2">
      <c r="A2832" t="str">
        <f t="shared" si="44"/>
        <v>L13-3270</v>
      </c>
      <c r="B2832" t="s">
        <v>12</v>
      </c>
      <c r="C2832">
        <v>3</v>
      </c>
      <c r="D2832" s="5">
        <v>270</v>
      </c>
      <c r="E2832" s="4">
        <v>331.568924647622</v>
      </c>
      <c r="F2832" s="1" t="s">
        <v>22</v>
      </c>
    </row>
    <row r="2833" spans="1:6" x14ac:dyDescent="0.2">
      <c r="A2833" t="str">
        <f t="shared" si="44"/>
        <v>L13-3240</v>
      </c>
      <c r="B2833" t="s">
        <v>12</v>
      </c>
      <c r="C2833">
        <v>3</v>
      </c>
      <c r="D2833" s="5">
        <v>240</v>
      </c>
      <c r="E2833" s="4">
        <v>331.568924647622</v>
      </c>
      <c r="F2833" s="1" t="s">
        <v>22</v>
      </c>
    </row>
    <row r="2834" spans="1:6" x14ac:dyDescent="0.2">
      <c r="A2834" t="str">
        <f t="shared" si="44"/>
        <v>L13-3210</v>
      </c>
      <c r="B2834" t="s">
        <v>12</v>
      </c>
      <c r="C2834">
        <v>3</v>
      </c>
      <c r="D2834" s="5">
        <v>210</v>
      </c>
      <c r="E2834" s="4">
        <v>331.568924647622</v>
      </c>
      <c r="F2834" s="1" t="s">
        <v>22</v>
      </c>
    </row>
    <row r="2835" spans="1:6" x14ac:dyDescent="0.2">
      <c r="A2835" t="str">
        <f t="shared" si="44"/>
        <v>L13-3180</v>
      </c>
      <c r="B2835" t="s">
        <v>12</v>
      </c>
      <c r="C2835">
        <v>3</v>
      </c>
      <c r="D2835" s="5">
        <v>180</v>
      </c>
      <c r="E2835" s="4">
        <v>331.568924647622</v>
      </c>
      <c r="F2835" s="1" t="s">
        <v>22</v>
      </c>
    </row>
    <row r="2836" spans="1:6" x14ac:dyDescent="0.2">
      <c r="A2836" t="str">
        <f t="shared" si="44"/>
        <v>L13-3150</v>
      </c>
      <c r="B2836" t="s">
        <v>12</v>
      </c>
      <c r="C2836">
        <v>3</v>
      </c>
      <c r="D2836" s="5">
        <v>150</v>
      </c>
      <c r="E2836" s="4">
        <v>331.568924647622</v>
      </c>
      <c r="F2836" s="1" t="s">
        <v>22</v>
      </c>
    </row>
    <row r="2837" spans="1:6" x14ac:dyDescent="0.2">
      <c r="A2837" t="str">
        <f t="shared" si="44"/>
        <v>L13-3120</v>
      </c>
      <c r="B2837" t="s">
        <v>12</v>
      </c>
      <c r="C2837">
        <v>3</v>
      </c>
      <c r="D2837" s="5">
        <v>120</v>
      </c>
      <c r="E2837" s="4">
        <v>331.568924647622</v>
      </c>
      <c r="F2837" s="1" t="s">
        <v>22</v>
      </c>
    </row>
    <row r="2838" spans="1:6" x14ac:dyDescent="0.2">
      <c r="A2838" t="str">
        <f t="shared" si="44"/>
        <v>L13-3090</v>
      </c>
      <c r="B2838" t="s">
        <v>12</v>
      </c>
      <c r="C2838">
        <v>3</v>
      </c>
      <c r="D2838" s="5">
        <v>90</v>
      </c>
      <c r="E2838" s="4">
        <v>331.568924647622</v>
      </c>
      <c r="F2838" s="1" t="s">
        <v>22</v>
      </c>
    </row>
    <row r="2839" spans="1:6" x14ac:dyDescent="0.2">
      <c r="A2839" t="str">
        <f t="shared" si="44"/>
        <v>L13-3060</v>
      </c>
      <c r="B2839" t="s">
        <v>12</v>
      </c>
      <c r="C2839">
        <v>3</v>
      </c>
      <c r="D2839" s="5">
        <v>60</v>
      </c>
      <c r="E2839" s="4">
        <v>331.568924647622</v>
      </c>
      <c r="F2839" s="1" t="s">
        <v>22</v>
      </c>
    </row>
    <row r="2840" spans="1:6" x14ac:dyDescent="0.2">
      <c r="A2840" t="str">
        <f t="shared" si="44"/>
        <v>L13-3030</v>
      </c>
      <c r="B2840" t="s">
        <v>12</v>
      </c>
      <c r="C2840">
        <v>3</v>
      </c>
      <c r="D2840" s="5">
        <v>30</v>
      </c>
      <c r="E2840" s="4">
        <v>331.568924647622</v>
      </c>
      <c r="F2840" s="1" t="s">
        <v>22</v>
      </c>
    </row>
    <row r="2841" spans="1:6" x14ac:dyDescent="0.2">
      <c r="A2841" t="str">
        <f t="shared" si="44"/>
        <v>L13-4000</v>
      </c>
      <c r="B2841" t="s">
        <v>12</v>
      </c>
      <c r="C2841">
        <v>4</v>
      </c>
      <c r="D2841" s="5">
        <v>0</v>
      </c>
      <c r="E2841" s="4">
        <v>328.29643230013301</v>
      </c>
      <c r="F2841" s="1" t="s">
        <v>22</v>
      </c>
    </row>
    <row r="2842" spans="1:6" x14ac:dyDescent="0.2">
      <c r="A2842" t="str">
        <f t="shared" si="44"/>
        <v>L13-4340</v>
      </c>
      <c r="B2842" t="s">
        <v>12</v>
      </c>
      <c r="C2842">
        <v>4</v>
      </c>
      <c r="D2842" s="5">
        <v>340</v>
      </c>
      <c r="E2842" s="4">
        <v>328.29643230013301</v>
      </c>
      <c r="F2842" s="1" t="s">
        <v>22</v>
      </c>
    </row>
    <row r="2843" spans="1:6" x14ac:dyDescent="0.2">
      <c r="A2843" t="str">
        <f t="shared" si="44"/>
        <v>L13-4320</v>
      </c>
      <c r="B2843" t="s">
        <v>12</v>
      </c>
      <c r="C2843">
        <v>4</v>
      </c>
      <c r="D2843" s="5">
        <v>320</v>
      </c>
      <c r="E2843" s="4">
        <v>328.29643230013301</v>
      </c>
      <c r="F2843" s="1" t="s">
        <v>22</v>
      </c>
    </row>
    <row r="2844" spans="1:6" x14ac:dyDescent="0.2">
      <c r="A2844" t="str">
        <f t="shared" si="44"/>
        <v>L13-4300</v>
      </c>
      <c r="B2844" t="s">
        <v>12</v>
      </c>
      <c r="C2844">
        <v>4</v>
      </c>
      <c r="D2844" s="5">
        <v>300</v>
      </c>
      <c r="E2844" s="4">
        <v>328.29643230013301</v>
      </c>
      <c r="F2844" s="1" t="s">
        <v>22</v>
      </c>
    </row>
    <row r="2845" spans="1:6" x14ac:dyDescent="0.2">
      <c r="A2845" t="str">
        <f t="shared" si="44"/>
        <v>L13-4280</v>
      </c>
      <c r="B2845" t="s">
        <v>12</v>
      </c>
      <c r="C2845">
        <v>4</v>
      </c>
      <c r="D2845" s="5">
        <v>280</v>
      </c>
      <c r="E2845" s="4">
        <v>328.29643230013301</v>
      </c>
      <c r="F2845" s="1" t="s">
        <v>22</v>
      </c>
    </row>
    <row r="2846" spans="1:6" x14ac:dyDescent="0.2">
      <c r="A2846" t="str">
        <f t="shared" si="44"/>
        <v>L13-4260</v>
      </c>
      <c r="B2846" t="s">
        <v>12</v>
      </c>
      <c r="C2846">
        <v>4</v>
      </c>
      <c r="D2846" s="5">
        <v>260</v>
      </c>
      <c r="E2846" s="4">
        <v>328.29643230013301</v>
      </c>
      <c r="F2846" s="1" t="s">
        <v>22</v>
      </c>
    </row>
    <row r="2847" spans="1:6" x14ac:dyDescent="0.2">
      <c r="A2847" t="str">
        <f t="shared" si="44"/>
        <v>L13-4240</v>
      </c>
      <c r="B2847" t="s">
        <v>12</v>
      </c>
      <c r="C2847">
        <v>4</v>
      </c>
      <c r="D2847" s="5">
        <v>240</v>
      </c>
      <c r="E2847" s="4">
        <v>328.29643230013301</v>
      </c>
      <c r="F2847" s="1" t="s">
        <v>22</v>
      </c>
    </row>
    <row r="2848" spans="1:6" x14ac:dyDescent="0.2">
      <c r="A2848" t="str">
        <f t="shared" si="44"/>
        <v>L13-4220</v>
      </c>
      <c r="B2848" t="s">
        <v>12</v>
      </c>
      <c r="C2848">
        <v>4</v>
      </c>
      <c r="D2848" s="5">
        <v>220</v>
      </c>
      <c r="E2848" s="4">
        <v>328.29643230013301</v>
      </c>
      <c r="F2848" s="1" t="s">
        <v>22</v>
      </c>
    </row>
    <row r="2849" spans="1:6" x14ac:dyDescent="0.2">
      <c r="A2849" t="str">
        <f t="shared" si="44"/>
        <v>L13-4200</v>
      </c>
      <c r="B2849" t="s">
        <v>12</v>
      </c>
      <c r="C2849">
        <v>4</v>
      </c>
      <c r="D2849" s="5">
        <v>200</v>
      </c>
      <c r="E2849" s="4">
        <v>328.29643230013301</v>
      </c>
      <c r="F2849" s="1" t="s">
        <v>22</v>
      </c>
    </row>
    <row r="2850" spans="1:6" x14ac:dyDescent="0.2">
      <c r="A2850" t="str">
        <f t="shared" si="44"/>
        <v>L13-4180</v>
      </c>
      <c r="B2850" t="s">
        <v>12</v>
      </c>
      <c r="C2850">
        <v>4</v>
      </c>
      <c r="D2850" s="5">
        <v>180</v>
      </c>
      <c r="E2850" s="4">
        <v>328.29643230013301</v>
      </c>
      <c r="F2850" s="1" t="s">
        <v>22</v>
      </c>
    </row>
    <row r="2851" spans="1:6" x14ac:dyDescent="0.2">
      <c r="A2851" t="str">
        <f t="shared" si="44"/>
        <v>L13-4160</v>
      </c>
      <c r="B2851" t="s">
        <v>12</v>
      </c>
      <c r="C2851">
        <v>4</v>
      </c>
      <c r="D2851" s="5">
        <v>160</v>
      </c>
      <c r="E2851" s="4">
        <v>328.29643230013301</v>
      </c>
      <c r="F2851" s="1" t="s">
        <v>22</v>
      </c>
    </row>
    <row r="2852" spans="1:6" x14ac:dyDescent="0.2">
      <c r="A2852" t="str">
        <f t="shared" si="44"/>
        <v>L13-4140</v>
      </c>
      <c r="B2852" t="s">
        <v>12</v>
      </c>
      <c r="C2852">
        <v>4</v>
      </c>
      <c r="D2852" s="5">
        <v>140</v>
      </c>
      <c r="E2852" s="4">
        <v>328.29643230013301</v>
      </c>
      <c r="F2852" s="1" t="s">
        <v>22</v>
      </c>
    </row>
    <row r="2853" spans="1:6" x14ac:dyDescent="0.2">
      <c r="A2853" t="str">
        <f t="shared" si="44"/>
        <v>L13-4120</v>
      </c>
      <c r="B2853" t="s">
        <v>12</v>
      </c>
      <c r="C2853">
        <v>4</v>
      </c>
      <c r="D2853" s="5">
        <v>120</v>
      </c>
      <c r="E2853" s="4">
        <v>328.29643230013301</v>
      </c>
      <c r="F2853" s="1" t="s">
        <v>22</v>
      </c>
    </row>
    <row r="2854" spans="1:6" x14ac:dyDescent="0.2">
      <c r="A2854" t="str">
        <f t="shared" si="44"/>
        <v>L13-4100</v>
      </c>
      <c r="B2854" t="s">
        <v>12</v>
      </c>
      <c r="C2854">
        <v>4</v>
      </c>
      <c r="D2854" s="5">
        <v>100</v>
      </c>
      <c r="E2854" s="4">
        <v>328.29643230013301</v>
      </c>
      <c r="F2854" s="1" t="s">
        <v>22</v>
      </c>
    </row>
    <row r="2855" spans="1:6" x14ac:dyDescent="0.2">
      <c r="A2855" t="str">
        <f t="shared" si="44"/>
        <v>L13-4080</v>
      </c>
      <c r="B2855" t="s">
        <v>12</v>
      </c>
      <c r="C2855">
        <v>4</v>
      </c>
      <c r="D2855" s="5">
        <v>80</v>
      </c>
      <c r="E2855" s="4">
        <v>328.29643230013301</v>
      </c>
      <c r="F2855" s="1" t="s">
        <v>22</v>
      </c>
    </row>
    <row r="2856" spans="1:6" x14ac:dyDescent="0.2">
      <c r="A2856" t="str">
        <f t="shared" si="44"/>
        <v>L13-4060</v>
      </c>
      <c r="B2856" t="s">
        <v>12</v>
      </c>
      <c r="C2856">
        <v>4</v>
      </c>
      <c r="D2856" s="5">
        <v>60</v>
      </c>
      <c r="E2856" s="4">
        <v>328.29643230013301</v>
      </c>
      <c r="F2856" s="1" t="s">
        <v>22</v>
      </c>
    </row>
    <row r="2857" spans="1:6" x14ac:dyDescent="0.2">
      <c r="A2857" t="str">
        <f t="shared" si="44"/>
        <v>L13-4040</v>
      </c>
      <c r="B2857" t="s">
        <v>12</v>
      </c>
      <c r="C2857">
        <v>4</v>
      </c>
      <c r="D2857" s="5">
        <v>40</v>
      </c>
      <c r="E2857" s="4">
        <v>328.29643230013301</v>
      </c>
      <c r="F2857" s="1" t="s">
        <v>22</v>
      </c>
    </row>
    <row r="2858" spans="1:6" x14ac:dyDescent="0.2">
      <c r="A2858" t="str">
        <f t="shared" si="44"/>
        <v>L13-4020</v>
      </c>
      <c r="B2858" t="s">
        <v>12</v>
      </c>
      <c r="C2858">
        <v>4</v>
      </c>
      <c r="D2858" s="5">
        <v>20</v>
      </c>
      <c r="E2858" s="4">
        <v>328.29643230013301</v>
      </c>
      <c r="F2858" s="1" t="s">
        <v>22</v>
      </c>
    </row>
    <row r="2859" spans="1:6" x14ac:dyDescent="0.2">
      <c r="A2859" t="str">
        <f t="shared" si="44"/>
        <v>L13-5000</v>
      </c>
      <c r="B2859" t="s">
        <v>12</v>
      </c>
      <c r="C2859">
        <v>5</v>
      </c>
      <c r="D2859" s="5">
        <v>0</v>
      </c>
      <c r="E2859" s="4">
        <v>456.58818541820699</v>
      </c>
      <c r="F2859" s="1" t="s">
        <v>22</v>
      </c>
    </row>
    <row r="2860" spans="1:6" x14ac:dyDescent="0.2">
      <c r="A2860" t="str">
        <f t="shared" si="44"/>
        <v>L13-5330</v>
      </c>
      <c r="B2860" t="s">
        <v>12</v>
      </c>
      <c r="C2860">
        <v>5</v>
      </c>
      <c r="D2860" s="5">
        <v>330</v>
      </c>
      <c r="E2860" s="4">
        <v>456.58818541820699</v>
      </c>
      <c r="F2860" s="1" t="s">
        <v>22</v>
      </c>
    </row>
    <row r="2861" spans="1:6" x14ac:dyDescent="0.2">
      <c r="A2861" t="str">
        <f t="shared" si="44"/>
        <v>L13-5300</v>
      </c>
      <c r="B2861" t="s">
        <v>12</v>
      </c>
      <c r="C2861">
        <v>5</v>
      </c>
      <c r="D2861" s="5">
        <v>300</v>
      </c>
      <c r="E2861" s="4">
        <v>456.58818541820699</v>
      </c>
      <c r="F2861" s="1" t="s">
        <v>22</v>
      </c>
    </row>
    <row r="2862" spans="1:6" x14ac:dyDescent="0.2">
      <c r="A2862" t="str">
        <f t="shared" si="44"/>
        <v>L13-5270</v>
      </c>
      <c r="B2862" t="s">
        <v>12</v>
      </c>
      <c r="C2862">
        <v>5</v>
      </c>
      <c r="D2862" s="5">
        <v>270</v>
      </c>
      <c r="E2862" s="4">
        <v>456.58818541820699</v>
      </c>
      <c r="F2862" s="1" t="s">
        <v>22</v>
      </c>
    </row>
    <row r="2863" spans="1:6" x14ac:dyDescent="0.2">
      <c r="A2863" t="str">
        <f t="shared" si="44"/>
        <v>L13-5240</v>
      </c>
      <c r="B2863" t="s">
        <v>12</v>
      </c>
      <c r="C2863">
        <v>5</v>
      </c>
      <c r="D2863" s="5">
        <v>240</v>
      </c>
      <c r="E2863" s="4">
        <v>456.58818541820699</v>
      </c>
      <c r="F2863" s="1" t="s">
        <v>22</v>
      </c>
    </row>
    <row r="2864" spans="1:6" x14ac:dyDescent="0.2">
      <c r="A2864" t="str">
        <f t="shared" si="44"/>
        <v>L13-5210</v>
      </c>
      <c r="B2864" t="s">
        <v>12</v>
      </c>
      <c r="C2864">
        <v>5</v>
      </c>
      <c r="D2864" s="5">
        <v>210</v>
      </c>
      <c r="E2864" s="4">
        <v>456.58818541820699</v>
      </c>
      <c r="F2864" s="1" t="s">
        <v>22</v>
      </c>
    </row>
    <row r="2865" spans="1:6" x14ac:dyDescent="0.2">
      <c r="A2865" t="str">
        <f t="shared" si="44"/>
        <v>L13-5180</v>
      </c>
      <c r="B2865" t="s">
        <v>12</v>
      </c>
      <c r="C2865">
        <v>5</v>
      </c>
      <c r="D2865" s="5">
        <v>180</v>
      </c>
      <c r="E2865" s="4">
        <v>456.58818541820699</v>
      </c>
      <c r="F2865" s="1" t="s">
        <v>22</v>
      </c>
    </row>
    <row r="2866" spans="1:6" x14ac:dyDescent="0.2">
      <c r="A2866" t="str">
        <f t="shared" si="44"/>
        <v>L13-5150</v>
      </c>
      <c r="B2866" t="s">
        <v>12</v>
      </c>
      <c r="C2866">
        <v>5</v>
      </c>
      <c r="D2866" s="5">
        <v>150</v>
      </c>
      <c r="E2866" s="4">
        <v>456.58818541820699</v>
      </c>
      <c r="F2866" s="1" t="s">
        <v>22</v>
      </c>
    </row>
    <row r="2867" spans="1:6" x14ac:dyDescent="0.2">
      <c r="A2867" t="str">
        <f t="shared" si="44"/>
        <v>L13-5120</v>
      </c>
      <c r="B2867" t="s">
        <v>12</v>
      </c>
      <c r="C2867">
        <v>5</v>
      </c>
      <c r="D2867" s="5">
        <v>120</v>
      </c>
      <c r="E2867" s="4">
        <v>456.58818541820699</v>
      </c>
      <c r="F2867" s="1" t="s">
        <v>22</v>
      </c>
    </row>
    <row r="2868" spans="1:6" x14ac:dyDescent="0.2">
      <c r="A2868" t="str">
        <f t="shared" si="44"/>
        <v>L13-5090</v>
      </c>
      <c r="B2868" t="s">
        <v>12</v>
      </c>
      <c r="C2868">
        <v>5</v>
      </c>
      <c r="D2868" s="5">
        <v>90</v>
      </c>
      <c r="E2868" s="4">
        <v>456.58818541820699</v>
      </c>
      <c r="F2868" s="1" t="s">
        <v>22</v>
      </c>
    </row>
    <row r="2869" spans="1:6" x14ac:dyDescent="0.2">
      <c r="A2869" t="str">
        <f t="shared" si="44"/>
        <v>L13-5060</v>
      </c>
      <c r="B2869" t="s">
        <v>12</v>
      </c>
      <c r="C2869">
        <v>5</v>
      </c>
      <c r="D2869" s="5">
        <v>60</v>
      </c>
      <c r="E2869" s="4">
        <v>456.58818541820699</v>
      </c>
      <c r="F2869" s="1" t="s">
        <v>22</v>
      </c>
    </row>
    <row r="2870" spans="1:6" x14ac:dyDescent="0.2">
      <c r="A2870" t="str">
        <f t="shared" si="44"/>
        <v>L13-5030</v>
      </c>
      <c r="B2870" t="s">
        <v>12</v>
      </c>
      <c r="C2870">
        <v>5</v>
      </c>
      <c r="D2870" s="5">
        <v>30</v>
      </c>
      <c r="E2870" s="4">
        <v>456.58818541820699</v>
      </c>
      <c r="F2870" s="1" t="s">
        <v>22</v>
      </c>
    </row>
    <row r="2871" spans="1:6" x14ac:dyDescent="0.2">
      <c r="A2871" t="str">
        <f t="shared" si="44"/>
        <v>L14-1000</v>
      </c>
      <c r="B2871" t="s">
        <v>13</v>
      </c>
      <c r="C2871">
        <v>1</v>
      </c>
      <c r="D2871" s="5">
        <v>0</v>
      </c>
      <c r="E2871" s="4">
        <v>314.15926535897898</v>
      </c>
      <c r="F2871" s="1" t="s">
        <v>29</v>
      </c>
    </row>
    <row r="2872" spans="1:6" x14ac:dyDescent="0.2">
      <c r="A2872" t="str">
        <f t="shared" si="44"/>
        <v>L14-2000</v>
      </c>
      <c r="B2872" t="s">
        <v>13</v>
      </c>
      <c r="C2872">
        <v>2</v>
      </c>
      <c r="D2872" s="5">
        <v>0</v>
      </c>
      <c r="E2872" s="4">
        <v>344.29891987935599</v>
      </c>
      <c r="F2872" s="1" t="s">
        <v>22</v>
      </c>
    </row>
    <row r="2873" spans="1:6" x14ac:dyDescent="0.2">
      <c r="A2873" t="str">
        <f t="shared" si="44"/>
        <v>L14-2300</v>
      </c>
      <c r="B2873" t="s">
        <v>13</v>
      </c>
      <c r="C2873">
        <v>2</v>
      </c>
      <c r="D2873" s="5">
        <v>300</v>
      </c>
      <c r="E2873" s="4">
        <v>344.29891987935599</v>
      </c>
      <c r="F2873" s="1" t="s">
        <v>22</v>
      </c>
    </row>
    <row r="2874" spans="1:6" x14ac:dyDescent="0.2">
      <c r="A2874" t="str">
        <f t="shared" si="44"/>
        <v>L14-2240</v>
      </c>
      <c r="B2874" t="s">
        <v>13</v>
      </c>
      <c r="C2874">
        <v>2</v>
      </c>
      <c r="D2874" s="5">
        <v>240</v>
      </c>
      <c r="E2874" s="4">
        <v>344.29891987935599</v>
      </c>
      <c r="F2874" s="1" t="s">
        <v>22</v>
      </c>
    </row>
    <row r="2875" spans="1:6" x14ac:dyDescent="0.2">
      <c r="A2875" t="str">
        <f t="shared" si="44"/>
        <v>L14-2180</v>
      </c>
      <c r="B2875" t="s">
        <v>13</v>
      </c>
      <c r="C2875">
        <v>2</v>
      </c>
      <c r="D2875" s="5">
        <v>180</v>
      </c>
      <c r="E2875" s="4">
        <v>344.29891987935599</v>
      </c>
      <c r="F2875" s="1" t="s">
        <v>22</v>
      </c>
    </row>
    <row r="2876" spans="1:6" x14ac:dyDescent="0.2">
      <c r="A2876" t="str">
        <f t="shared" si="44"/>
        <v>L14-2120</v>
      </c>
      <c r="B2876" t="s">
        <v>13</v>
      </c>
      <c r="C2876">
        <v>2</v>
      </c>
      <c r="D2876" s="5">
        <v>120</v>
      </c>
      <c r="E2876" s="4">
        <v>344.29891987935599</v>
      </c>
      <c r="F2876" s="1" t="s">
        <v>22</v>
      </c>
    </row>
    <row r="2877" spans="1:6" x14ac:dyDescent="0.2">
      <c r="A2877" t="str">
        <f t="shared" si="44"/>
        <v>L14-2060</v>
      </c>
      <c r="B2877" t="s">
        <v>13</v>
      </c>
      <c r="C2877">
        <v>2</v>
      </c>
      <c r="D2877" s="5">
        <v>60</v>
      </c>
      <c r="E2877" s="4">
        <v>344.29891987935599</v>
      </c>
      <c r="F2877" s="1" t="s">
        <v>22</v>
      </c>
    </row>
    <row r="2878" spans="1:6" x14ac:dyDescent="0.2">
      <c r="A2878" t="str">
        <f t="shared" si="44"/>
        <v>L14-3000</v>
      </c>
      <c r="B2878" t="s">
        <v>13</v>
      </c>
      <c r="C2878">
        <v>3</v>
      </c>
      <c r="D2878" s="5">
        <v>0</v>
      </c>
      <c r="E2878" s="4">
        <v>331.568924647622</v>
      </c>
      <c r="F2878" s="1" t="s">
        <v>22</v>
      </c>
    </row>
    <row r="2879" spans="1:6" x14ac:dyDescent="0.2">
      <c r="A2879" t="str">
        <f t="shared" si="44"/>
        <v>L14-3330</v>
      </c>
      <c r="B2879" t="s">
        <v>13</v>
      </c>
      <c r="C2879">
        <v>3</v>
      </c>
      <c r="D2879" s="5">
        <v>330</v>
      </c>
      <c r="E2879" s="4">
        <v>331.568924647622</v>
      </c>
      <c r="F2879" s="1" t="s">
        <v>22</v>
      </c>
    </row>
    <row r="2880" spans="1:6" x14ac:dyDescent="0.2">
      <c r="A2880" t="str">
        <f t="shared" si="44"/>
        <v>L14-3300</v>
      </c>
      <c r="B2880" t="s">
        <v>13</v>
      </c>
      <c r="C2880">
        <v>3</v>
      </c>
      <c r="D2880" s="5">
        <v>300</v>
      </c>
      <c r="E2880" s="4">
        <v>331.568924647622</v>
      </c>
      <c r="F2880" s="1" t="s">
        <v>22</v>
      </c>
    </row>
    <row r="2881" spans="1:6" x14ac:dyDescent="0.2">
      <c r="A2881" t="str">
        <f t="shared" si="44"/>
        <v>L14-3270</v>
      </c>
      <c r="B2881" t="s">
        <v>13</v>
      </c>
      <c r="C2881">
        <v>3</v>
      </c>
      <c r="D2881" s="5">
        <v>270</v>
      </c>
      <c r="E2881" s="4">
        <v>331.568924647622</v>
      </c>
      <c r="F2881" s="1" t="s">
        <v>22</v>
      </c>
    </row>
    <row r="2882" spans="1:6" x14ac:dyDescent="0.2">
      <c r="A2882" t="str">
        <f t="shared" si="44"/>
        <v>L14-3240</v>
      </c>
      <c r="B2882" t="s">
        <v>13</v>
      </c>
      <c r="C2882">
        <v>3</v>
      </c>
      <c r="D2882" s="5">
        <v>240</v>
      </c>
      <c r="E2882" s="4">
        <v>331.568924647622</v>
      </c>
      <c r="F2882" s="1" t="s">
        <v>22</v>
      </c>
    </row>
    <row r="2883" spans="1:6" x14ac:dyDescent="0.2">
      <c r="A2883" t="str">
        <f t="shared" ref="A2883:A2946" si="45">CONCATENATE(B2883,"-",C2883,RIGHT("000"&amp;D2883,3))</f>
        <v>L14-3210</v>
      </c>
      <c r="B2883" t="s">
        <v>13</v>
      </c>
      <c r="C2883">
        <v>3</v>
      </c>
      <c r="D2883" s="5">
        <v>210</v>
      </c>
      <c r="E2883" s="4">
        <v>331.568924647622</v>
      </c>
      <c r="F2883" s="1" t="s">
        <v>22</v>
      </c>
    </row>
    <row r="2884" spans="1:6" x14ac:dyDescent="0.2">
      <c r="A2884" t="str">
        <f t="shared" si="45"/>
        <v>L14-3180</v>
      </c>
      <c r="B2884" t="s">
        <v>13</v>
      </c>
      <c r="C2884">
        <v>3</v>
      </c>
      <c r="D2884" s="5">
        <v>180</v>
      </c>
      <c r="E2884" s="4">
        <v>331.568924647622</v>
      </c>
      <c r="F2884" s="1" t="s">
        <v>22</v>
      </c>
    </row>
    <row r="2885" spans="1:6" x14ac:dyDescent="0.2">
      <c r="A2885" t="str">
        <f t="shared" si="45"/>
        <v>L14-3150</v>
      </c>
      <c r="B2885" t="s">
        <v>13</v>
      </c>
      <c r="C2885">
        <v>3</v>
      </c>
      <c r="D2885" s="5">
        <v>150</v>
      </c>
      <c r="E2885" s="4">
        <v>331.568924647622</v>
      </c>
      <c r="F2885" s="1" t="s">
        <v>22</v>
      </c>
    </row>
    <row r="2886" spans="1:6" x14ac:dyDescent="0.2">
      <c r="A2886" t="str">
        <f t="shared" si="45"/>
        <v>L14-3120</v>
      </c>
      <c r="B2886" t="s">
        <v>13</v>
      </c>
      <c r="C2886">
        <v>3</v>
      </c>
      <c r="D2886" s="5">
        <v>120</v>
      </c>
      <c r="E2886" s="4">
        <v>331.568924647622</v>
      </c>
      <c r="F2886" s="1" t="s">
        <v>22</v>
      </c>
    </row>
    <row r="2887" spans="1:6" x14ac:dyDescent="0.2">
      <c r="A2887" t="str">
        <f t="shared" si="45"/>
        <v>L14-3090</v>
      </c>
      <c r="B2887" t="s">
        <v>13</v>
      </c>
      <c r="C2887">
        <v>3</v>
      </c>
      <c r="D2887" s="5">
        <v>90</v>
      </c>
      <c r="E2887" s="4">
        <v>331.568924647622</v>
      </c>
      <c r="F2887" s="1" t="s">
        <v>22</v>
      </c>
    </row>
    <row r="2888" spans="1:6" x14ac:dyDescent="0.2">
      <c r="A2888" t="str">
        <f t="shared" si="45"/>
        <v>L14-3060</v>
      </c>
      <c r="B2888" t="s">
        <v>13</v>
      </c>
      <c r="C2888">
        <v>3</v>
      </c>
      <c r="D2888" s="5">
        <v>60</v>
      </c>
      <c r="E2888" s="4">
        <v>331.568924647622</v>
      </c>
      <c r="F2888" s="1" t="s">
        <v>22</v>
      </c>
    </row>
    <row r="2889" spans="1:6" x14ac:dyDescent="0.2">
      <c r="A2889" t="str">
        <f t="shared" si="45"/>
        <v>L14-3030</v>
      </c>
      <c r="B2889" t="s">
        <v>13</v>
      </c>
      <c r="C2889">
        <v>3</v>
      </c>
      <c r="D2889" s="5">
        <v>30</v>
      </c>
      <c r="E2889" s="4">
        <v>331.568924647622</v>
      </c>
      <c r="F2889" s="1" t="s">
        <v>22</v>
      </c>
    </row>
    <row r="2890" spans="1:6" x14ac:dyDescent="0.2">
      <c r="A2890" t="str">
        <f t="shared" si="45"/>
        <v>L14-4000</v>
      </c>
      <c r="B2890" t="s">
        <v>13</v>
      </c>
      <c r="C2890">
        <v>4</v>
      </c>
      <c r="D2890" s="5">
        <v>0</v>
      </c>
      <c r="E2890" s="4">
        <v>328.29643230013301</v>
      </c>
      <c r="F2890" s="1" t="s">
        <v>22</v>
      </c>
    </row>
    <row r="2891" spans="1:6" x14ac:dyDescent="0.2">
      <c r="A2891" t="str">
        <f t="shared" si="45"/>
        <v>L14-4340</v>
      </c>
      <c r="B2891" t="s">
        <v>13</v>
      </c>
      <c r="C2891">
        <v>4</v>
      </c>
      <c r="D2891" s="5">
        <v>340</v>
      </c>
      <c r="E2891" s="4">
        <v>328.29643230013301</v>
      </c>
      <c r="F2891" s="1" t="s">
        <v>22</v>
      </c>
    </row>
    <row r="2892" spans="1:6" x14ac:dyDescent="0.2">
      <c r="A2892" t="str">
        <f t="shared" si="45"/>
        <v>L14-4320</v>
      </c>
      <c r="B2892" t="s">
        <v>13</v>
      </c>
      <c r="C2892">
        <v>4</v>
      </c>
      <c r="D2892" s="5">
        <v>320</v>
      </c>
      <c r="E2892" s="4">
        <v>328.29643230013301</v>
      </c>
      <c r="F2892" s="1" t="s">
        <v>22</v>
      </c>
    </row>
    <row r="2893" spans="1:6" x14ac:dyDescent="0.2">
      <c r="A2893" t="str">
        <f t="shared" si="45"/>
        <v>L14-4300</v>
      </c>
      <c r="B2893" t="s">
        <v>13</v>
      </c>
      <c r="C2893">
        <v>4</v>
      </c>
      <c r="D2893" s="5">
        <v>300</v>
      </c>
      <c r="E2893" s="4">
        <v>328.29643230013301</v>
      </c>
      <c r="F2893" s="1" t="s">
        <v>22</v>
      </c>
    </row>
    <row r="2894" spans="1:6" x14ac:dyDescent="0.2">
      <c r="A2894" t="str">
        <f t="shared" si="45"/>
        <v>L14-4280</v>
      </c>
      <c r="B2894" t="s">
        <v>13</v>
      </c>
      <c r="C2894">
        <v>4</v>
      </c>
      <c r="D2894" s="5">
        <v>280</v>
      </c>
      <c r="E2894" s="4">
        <v>328.29643230013301</v>
      </c>
      <c r="F2894" s="1" t="s">
        <v>22</v>
      </c>
    </row>
    <row r="2895" spans="1:6" x14ac:dyDescent="0.2">
      <c r="A2895" t="str">
        <f t="shared" si="45"/>
        <v>L14-4260</v>
      </c>
      <c r="B2895" t="s">
        <v>13</v>
      </c>
      <c r="C2895">
        <v>4</v>
      </c>
      <c r="D2895" s="5">
        <v>260</v>
      </c>
      <c r="E2895" s="4">
        <v>328.29643230013301</v>
      </c>
      <c r="F2895" s="1" t="s">
        <v>22</v>
      </c>
    </row>
    <row r="2896" spans="1:6" x14ac:dyDescent="0.2">
      <c r="A2896" t="str">
        <f t="shared" si="45"/>
        <v>L14-4240</v>
      </c>
      <c r="B2896" t="s">
        <v>13</v>
      </c>
      <c r="C2896">
        <v>4</v>
      </c>
      <c r="D2896" s="5">
        <v>240</v>
      </c>
      <c r="E2896" s="4">
        <v>328.29643230013301</v>
      </c>
      <c r="F2896" s="1" t="s">
        <v>22</v>
      </c>
    </row>
    <row r="2897" spans="1:6" x14ac:dyDescent="0.2">
      <c r="A2897" t="str">
        <f t="shared" si="45"/>
        <v>L14-4220</v>
      </c>
      <c r="B2897" t="s">
        <v>13</v>
      </c>
      <c r="C2897">
        <v>4</v>
      </c>
      <c r="D2897" s="5">
        <v>220</v>
      </c>
      <c r="E2897" s="4">
        <v>328.29643230013301</v>
      </c>
      <c r="F2897" s="1" t="s">
        <v>22</v>
      </c>
    </row>
    <row r="2898" spans="1:6" x14ac:dyDescent="0.2">
      <c r="A2898" t="str">
        <f t="shared" si="45"/>
        <v>L14-4200</v>
      </c>
      <c r="B2898" t="s">
        <v>13</v>
      </c>
      <c r="C2898">
        <v>4</v>
      </c>
      <c r="D2898" s="5">
        <v>200</v>
      </c>
      <c r="E2898" s="4">
        <v>328.29643230013301</v>
      </c>
      <c r="F2898" s="1" t="s">
        <v>22</v>
      </c>
    </row>
    <row r="2899" spans="1:6" x14ac:dyDescent="0.2">
      <c r="A2899" t="str">
        <f t="shared" si="45"/>
        <v>L14-4180</v>
      </c>
      <c r="B2899" t="s">
        <v>13</v>
      </c>
      <c r="C2899">
        <v>4</v>
      </c>
      <c r="D2899" s="5">
        <v>180</v>
      </c>
      <c r="E2899" s="4">
        <v>328.29643230013301</v>
      </c>
      <c r="F2899" s="1" t="s">
        <v>22</v>
      </c>
    </row>
    <row r="2900" spans="1:6" x14ac:dyDescent="0.2">
      <c r="A2900" t="str">
        <f t="shared" si="45"/>
        <v>L14-4160</v>
      </c>
      <c r="B2900" t="s">
        <v>13</v>
      </c>
      <c r="C2900">
        <v>4</v>
      </c>
      <c r="D2900" s="5">
        <v>160</v>
      </c>
      <c r="E2900" s="4">
        <v>328.29643230013301</v>
      </c>
      <c r="F2900" s="1" t="s">
        <v>22</v>
      </c>
    </row>
    <row r="2901" spans="1:6" x14ac:dyDescent="0.2">
      <c r="A2901" t="str">
        <f t="shared" si="45"/>
        <v>L14-4140</v>
      </c>
      <c r="B2901" t="s">
        <v>13</v>
      </c>
      <c r="C2901">
        <v>4</v>
      </c>
      <c r="D2901" s="5">
        <v>140</v>
      </c>
      <c r="E2901" s="4">
        <v>328.29643230013301</v>
      </c>
      <c r="F2901" s="1" t="s">
        <v>22</v>
      </c>
    </row>
    <row r="2902" spans="1:6" x14ac:dyDescent="0.2">
      <c r="A2902" t="str">
        <f t="shared" si="45"/>
        <v>L14-4120</v>
      </c>
      <c r="B2902" t="s">
        <v>13</v>
      </c>
      <c r="C2902">
        <v>4</v>
      </c>
      <c r="D2902" s="5">
        <v>120</v>
      </c>
      <c r="E2902" s="4">
        <v>328.29643230013301</v>
      </c>
      <c r="F2902" s="1" t="s">
        <v>22</v>
      </c>
    </row>
    <row r="2903" spans="1:6" x14ac:dyDescent="0.2">
      <c r="A2903" t="str">
        <f t="shared" si="45"/>
        <v>L14-4100</v>
      </c>
      <c r="B2903" t="s">
        <v>13</v>
      </c>
      <c r="C2903">
        <v>4</v>
      </c>
      <c r="D2903" s="5">
        <v>100</v>
      </c>
      <c r="E2903" s="4">
        <v>328.29643230013301</v>
      </c>
      <c r="F2903" s="1" t="s">
        <v>22</v>
      </c>
    </row>
    <row r="2904" spans="1:6" x14ac:dyDescent="0.2">
      <c r="A2904" t="str">
        <f t="shared" si="45"/>
        <v>L14-4080</v>
      </c>
      <c r="B2904" t="s">
        <v>13</v>
      </c>
      <c r="C2904">
        <v>4</v>
      </c>
      <c r="D2904" s="5">
        <v>80</v>
      </c>
      <c r="E2904" s="4">
        <v>328.29643230013301</v>
      </c>
      <c r="F2904" s="1" t="s">
        <v>22</v>
      </c>
    </row>
    <row r="2905" spans="1:6" x14ac:dyDescent="0.2">
      <c r="A2905" t="str">
        <f t="shared" si="45"/>
        <v>L14-4060</v>
      </c>
      <c r="B2905" t="s">
        <v>13</v>
      </c>
      <c r="C2905">
        <v>4</v>
      </c>
      <c r="D2905" s="5">
        <v>60</v>
      </c>
      <c r="E2905" s="4">
        <v>328.29643230013301</v>
      </c>
      <c r="F2905" s="1" t="s">
        <v>22</v>
      </c>
    </row>
    <row r="2906" spans="1:6" x14ac:dyDescent="0.2">
      <c r="A2906" t="str">
        <f t="shared" si="45"/>
        <v>L14-4040</v>
      </c>
      <c r="B2906" t="s">
        <v>13</v>
      </c>
      <c r="C2906">
        <v>4</v>
      </c>
      <c r="D2906" s="5">
        <v>40</v>
      </c>
      <c r="E2906" s="4">
        <v>328.29643230013301</v>
      </c>
      <c r="F2906" s="1" t="s">
        <v>22</v>
      </c>
    </row>
    <row r="2907" spans="1:6" x14ac:dyDescent="0.2">
      <c r="A2907" t="str">
        <f t="shared" si="45"/>
        <v>L14-4020</v>
      </c>
      <c r="B2907" t="s">
        <v>13</v>
      </c>
      <c r="C2907">
        <v>4</v>
      </c>
      <c r="D2907" s="5">
        <v>20</v>
      </c>
      <c r="E2907" s="4">
        <v>328.29643230013301</v>
      </c>
      <c r="F2907" s="1" t="s">
        <v>22</v>
      </c>
    </row>
    <row r="2908" spans="1:6" x14ac:dyDescent="0.2">
      <c r="A2908" t="str">
        <f t="shared" si="45"/>
        <v>L14-5000</v>
      </c>
      <c r="B2908" t="s">
        <v>13</v>
      </c>
      <c r="C2908">
        <v>5</v>
      </c>
      <c r="D2908" s="5">
        <v>0</v>
      </c>
      <c r="E2908" s="4">
        <v>522.91155220532596</v>
      </c>
      <c r="F2908" s="1" t="s">
        <v>22</v>
      </c>
    </row>
    <row r="2909" spans="1:6" x14ac:dyDescent="0.2">
      <c r="A2909" t="str">
        <f t="shared" si="45"/>
        <v>L14-5300</v>
      </c>
      <c r="B2909" t="s">
        <v>13</v>
      </c>
      <c r="C2909">
        <v>5</v>
      </c>
      <c r="D2909" s="5">
        <v>300</v>
      </c>
      <c r="E2909" s="4">
        <v>522.91155220532596</v>
      </c>
      <c r="F2909" s="1" t="s">
        <v>22</v>
      </c>
    </row>
    <row r="2910" spans="1:6" x14ac:dyDescent="0.2">
      <c r="A2910" t="str">
        <f t="shared" si="45"/>
        <v>L14-5240</v>
      </c>
      <c r="B2910" t="s">
        <v>13</v>
      </c>
      <c r="C2910">
        <v>5</v>
      </c>
      <c r="D2910" s="5">
        <v>240</v>
      </c>
      <c r="E2910" s="4">
        <v>522.91155220532596</v>
      </c>
      <c r="F2910" s="1" t="s">
        <v>22</v>
      </c>
    </row>
    <row r="2911" spans="1:6" x14ac:dyDescent="0.2">
      <c r="A2911" t="str">
        <f t="shared" si="45"/>
        <v>L14-5180</v>
      </c>
      <c r="B2911" t="s">
        <v>13</v>
      </c>
      <c r="C2911">
        <v>5</v>
      </c>
      <c r="D2911" s="5">
        <v>180</v>
      </c>
      <c r="E2911" s="4">
        <v>522.91155220532596</v>
      </c>
      <c r="F2911" s="1" t="s">
        <v>22</v>
      </c>
    </row>
    <row r="2912" spans="1:6" x14ac:dyDescent="0.2">
      <c r="A2912" t="str">
        <f t="shared" si="45"/>
        <v>L14-5120</v>
      </c>
      <c r="B2912" t="s">
        <v>13</v>
      </c>
      <c r="C2912">
        <v>5</v>
      </c>
      <c r="D2912" s="5">
        <v>120</v>
      </c>
      <c r="E2912" s="4">
        <v>522.91155220532596</v>
      </c>
      <c r="F2912" s="1" t="s">
        <v>22</v>
      </c>
    </row>
    <row r="2913" spans="1:6" x14ac:dyDescent="0.2">
      <c r="A2913" t="str">
        <f t="shared" si="45"/>
        <v>L14-5060</v>
      </c>
      <c r="B2913" t="s">
        <v>13</v>
      </c>
      <c r="C2913">
        <v>5</v>
      </c>
      <c r="D2913" s="5">
        <v>60</v>
      </c>
      <c r="E2913" s="4">
        <v>522.91155220532596</v>
      </c>
      <c r="F2913" s="1" t="s">
        <v>22</v>
      </c>
    </row>
    <row r="2914" spans="1:6" x14ac:dyDescent="0.2">
      <c r="A2914" t="str">
        <f t="shared" si="45"/>
        <v>L15-1000</v>
      </c>
      <c r="B2914" t="s">
        <v>14</v>
      </c>
      <c r="C2914">
        <v>1</v>
      </c>
      <c r="D2914" s="5">
        <v>0</v>
      </c>
      <c r="E2914" s="4">
        <v>314.15926535897898</v>
      </c>
      <c r="F2914" s="1" t="s">
        <v>29</v>
      </c>
    </row>
    <row r="2915" spans="1:6" x14ac:dyDescent="0.2">
      <c r="A2915" t="str">
        <f t="shared" si="45"/>
        <v>L15-2000</v>
      </c>
      <c r="B2915" t="s">
        <v>14</v>
      </c>
      <c r="C2915">
        <v>2</v>
      </c>
      <c r="D2915" s="5">
        <v>0</v>
      </c>
      <c r="E2915" s="4">
        <v>344.29891987935599</v>
      </c>
      <c r="F2915" s="2" t="s">
        <v>23</v>
      </c>
    </row>
    <row r="2916" spans="1:6" x14ac:dyDescent="0.2">
      <c r="A2916" t="str">
        <f t="shared" si="45"/>
        <v>L15-2300</v>
      </c>
      <c r="B2916" t="s">
        <v>14</v>
      </c>
      <c r="C2916">
        <v>2</v>
      </c>
      <c r="D2916" s="5">
        <v>300</v>
      </c>
      <c r="E2916" s="4">
        <v>344.29891987935599</v>
      </c>
      <c r="F2916" s="2" t="s">
        <v>23</v>
      </c>
    </row>
    <row r="2917" spans="1:6" x14ac:dyDescent="0.2">
      <c r="A2917" t="str">
        <f t="shared" si="45"/>
        <v>L15-2240</v>
      </c>
      <c r="B2917" t="s">
        <v>14</v>
      </c>
      <c r="C2917">
        <v>2</v>
      </c>
      <c r="D2917" s="5">
        <v>240</v>
      </c>
      <c r="E2917" s="4">
        <v>344.29891987935599</v>
      </c>
      <c r="F2917" s="2" t="s">
        <v>23</v>
      </c>
    </row>
    <row r="2918" spans="1:6" x14ac:dyDescent="0.2">
      <c r="A2918" t="str">
        <f t="shared" si="45"/>
        <v>L15-2180</v>
      </c>
      <c r="B2918" t="s">
        <v>14</v>
      </c>
      <c r="C2918">
        <v>2</v>
      </c>
      <c r="D2918" s="5">
        <v>180</v>
      </c>
      <c r="E2918" s="4">
        <v>344.29891987935599</v>
      </c>
      <c r="F2918" s="2" t="s">
        <v>23</v>
      </c>
    </row>
    <row r="2919" spans="1:6" x14ac:dyDescent="0.2">
      <c r="A2919" t="str">
        <f t="shared" si="45"/>
        <v>L15-2120</v>
      </c>
      <c r="B2919" t="s">
        <v>14</v>
      </c>
      <c r="C2919">
        <v>2</v>
      </c>
      <c r="D2919" s="5">
        <v>120</v>
      </c>
      <c r="E2919" s="4">
        <v>344.29891987935599</v>
      </c>
      <c r="F2919" s="2" t="s">
        <v>23</v>
      </c>
    </row>
    <row r="2920" spans="1:6" x14ac:dyDescent="0.2">
      <c r="A2920" t="str">
        <f t="shared" si="45"/>
        <v>L15-2060</v>
      </c>
      <c r="B2920" t="s">
        <v>14</v>
      </c>
      <c r="C2920">
        <v>2</v>
      </c>
      <c r="D2920" s="5">
        <v>60</v>
      </c>
      <c r="E2920" s="4">
        <v>344.29891987935599</v>
      </c>
      <c r="F2920" s="2" t="s">
        <v>23</v>
      </c>
    </row>
    <row r="2921" spans="1:6" x14ac:dyDescent="0.2">
      <c r="A2921" t="str">
        <f t="shared" si="45"/>
        <v>L15-3000</v>
      </c>
      <c r="B2921" t="s">
        <v>14</v>
      </c>
      <c r="C2921">
        <v>3</v>
      </c>
      <c r="D2921" s="5">
        <v>0</v>
      </c>
      <c r="E2921" s="4">
        <v>331.568924647622</v>
      </c>
      <c r="F2921" s="2" t="s">
        <v>23</v>
      </c>
    </row>
    <row r="2922" spans="1:6" x14ac:dyDescent="0.2">
      <c r="A2922" t="str">
        <f t="shared" si="45"/>
        <v>L15-3330</v>
      </c>
      <c r="B2922" t="s">
        <v>14</v>
      </c>
      <c r="C2922">
        <v>3</v>
      </c>
      <c r="D2922" s="5">
        <v>330</v>
      </c>
      <c r="E2922" s="4">
        <v>331.568924647622</v>
      </c>
      <c r="F2922" s="2" t="s">
        <v>23</v>
      </c>
    </row>
    <row r="2923" spans="1:6" x14ac:dyDescent="0.2">
      <c r="A2923" t="str">
        <f t="shared" si="45"/>
        <v>L15-3300</v>
      </c>
      <c r="B2923" t="s">
        <v>14</v>
      </c>
      <c r="C2923">
        <v>3</v>
      </c>
      <c r="D2923" s="5">
        <v>300</v>
      </c>
      <c r="E2923" s="4">
        <v>331.568924647622</v>
      </c>
      <c r="F2923" s="2" t="s">
        <v>23</v>
      </c>
    </row>
    <row r="2924" spans="1:6" x14ac:dyDescent="0.2">
      <c r="A2924" t="str">
        <f t="shared" si="45"/>
        <v>L15-3270</v>
      </c>
      <c r="B2924" t="s">
        <v>14</v>
      </c>
      <c r="C2924">
        <v>3</v>
      </c>
      <c r="D2924" s="5">
        <v>270</v>
      </c>
      <c r="E2924" s="4">
        <v>331.568924647622</v>
      </c>
      <c r="F2924" s="2" t="s">
        <v>23</v>
      </c>
    </row>
    <row r="2925" spans="1:6" x14ac:dyDescent="0.2">
      <c r="A2925" t="str">
        <f t="shared" si="45"/>
        <v>L15-3240</v>
      </c>
      <c r="B2925" t="s">
        <v>14</v>
      </c>
      <c r="C2925">
        <v>3</v>
      </c>
      <c r="D2925" s="5">
        <v>240</v>
      </c>
      <c r="E2925" s="4">
        <v>331.568924647622</v>
      </c>
      <c r="F2925" s="2" t="s">
        <v>23</v>
      </c>
    </row>
    <row r="2926" spans="1:6" x14ac:dyDescent="0.2">
      <c r="A2926" t="str">
        <f t="shared" si="45"/>
        <v>L15-3210</v>
      </c>
      <c r="B2926" t="s">
        <v>14</v>
      </c>
      <c r="C2926">
        <v>3</v>
      </c>
      <c r="D2926" s="5">
        <v>210</v>
      </c>
      <c r="E2926" s="4">
        <v>331.568924647622</v>
      </c>
      <c r="F2926" s="2" t="s">
        <v>23</v>
      </c>
    </row>
    <row r="2927" spans="1:6" x14ac:dyDescent="0.2">
      <c r="A2927" t="str">
        <f t="shared" si="45"/>
        <v>L15-3180</v>
      </c>
      <c r="B2927" t="s">
        <v>14</v>
      </c>
      <c r="C2927">
        <v>3</v>
      </c>
      <c r="D2927" s="5">
        <v>180</v>
      </c>
      <c r="E2927" s="4">
        <v>331.568924647622</v>
      </c>
      <c r="F2927" s="2" t="s">
        <v>23</v>
      </c>
    </row>
    <row r="2928" spans="1:6" x14ac:dyDescent="0.2">
      <c r="A2928" t="str">
        <f t="shared" si="45"/>
        <v>L15-3150</v>
      </c>
      <c r="B2928" t="s">
        <v>14</v>
      </c>
      <c r="C2928">
        <v>3</v>
      </c>
      <c r="D2928" s="5">
        <v>150</v>
      </c>
      <c r="E2928" s="4">
        <v>331.568924647622</v>
      </c>
      <c r="F2928" s="2" t="s">
        <v>23</v>
      </c>
    </row>
    <row r="2929" spans="1:6" x14ac:dyDescent="0.2">
      <c r="A2929" t="str">
        <f t="shared" si="45"/>
        <v>L15-3120</v>
      </c>
      <c r="B2929" t="s">
        <v>14</v>
      </c>
      <c r="C2929">
        <v>3</v>
      </c>
      <c r="D2929" s="5">
        <v>120</v>
      </c>
      <c r="E2929" s="4">
        <v>331.568924647622</v>
      </c>
      <c r="F2929" s="2" t="s">
        <v>23</v>
      </c>
    </row>
    <row r="2930" spans="1:6" x14ac:dyDescent="0.2">
      <c r="A2930" t="str">
        <f t="shared" si="45"/>
        <v>L15-3090</v>
      </c>
      <c r="B2930" t="s">
        <v>14</v>
      </c>
      <c r="C2930">
        <v>3</v>
      </c>
      <c r="D2930" s="5">
        <v>90</v>
      </c>
      <c r="E2930" s="4">
        <v>331.568924647622</v>
      </c>
      <c r="F2930" s="2" t="s">
        <v>23</v>
      </c>
    </row>
    <row r="2931" spans="1:6" x14ac:dyDescent="0.2">
      <c r="A2931" t="str">
        <f t="shared" si="45"/>
        <v>L15-3060</v>
      </c>
      <c r="B2931" t="s">
        <v>14</v>
      </c>
      <c r="C2931">
        <v>3</v>
      </c>
      <c r="D2931" s="5">
        <v>60</v>
      </c>
      <c r="E2931" s="4">
        <v>331.568924647622</v>
      </c>
      <c r="F2931" s="2" t="s">
        <v>23</v>
      </c>
    </row>
    <row r="2932" spans="1:6" x14ac:dyDescent="0.2">
      <c r="A2932" t="str">
        <f t="shared" si="45"/>
        <v>L15-3030</v>
      </c>
      <c r="B2932" t="s">
        <v>14</v>
      </c>
      <c r="C2932">
        <v>3</v>
      </c>
      <c r="D2932" s="5">
        <v>30</v>
      </c>
      <c r="E2932" s="4">
        <v>331.568924647622</v>
      </c>
      <c r="F2932" s="2" t="s">
        <v>23</v>
      </c>
    </row>
    <row r="2933" spans="1:6" x14ac:dyDescent="0.2">
      <c r="A2933" t="str">
        <f t="shared" si="45"/>
        <v>L15-4000</v>
      </c>
      <c r="B2933" t="s">
        <v>14</v>
      </c>
      <c r="C2933">
        <v>4</v>
      </c>
      <c r="D2933" s="5">
        <v>0</v>
      </c>
      <c r="E2933" s="4">
        <v>327.02276518852102</v>
      </c>
      <c r="F2933" s="2" t="s">
        <v>23</v>
      </c>
    </row>
    <row r="2934" spans="1:6" x14ac:dyDescent="0.2">
      <c r="A2934" t="str">
        <f t="shared" si="45"/>
        <v>L15-4345</v>
      </c>
      <c r="B2934" t="s">
        <v>14</v>
      </c>
      <c r="C2934">
        <v>4</v>
      </c>
      <c r="D2934" s="5">
        <v>345</v>
      </c>
      <c r="E2934" s="4">
        <v>327.02276518852102</v>
      </c>
      <c r="F2934" s="2" t="s">
        <v>23</v>
      </c>
    </row>
    <row r="2935" spans="1:6" x14ac:dyDescent="0.2">
      <c r="A2935" t="str">
        <f t="shared" si="45"/>
        <v>L15-4330</v>
      </c>
      <c r="B2935" t="s">
        <v>14</v>
      </c>
      <c r="C2935">
        <v>4</v>
      </c>
      <c r="D2935" s="5">
        <v>330</v>
      </c>
      <c r="E2935" s="4">
        <v>327.02276518852102</v>
      </c>
      <c r="F2935" s="2" t="s">
        <v>23</v>
      </c>
    </row>
    <row r="2936" spans="1:6" x14ac:dyDescent="0.2">
      <c r="A2936" t="str">
        <f t="shared" si="45"/>
        <v>L15-4315</v>
      </c>
      <c r="B2936" t="s">
        <v>14</v>
      </c>
      <c r="C2936">
        <v>4</v>
      </c>
      <c r="D2936" s="5">
        <v>315</v>
      </c>
      <c r="E2936" s="4">
        <v>327.02276518852102</v>
      </c>
      <c r="F2936" s="2" t="s">
        <v>23</v>
      </c>
    </row>
    <row r="2937" spans="1:6" x14ac:dyDescent="0.2">
      <c r="A2937" t="str">
        <f t="shared" si="45"/>
        <v>L15-4300</v>
      </c>
      <c r="B2937" t="s">
        <v>14</v>
      </c>
      <c r="C2937">
        <v>4</v>
      </c>
      <c r="D2937" s="5">
        <v>300</v>
      </c>
      <c r="E2937" s="4">
        <v>327.02276518852102</v>
      </c>
      <c r="F2937" s="2" t="s">
        <v>23</v>
      </c>
    </row>
    <row r="2938" spans="1:6" x14ac:dyDescent="0.2">
      <c r="A2938" t="str">
        <f t="shared" si="45"/>
        <v>L15-4285</v>
      </c>
      <c r="B2938" t="s">
        <v>14</v>
      </c>
      <c r="C2938">
        <v>4</v>
      </c>
      <c r="D2938" s="5">
        <v>285</v>
      </c>
      <c r="E2938" s="4">
        <v>327.02276518852102</v>
      </c>
      <c r="F2938" s="2" t="s">
        <v>23</v>
      </c>
    </row>
    <row r="2939" spans="1:6" x14ac:dyDescent="0.2">
      <c r="A2939" t="str">
        <f t="shared" si="45"/>
        <v>L15-4270</v>
      </c>
      <c r="B2939" t="s">
        <v>14</v>
      </c>
      <c r="C2939">
        <v>4</v>
      </c>
      <c r="D2939" s="5">
        <v>270</v>
      </c>
      <c r="E2939" s="4">
        <v>327.02276518852102</v>
      </c>
      <c r="F2939" s="2" t="s">
        <v>23</v>
      </c>
    </row>
    <row r="2940" spans="1:6" x14ac:dyDescent="0.2">
      <c r="A2940" t="str">
        <f t="shared" si="45"/>
        <v>L15-4255</v>
      </c>
      <c r="B2940" t="s">
        <v>14</v>
      </c>
      <c r="C2940">
        <v>4</v>
      </c>
      <c r="D2940" s="5">
        <v>255</v>
      </c>
      <c r="E2940" s="4">
        <v>327.02276518852102</v>
      </c>
      <c r="F2940" s="2" t="s">
        <v>23</v>
      </c>
    </row>
    <row r="2941" spans="1:6" x14ac:dyDescent="0.2">
      <c r="A2941" t="str">
        <f t="shared" si="45"/>
        <v>L15-4240</v>
      </c>
      <c r="B2941" t="s">
        <v>14</v>
      </c>
      <c r="C2941">
        <v>4</v>
      </c>
      <c r="D2941" s="5">
        <v>240</v>
      </c>
      <c r="E2941" s="4">
        <v>327.02276518852102</v>
      </c>
      <c r="F2941" s="2" t="s">
        <v>23</v>
      </c>
    </row>
    <row r="2942" spans="1:6" x14ac:dyDescent="0.2">
      <c r="A2942" t="str">
        <f t="shared" si="45"/>
        <v>L15-4225</v>
      </c>
      <c r="B2942" t="s">
        <v>14</v>
      </c>
      <c r="C2942">
        <v>4</v>
      </c>
      <c r="D2942" s="5">
        <v>225</v>
      </c>
      <c r="E2942" s="4">
        <v>327.02276518852102</v>
      </c>
      <c r="F2942" s="2" t="s">
        <v>23</v>
      </c>
    </row>
    <row r="2943" spans="1:6" x14ac:dyDescent="0.2">
      <c r="A2943" t="str">
        <f t="shared" si="45"/>
        <v>L15-4210</v>
      </c>
      <c r="B2943" t="s">
        <v>14</v>
      </c>
      <c r="C2943">
        <v>4</v>
      </c>
      <c r="D2943" s="5">
        <v>210</v>
      </c>
      <c r="E2943" s="4">
        <v>327.02276518852102</v>
      </c>
      <c r="F2943" s="2" t="s">
        <v>23</v>
      </c>
    </row>
    <row r="2944" spans="1:6" x14ac:dyDescent="0.2">
      <c r="A2944" t="str">
        <f t="shared" si="45"/>
        <v>L15-4195</v>
      </c>
      <c r="B2944" t="s">
        <v>14</v>
      </c>
      <c r="C2944">
        <v>4</v>
      </c>
      <c r="D2944" s="5">
        <v>195</v>
      </c>
      <c r="E2944" s="4">
        <v>327.02276518852102</v>
      </c>
      <c r="F2944" s="2" t="s">
        <v>23</v>
      </c>
    </row>
    <row r="2945" spans="1:6" x14ac:dyDescent="0.2">
      <c r="A2945" t="str">
        <f t="shared" si="45"/>
        <v>L15-4180</v>
      </c>
      <c r="B2945" t="s">
        <v>14</v>
      </c>
      <c r="C2945">
        <v>4</v>
      </c>
      <c r="D2945" s="5">
        <v>180</v>
      </c>
      <c r="E2945" s="4">
        <v>327.02276518852102</v>
      </c>
      <c r="F2945" s="2" t="s">
        <v>23</v>
      </c>
    </row>
    <row r="2946" spans="1:6" x14ac:dyDescent="0.2">
      <c r="A2946" t="str">
        <f t="shared" si="45"/>
        <v>L15-4165</v>
      </c>
      <c r="B2946" t="s">
        <v>14</v>
      </c>
      <c r="C2946">
        <v>4</v>
      </c>
      <c r="D2946" s="5">
        <v>165</v>
      </c>
      <c r="E2946" s="4">
        <v>327.02276518852102</v>
      </c>
      <c r="F2946" s="2" t="s">
        <v>23</v>
      </c>
    </row>
    <row r="2947" spans="1:6" x14ac:dyDescent="0.2">
      <c r="A2947" t="str">
        <f t="shared" ref="A2947:A3010" si="46">CONCATENATE(B2947,"-",C2947,RIGHT("000"&amp;D2947,3))</f>
        <v>L15-4150</v>
      </c>
      <c r="B2947" t="s">
        <v>14</v>
      </c>
      <c r="C2947">
        <v>4</v>
      </c>
      <c r="D2947" s="5">
        <v>150</v>
      </c>
      <c r="E2947" s="4">
        <v>327.02276518852102</v>
      </c>
      <c r="F2947" s="2" t="s">
        <v>23</v>
      </c>
    </row>
    <row r="2948" spans="1:6" x14ac:dyDescent="0.2">
      <c r="A2948" t="str">
        <f t="shared" si="46"/>
        <v>L15-4135</v>
      </c>
      <c r="B2948" t="s">
        <v>14</v>
      </c>
      <c r="C2948">
        <v>4</v>
      </c>
      <c r="D2948" s="5">
        <v>135</v>
      </c>
      <c r="E2948" s="4">
        <v>327.02276518852102</v>
      </c>
      <c r="F2948" s="2" t="s">
        <v>23</v>
      </c>
    </row>
    <row r="2949" spans="1:6" x14ac:dyDescent="0.2">
      <c r="A2949" t="str">
        <f t="shared" si="46"/>
        <v>L15-4120</v>
      </c>
      <c r="B2949" t="s">
        <v>14</v>
      </c>
      <c r="C2949">
        <v>4</v>
      </c>
      <c r="D2949" s="5">
        <v>120</v>
      </c>
      <c r="E2949" s="4">
        <v>327.02276518852102</v>
      </c>
      <c r="F2949" s="2" t="s">
        <v>23</v>
      </c>
    </row>
    <row r="2950" spans="1:6" x14ac:dyDescent="0.2">
      <c r="A2950" t="str">
        <f t="shared" si="46"/>
        <v>L15-4105</v>
      </c>
      <c r="B2950" t="s">
        <v>14</v>
      </c>
      <c r="C2950">
        <v>4</v>
      </c>
      <c r="D2950" s="5">
        <v>105</v>
      </c>
      <c r="E2950" s="4">
        <v>327.02276518852102</v>
      </c>
      <c r="F2950" s="2" t="s">
        <v>23</v>
      </c>
    </row>
    <row r="2951" spans="1:6" x14ac:dyDescent="0.2">
      <c r="A2951" t="str">
        <f t="shared" si="46"/>
        <v>L15-4090</v>
      </c>
      <c r="B2951" t="s">
        <v>14</v>
      </c>
      <c r="C2951">
        <v>4</v>
      </c>
      <c r="D2951" s="5">
        <v>90</v>
      </c>
      <c r="E2951" s="4">
        <v>327.02276518852102</v>
      </c>
      <c r="F2951" s="2" t="s">
        <v>23</v>
      </c>
    </row>
    <row r="2952" spans="1:6" x14ac:dyDescent="0.2">
      <c r="A2952" t="str">
        <f t="shared" si="46"/>
        <v>L15-4075</v>
      </c>
      <c r="B2952" t="s">
        <v>14</v>
      </c>
      <c r="C2952">
        <v>4</v>
      </c>
      <c r="D2952" s="5">
        <v>75</v>
      </c>
      <c r="E2952" s="4">
        <v>327.02276518852102</v>
      </c>
      <c r="F2952" s="2" t="s">
        <v>23</v>
      </c>
    </row>
    <row r="2953" spans="1:6" x14ac:dyDescent="0.2">
      <c r="A2953" t="str">
        <f t="shared" si="46"/>
        <v>L15-4060</v>
      </c>
      <c r="B2953" t="s">
        <v>14</v>
      </c>
      <c r="C2953">
        <v>4</v>
      </c>
      <c r="D2953" s="5">
        <v>60</v>
      </c>
      <c r="E2953" s="4">
        <v>327.02276518852102</v>
      </c>
      <c r="F2953" s="2" t="s">
        <v>23</v>
      </c>
    </row>
    <row r="2954" spans="1:6" x14ac:dyDescent="0.2">
      <c r="A2954" t="str">
        <f t="shared" si="46"/>
        <v>L15-4045</v>
      </c>
      <c r="B2954" t="s">
        <v>14</v>
      </c>
      <c r="C2954">
        <v>4</v>
      </c>
      <c r="D2954" s="5">
        <v>45</v>
      </c>
      <c r="E2954" s="4">
        <v>327.02276518852102</v>
      </c>
      <c r="F2954" s="2" t="s">
        <v>23</v>
      </c>
    </row>
    <row r="2955" spans="1:6" x14ac:dyDescent="0.2">
      <c r="A2955" t="str">
        <f t="shared" si="46"/>
        <v>L15-4030</v>
      </c>
      <c r="B2955" t="s">
        <v>14</v>
      </c>
      <c r="C2955">
        <v>4</v>
      </c>
      <c r="D2955" s="5">
        <v>30</v>
      </c>
      <c r="E2955" s="4">
        <v>327.02276518852102</v>
      </c>
      <c r="F2955" s="2" t="s">
        <v>23</v>
      </c>
    </row>
    <row r="2956" spans="1:6" x14ac:dyDescent="0.2">
      <c r="A2956" t="str">
        <f t="shared" si="46"/>
        <v>L15-4015</v>
      </c>
      <c r="B2956" t="s">
        <v>14</v>
      </c>
      <c r="C2956">
        <v>4</v>
      </c>
      <c r="D2956" s="5">
        <v>15</v>
      </c>
      <c r="E2956" s="4">
        <v>327.02276518852102</v>
      </c>
      <c r="F2956" s="2" t="s">
        <v>23</v>
      </c>
    </row>
    <row r="2957" spans="1:6" x14ac:dyDescent="0.2">
      <c r="A2957" t="str">
        <f t="shared" si="46"/>
        <v>L16-1000</v>
      </c>
      <c r="B2957" t="s">
        <v>15</v>
      </c>
      <c r="C2957">
        <v>1</v>
      </c>
      <c r="D2957" s="5">
        <v>0</v>
      </c>
      <c r="E2957" s="4">
        <v>314.15926535897898</v>
      </c>
      <c r="F2957" s="1" t="s">
        <v>29</v>
      </c>
    </row>
    <row r="2958" spans="1:6" x14ac:dyDescent="0.2">
      <c r="A2958" t="str">
        <f t="shared" si="46"/>
        <v>L16-2000</v>
      </c>
      <c r="B2958" t="s">
        <v>15</v>
      </c>
      <c r="C2958">
        <v>2</v>
      </c>
      <c r="D2958" s="5">
        <v>0</v>
      </c>
      <c r="E2958" s="4">
        <v>344.29891987935599</v>
      </c>
      <c r="F2958" s="2" t="s">
        <v>23</v>
      </c>
    </row>
    <row r="2959" spans="1:6" x14ac:dyDescent="0.2">
      <c r="A2959" t="str">
        <f t="shared" si="46"/>
        <v>L16-2300</v>
      </c>
      <c r="B2959" t="s">
        <v>15</v>
      </c>
      <c r="C2959">
        <v>2</v>
      </c>
      <c r="D2959" s="5">
        <v>300</v>
      </c>
      <c r="E2959" s="4">
        <v>344.29891987935599</v>
      </c>
      <c r="F2959" s="2" t="s">
        <v>23</v>
      </c>
    </row>
    <row r="2960" spans="1:6" x14ac:dyDescent="0.2">
      <c r="A2960" t="str">
        <f t="shared" si="46"/>
        <v>L16-2240</v>
      </c>
      <c r="B2960" t="s">
        <v>15</v>
      </c>
      <c r="C2960">
        <v>2</v>
      </c>
      <c r="D2960" s="5">
        <v>240</v>
      </c>
      <c r="E2960" s="4">
        <v>344.29891987935599</v>
      </c>
      <c r="F2960" s="2" t="s">
        <v>23</v>
      </c>
    </row>
    <row r="2961" spans="1:6" x14ac:dyDescent="0.2">
      <c r="A2961" t="str">
        <f t="shared" si="46"/>
        <v>L16-2180</v>
      </c>
      <c r="B2961" t="s">
        <v>15</v>
      </c>
      <c r="C2961">
        <v>2</v>
      </c>
      <c r="D2961" s="5">
        <v>180</v>
      </c>
      <c r="E2961" s="4">
        <v>344.29891987935599</v>
      </c>
      <c r="F2961" s="2" t="s">
        <v>23</v>
      </c>
    </row>
    <row r="2962" spans="1:6" x14ac:dyDescent="0.2">
      <c r="A2962" t="str">
        <f t="shared" si="46"/>
        <v>L16-2120</v>
      </c>
      <c r="B2962" t="s">
        <v>15</v>
      </c>
      <c r="C2962">
        <v>2</v>
      </c>
      <c r="D2962" s="5">
        <v>120</v>
      </c>
      <c r="E2962" s="4">
        <v>344.29891987935599</v>
      </c>
      <c r="F2962" s="2" t="s">
        <v>23</v>
      </c>
    </row>
    <row r="2963" spans="1:6" x14ac:dyDescent="0.2">
      <c r="A2963" t="str">
        <f t="shared" si="46"/>
        <v>L16-2060</v>
      </c>
      <c r="B2963" t="s">
        <v>15</v>
      </c>
      <c r="C2963">
        <v>2</v>
      </c>
      <c r="D2963" s="5">
        <v>60</v>
      </c>
      <c r="E2963" s="4">
        <v>344.29891987935599</v>
      </c>
      <c r="F2963" s="2" t="s">
        <v>23</v>
      </c>
    </row>
    <row r="2964" spans="1:6" x14ac:dyDescent="0.2">
      <c r="A2964" t="str">
        <f t="shared" si="46"/>
        <v>L16-3000</v>
      </c>
      <c r="B2964" t="s">
        <v>15</v>
      </c>
      <c r="C2964">
        <v>3</v>
      </c>
      <c r="D2964" s="5">
        <v>0</v>
      </c>
      <c r="E2964" s="4">
        <v>331.568924647622</v>
      </c>
      <c r="F2964" s="2" t="s">
        <v>23</v>
      </c>
    </row>
    <row r="2965" spans="1:6" x14ac:dyDescent="0.2">
      <c r="A2965" t="str">
        <f t="shared" si="46"/>
        <v>L16-3330</v>
      </c>
      <c r="B2965" t="s">
        <v>15</v>
      </c>
      <c r="C2965">
        <v>3</v>
      </c>
      <c r="D2965" s="5">
        <v>330</v>
      </c>
      <c r="E2965" s="4">
        <v>331.568924647622</v>
      </c>
      <c r="F2965" s="2" t="s">
        <v>23</v>
      </c>
    </row>
    <row r="2966" spans="1:6" x14ac:dyDescent="0.2">
      <c r="A2966" t="str">
        <f t="shared" si="46"/>
        <v>L16-3300</v>
      </c>
      <c r="B2966" t="s">
        <v>15</v>
      </c>
      <c r="C2966">
        <v>3</v>
      </c>
      <c r="D2966" s="5">
        <v>300</v>
      </c>
      <c r="E2966" s="4">
        <v>331.568924647622</v>
      </c>
      <c r="F2966" s="2" t="s">
        <v>23</v>
      </c>
    </row>
    <row r="2967" spans="1:6" x14ac:dyDescent="0.2">
      <c r="A2967" t="str">
        <f t="shared" si="46"/>
        <v>L16-3270</v>
      </c>
      <c r="B2967" t="s">
        <v>15</v>
      </c>
      <c r="C2967">
        <v>3</v>
      </c>
      <c r="D2967" s="5">
        <v>270</v>
      </c>
      <c r="E2967" s="4">
        <v>331.568924647622</v>
      </c>
      <c r="F2967" s="2" t="s">
        <v>23</v>
      </c>
    </row>
    <row r="2968" spans="1:6" x14ac:dyDescent="0.2">
      <c r="A2968" t="str">
        <f t="shared" si="46"/>
        <v>L16-3240</v>
      </c>
      <c r="B2968" t="s">
        <v>15</v>
      </c>
      <c r="C2968">
        <v>3</v>
      </c>
      <c r="D2968" s="5">
        <v>240</v>
      </c>
      <c r="E2968" s="4">
        <v>331.568924647622</v>
      </c>
      <c r="F2968" s="2" t="s">
        <v>23</v>
      </c>
    </row>
    <row r="2969" spans="1:6" x14ac:dyDescent="0.2">
      <c r="A2969" t="str">
        <f t="shared" si="46"/>
        <v>L16-3210</v>
      </c>
      <c r="B2969" t="s">
        <v>15</v>
      </c>
      <c r="C2969">
        <v>3</v>
      </c>
      <c r="D2969" s="5">
        <v>210</v>
      </c>
      <c r="E2969" s="4">
        <v>331.568924647622</v>
      </c>
      <c r="F2969" s="2" t="s">
        <v>23</v>
      </c>
    </row>
    <row r="2970" spans="1:6" x14ac:dyDescent="0.2">
      <c r="A2970" t="str">
        <f t="shared" si="46"/>
        <v>L16-3180</v>
      </c>
      <c r="B2970" t="s">
        <v>15</v>
      </c>
      <c r="C2970">
        <v>3</v>
      </c>
      <c r="D2970" s="5">
        <v>180</v>
      </c>
      <c r="E2970" s="4">
        <v>331.568924647622</v>
      </c>
      <c r="F2970" s="2" t="s">
        <v>23</v>
      </c>
    </row>
    <row r="2971" spans="1:6" x14ac:dyDescent="0.2">
      <c r="A2971" t="str">
        <f t="shared" si="46"/>
        <v>L16-3150</v>
      </c>
      <c r="B2971" t="s">
        <v>15</v>
      </c>
      <c r="C2971">
        <v>3</v>
      </c>
      <c r="D2971" s="5">
        <v>150</v>
      </c>
      <c r="E2971" s="4">
        <v>331.568924647622</v>
      </c>
      <c r="F2971" s="2" t="s">
        <v>23</v>
      </c>
    </row>
    <row r="2972" spans="1:6" x14ac:dyDescent="0.2">
      <c r="A2972" t="str">
        <f t="shared" si="46"/>
        <v>L16-3120</v>
      </c>
      <c r="B2972" t="s">
        <v>15</v>
      </c>
      <c r="C2972">
        <v>3</v>
      </c>
      <c r="D2972" s="5">
        <v>120</v>
      </c>
      <c r="E2972" s="4">
        <v>331.568924647622</v>
      </c>
      <c r="F2972" s="2" t="s">
        <v>23</v>
      </c>
    </row>
    <row r="2973" spans="1:6" x14ac:dyDescent="0.2">
      <c r="A2973" t="str">
        <f t="shared" si="46"/>
        <v>L16-3090</v>
      </c>
      <c r="B2973" t="s">
        <v>15</v>
      </c>
      <c r="C2973">
        <v>3</v>
      </c>
      <c r="D2973" s="5">
        <v>90</v>
      </c>
      <c r="E2973" s="4">
        <v>331.568924647622</v>
      </c>
      <c r="F2973" s="2" t="s">
        <v>23</v>
      </c>
    </row>
    <row r="2974" spans="1:6" x14ac:dyDescent="0.2">
      <c r="A2974" t="str">
        <f t="shared" si="46"/>
        <v>L16-3060</v>
      </c>
      <c r="B2974" t="s">
        <v>15</v>
      </c>
      <c r="C2974">
        <v>3</v>
      </c>
      <c r="D2974" s="5">
        <v>60</v>
      </c>
      <c r="E2974" s="4">
        <v>331.568924647622</v>
      </c>
      <c r="F2974" s="2" t="s">
        <v>23</v>
      </c>
    </row>
    <row r="2975" spans="1:6" x14ac:dyDescent="0.2">
      <c r="A2975" t="str">
        <f t="shared" si="46"/>
        <v>L16-3030</v>
      </c>
      <c r="B2975" t="s">
        <v>15</v>
      </c>
      <c r="C2975">
        <v>3</v>
      </c>
      <c r="D2975" s="5">
        <v>30</v>
      </c>
      <c r="E2975" s="4">
        <v>331.568924647622</v>
      </c>
      <c r="F2975" s="2" t="s">
        <v>23</v>
      </c>
    </row>
    <row r="2976" spans="1:6" x14ac:dyDescent="0.2">
      <c r="A2976" t="str">
        <f t="shared" si="46"/>
        <v>L16-4000</v>
      </c>
      <c r="B2976" t="s">
        <v>15</v>
      </c>
      <c r="C2976">
        <v>4</v>
      </c>
      <c r="D2976" s="5">
        <v>0</v>
      </c>
      <c r="E2976" s="4">
        <v>425.162205785818</v>
      </c>
      <c r="F2976" s="2" t="s">
        <v>23</v>
      </c>
    </row>
    <row r="2977" spans="1:6" x14ac:dyDescent="0.2">
      <c r="A2977" t="str">
        <f t="shared" si="46"/>
        <v>L16-4330</v>
      </c>
      <c r="B2977" t="s">
        <v>15</v>
      </c>
      <c r="C2977">
        <v>4</v>
      </c>
      <c r="D2977" s="5">
        <v>330</v>
      </c>
      <c r="E2977" s="4">
        <v>425.162205785818</v>
      </c>
      <c r="F2977" s="2" t="s">
        <v>23</v>
      </c>
    </row>
    <row r="2978" spans="1:6" x14ac:dyDescent="0.2">
      <c r="A2978" t="str">
        <f t="shared" si="46"/>
        <v>L16-4300</v>
      </c>
      <c r="B2978" t="s">
        <v>15</v>
      </c>
      <c r="C2978">
        <v>4</v>
      </c>
      <c r="D2978" s="5">
        <v>300</v>
      </c>
      <c r="E2978" s="4">
        <v>425.162205785818</v>
      </c>
      <c r="F2978" s="2" t="s">
        <v>23</v>
      </c>
    </row>
    <row r="2979" spans="1:6" x14ac:dyDescent="0.2">
      <c r="A2979" t="str">
        <f t="shared" si="46"/>
        <v>L16-4270</v>
      </c>
      <c r="B2979" t="s">
        <v>15</v>
      </c>
      <c r="C2979">
        <v>4</v>
      </c>
      <c r="D2979" s="5">
        <v>270</v>
      </c>
      <c r="E2979" s="4">
        <v>425.162205785818</v>
      </c>
      <c r="F2979" s="2" t="s">
        <v>23</v>
      </c>
    </row>
    <row r="2980" spans="1:6" x14ac:dyDescent="0.2">
      <c r="A2980" t="str">
        <f t="shared" si="46"/>
        <v>L16-4240</v>
      </c>
      <c r="B2980" t="s">
        <v>15</v>
      </c>
      <c r="C2980">
        <v>4</v>
      </c>
      <c r="D2980" s="5">
        <v>240</v>
      </c>
      <c r="E2980" s="4">
        <v>425.162205785818</v>
      </c>
      <c r="F2980" s="2" t="s">
        <v>23</v>
      </c>
    </row>
    <row r="2981" spans="1:6" x14ac:dyDescent="0.2">
      <c r="A2981" t="str">
        <f t="shared" si="46"/>
        <v>L16-4210</v>
      </c>
      <c r="B2981" t="s">
        <v>15</v>
      </c>
      <c r="C2981">
        <v>4</v>
      </c>
      <c r="D2981" s="5">
        <v>210</v>
      </c>
      <c r="E2981" s="4">
        <v>425.162205785818</v>
      </c>
      <c r="F2981" s="2" t="s">
        <v>23</v>
      </c>
    </row>
    <row r="2982" spans="1:6" x14ac:dyDescent="0.2">
      <c r="A2982" t="str">
        <f t="shared" si="46"/>
        <v>L16-4180</v>
      </c>
      <c r="B2982" t="s">
        <v>15</v>
      </c>
      <c r="C2982">
        <v>4</v>
      </c>
      <c r="D2982" s="5">
        <v>180</v>
      </c>
      <c r="E2982" s="4">
        <v>425.162205785818</v>
      </c>
      <c r="F2982" s="2" t="s">
        <v>23</v>
      </c>
    </row>
    <row r="2983" spans="1:6" x14ac:dyDescent="0.2">
      <c r="A2983" t="str">
        <f t="shared" si="46"/>
        <v>L16-4150</v>
      </c>
      <c r="B2983" t="s">
        <v>15</v>
      </c>
      <c r="C2983">
        <v>4</v>
      </c>
      <c r="D2983" s="5">
        <v>150</v>
      </c>
      <c r="E2983" s="4">
        <v>425.162205785818</v>
      </c>
      <c r="F2983" s="2" t="s">
        <v>23</v>
      </c>
    </row>
    <row r="2984" spans="1:6" x14ac:dyDescent="0.2">
      <c r="A2984" t="str">
        <f t="shared" si="46"/>
        <v>L16-4120</v>
      </c>
      <c r="B2984" t="s">
        <v>15</v>
      </c>
      <c r="C2984">
        <v>4</v>
      </c>
      <c r="D2984" s="5">
        <v>120</v>
      </c>
      <c r="E2984" s="4">
        <v>425.162205785818</v>
      </c>
      <c r="F2984" s="2" t="s">
        <v>23</v>
      </c>
    </row>
    <row r="2985" spans="1:6" x14ac:dyDescent="0.2">
      <c r="A2985" t="str">
        <f t="shared" si="46"/>
        <v>L16-4090</v>
      </c>
      <c r="B2985" t="s">
        <v>15</v>
      </c>
      <c r="C2985">
        <v>4</v>
      </c>
      <c r="D2985" s="5">
        <v>90</v>
      </c>
      <c r="E2985" s="4">
        <v>425.162205785818</v>
      </c>
      <c r="F2985" s="2" t="s">
        <v>23</v>
      </c>
    </row>
    <row r="2986" spans="1:6" x14ac:dyDescent="0.2">
      <c r="A2986" t="str">
        <f t="shared" si="46"/>
        <v>L16-4060</v>
      </c>
      <c r="B2986" t="s">
        <v>15</v>
      </c>
      <c r="C2986">
        <v>4</v>
      </c>
      <c r="D2986" s="5">
        <v>60</v>
      </c>
      <c r="E2986" s="4">
        <v>425.162205785818</v>
      </c>
      <c r="F2986" s="2" t="s">
        <v>23</v>
      </c>
    </row>
    <row r="2987" spans="1:6" x14ac:dyDescent="0.2">
      <c r="A2987" t="str">
        <f t="shared" si="46"/>
        <v>L16-4030</v>
      </c>
      <c r="B2987" t="s">
        <v>15</v>
      </c>
      <c r="C2987">
        <v>4</v>
      </c>
      <c r="D2987" s="5">
        <v>30</v>
      </c>
      <c r="E2987" s="4">
        <v>425.162205785818</v>
      </c>
      <c r="F2987" s="2" t="s">
        <v>23</v>
      </c>
    </row>
    <row r="2988" spans="1:6" x14ac:dyDescent="0.2">
      <c r="A2988" t="str">
        <f t="shared" si="46"/>
        <v>L18-1000</v>
      </c>
      <c r="B2988" t="s">
        <v>16</v>
      </c>
      <c r="C2988">
        <v>1</v>
      </c>
      <c r="D2988" s="5">
        <v>0</v>
      </c>
      <c r="E2988" s="4">
        <v>314.15926535897898</v>
      </c>
      <c r="F2988" s="1" t="s">
        <v>29</v>
      </c>
    </row>
    <row r="2989" spans="1:6" x14ac:dyDescent="0.2">
      <c r="A2989" t="str">
        <f t="shared" si="46"/>
        <v>L18-2000</v>
      </c>
      <c r="B2989" t="s">
        <v>16</v>
      </c>
      <c r="C2989">
        <v>2</v>
      </c>
      <c r="D2989" s="5">
        <v>0</v>
      </c>
      <c r="E2989" s="4">
        <v>344.29891987935599</v>
      </c>
      <c r="F2989" s="2" t="s">
        <v>23</v>
      </c>
    </row>
    <row r="2990" spans="1:6" x14ac:dyDescent="0.2">
      <c r="A2990" t="str">
        <f t="shared" si="46"/>
        <v>L18-2300</v>
      </c>
      <c r="B2990" t="s">
        <v>16</v>
      </c>
      <c r="C2990">
        <v>2</v>
      </c>
      <c r="D2990" s="5">
        <v>300</v>
      </c>
      <c r="E2990" s="4">
        <v>344.29891987935599</v>
      </c>
      <c r="F2990" s="2" t="s">
        <v>23</v>
      </c>
    </row>
    <row r="2991" spans="1:6" x14ac:dyDescent="0.2">
      <c r="A2991" t="str">
        <f t="shared" si="46"/>
        <v>L18-2240</v>
      </c>
      <c r="B2991" t="s">
        <v>16</v>
      </c>
      <c r="C2991">
        <v>2</v>
      </c>
      <c r="D2991" s="5">
        <v>240</v>
      </c>
      <c r="E2991" s="4">
        <v>344.29891987935599</v>
      </c>
      <c r="F2991" s="2" t="s">
        <v>23</v>
      </c>
    </row>
    <row r="2992" spans="1:6" x14ac:dyDescent="0.2">
      <c r="A2992" t="str">
        <f t="shared" si="46"/>
        <v>L18-2180</v>
      </c>
      <c r="B2992" t="s">
        <v>16</v>
      </c>
      <c r="C2992">
        <v>2</v>
      </c>
      <c r="D2992" s="5">
        <v>180</v>
      </c>
      <c r="E2992" s="4">
        <v>344.29891987935599</v>
      </c>
      <c r="F2992" s="2" t="s">
        <v>23</v>
      </c>
    </row>
    <row r="2993" spans="1:6" x14ac:dyDescent="0.2">
      <c r="A2993" t="str">
        <f t="shared" si="46"/>
        <v>L18-2120</v>
      </c>
      <c r="B2993" t="s">
        <v>16</v>
      </c>
      <c r="C2993">
        <v>2</v>
      </c>
      <c r="D2993" s="5">
        <v>120</v>
      </c>
      <c r="E2993" s="4">
        <v>344.29891987935599</v>
      </c>
      <c r="F2993" s="2" t="s">
        <v>23</v>
      </c>
    </row>
    <row r="2994" spans="1:6" x14ac:dyDescent="0.2">
      <c r="A2994" t="str">
        <f t="shared" si="46"/>
        <v>L18-2060</v>
      </c>
      <c r="B2994" t="s">
        <v>16</v>
      </c>
      <c r="C2994">
        <v>2</v>
      </c>
      <c r="D2994" s="5">
        <v>60</v>
      </c>
      <c r="E2994" s="4">
        <v>344.29891987935599</v>
      </c>
      <c r="F2994" s="2" t="s">
        <v>23</v>
      </c>
    </row>
    <row r="2995" spans="1:6" x14ac:dyDescent="0.2">
      <c r="A2995" t="str">
        <f t="shared" si="46"/>
        <v>L18-3000</v>
      </c>
      <c r="B2995" t="s">
        <v>16</v>
      </c>
      <c r="C2995">
        <v>3</v>
      </c>
      <c r="D2995" s="5">
        <v>0</v>
      </c>
      <c r="E2995" s="4">
        <v>335.878142570796</v>
      </c>
      <c r="F2995" s="2" t="s">
        <v>23</v>
      </c>
    </row>
    <row r="2996" spans="1:6" x14ac:dyDescent="0.2">
      <c r="A2996" t="str">
        <f t="shared" si="46"/>
        <v>L18-3340</v>
      </c>
      <c r="B2996" t="s">
        <v>16</v>
      </c>
      <c r="C2996">
        <v>3</v>
      </c>
      <c r="D2996" s="5">
        <v>340</v>
      </c>
      <c r="E2996" s="4">
        <v>335.878142570796</v>
      </c>
      <c r="F2996" s="2" t="s">
        <v>23</v>
      </c>
    </row>
    <row r="2997" spans="1:6" x14ac:dyDescent="0.2">
      <c r="A2997" t="str">
        <f t="shared" si="46"/>
        <v>L18-3320</v>
      </c>
      <c r="B2997" t="s">
        <v>16</v>
      </c>
      <c r="C2997">
        <v>3</v>
      </c>
      <c r="D2997" s="5">
        <v>320</v>
      </c>
      <c r="E2997" s="4">
        <v>335.878142570796</v>
      </c>
      <c r="F2997" s="2" t="s">
        <v>23</v>
      </c>
    </row>
    <row r="2998" spans="1:6" x14ac:dyDescent="0.2">
      <c r="A2998" t="str">
        <f t="shared" si="46"/>
        <v>L18-3300</v>
      </c>
      <c r="B2998" t="s">
        <v>16</v>
      </c>
      <c r="C2998">
        <v>3</v>
      </c>
      <c r="D2998" s="5">
        <v>300</v>
      </c>
      <c r="E2998" s="4">
        <v>335.878142570796</v>
      </c>
      <c r="F2998" s="2" t="s">
        <v>23</v>
      </c>
    </row>
    <row r="2999" spans="1:6" x14ac:dyDescent="0.2">
      <c r="A2999" t="str">
        <f t="shared" si="46"/>
        <v>L18-3280</v>
      </c>
      <c r="B2999" t="s">
        <v>16</v>
      </c>
      <c r="C2999">
        <v>3</v>
      </c>
      <c r="D2999" s="5">
        <v>280</v>
      </c>
      <c r="E2999" s="4">
        <v>335.878142570796</v>
      </c>
      <c r="F2999" s="2" t="s">
        <v>23</v>
      </c>
    </row>
    <row r="3000" spans="1:6" x14ac:dyDescent="0.2">
      <c r="A3000" t="str">
        <f t="shared" si="46"/>
        <v>L18-3260</v>
      </c>
      <c r="B3000" t="s">
        <v>16</v>
      </c>
      <c r="C3000">
        <v>3</v>
      </c>
      <c r="D3000" s="5">
        <v>260</v>
      </c>
      <c r="E3000" s="4">
        <v>335.878142570796</v>
      </c>
      <c r="F3000" s="2" t="s">
        <v>23</v>
      </c>
    </row>
    <row r="3001" spans="1:6" x14ac:dyDescent="0.2">
      <c r="A3001" t="str">
        <f t="shared" si="46"/>
        <v>L18-3240</v>
      </c>
      <c r="B3001" t="s">
        <v>16</v>
      </c>
      <c r="C3001">
        <v>3</v>
      </c>
      <c r="D3001" s="5">
        <v>240</v>
      </c>
      <c r="E3001" s="4">
        <v>335.878142570796</v>
      </c>
      <c r="F3001" s="2" t="s">
        <v>23</v>
      </c>
    </row>
    <row r="3002" spans="1:6" x14ac:dyDescent="0.2">
      <c r="A3002" t="str">
        <f t="shared" si="46"/>
        <v>L18-3220</v>
      </c>
      <c r="B3002" t="s">
        <v>16</v>
      </c>
      <c r="C3002">
        <v>3</v>
      </c>
      <c r="D3002" s="5">
        <v>220</v>
      </c>
      <c r="E3002" s="4">
        <v>335.878142570796</v>
      </c>
      <c r="F3002" s="2" t="s">
        <v>23</v>
      </c>
    </row>
    <row r="3003" spans="1:6" x14ac:dyDescent="0.2">
      <c r="A3003" t="str">
        <f t="shared" si="46"/>
        <v>L18-3200</v>
      </c>
      <c r="B3003" t="s">
        <v>16</v>
      </c>
      <c r="C3003">
        <v>3</v>
      </c>
      <c r="D3003" s="5">
        <v>200</v>
      </c>
      <c r="E3003" s="4">
        <v>335.878142570796</v>
      </c>
      <c r="F3003" s="2" t="s">
        <v>23</v>
      </c>
    </row>
    <row r="3004" spans="1:6" x14ac:dyDescent="0.2">
      <c r="A3004" t="str">
        <f t="shared" si="46"/>
        <v>L18-3180</v>
      </c>
      <c r="B3004" t="s">
        <v>16</v>
      </c>
      <c r="C3004">
        <v>3</v>
      </c>
      <c r="D3004" s="5">
        <v>180</v>
      </c>
      <c r="E3004" s="4">
        <v>335.878142570796</v>
      </c>
      <c r="F3004" s="2" t="s">
        <v>23</v>
      </c>
    </row>
    <row r="3005" spans="1:6" x14ac:dyDescent="0.2">
      <c r="A3005" t="str">
        <f t="shared" si="46"/>
        <v>L18-3160</v>
      </c>
      <c r="B3005" t="s">
        <v>16</v>
      </c>
      <c r="C3005">
        <v>3</v>
      </c>
      <c r="D3005" s="5">
        <v>160</v>
      </c>
      <c r="E3005" s="4">
        <v>335.878142570796</v>
      </c>
      <c r="F3005" s="2" t="s">
        <v>23</v>
      </c>
    </row>
    <row r="3006" spans="1:6" x14ac:dyDescent="0.2">
      <c r="A3006" t="str">
        <f t="shared" si="46"/>
        <v>L18-3140</v>
      </c>
      <c r="B3006" t="s">
        <v>16</v>
      </c>
      <c r="C3006">
        <v>3</v>
      </c>
      <c r="D3006" s="5">
        <v>140</v>
      </c>
      <c r="E3006" s="4">
        <v>335.878142570796</v>
      </c>
      <c r="F3006" s="2" t="s">
        <v>23</v>
      </c>
    </row>
    <row r="3007" spans="1:6" x14ac:dyDescent="0.2">
      <c r="A3007" t="str">
        <f t="shared" si="46"/>
        <v>L18-3120</v>
      </c>
      <c r="B3007" t="s">
        <v>16</v>
      </c>
      <c r="C3007">
        <v>3</v>
      </c>
      <c r="D3007" s="5">
        <v>120</v>
      </c>
      <c r="E3007" s="4">
        <v>335.878142570796</v>
      </c>
      <c r="F3007" s="2" t="s">
        <v>23</v>
      </c>
    </row>
    <row r="3008" spans="1:6" x14ac:dyDescent="0.2">
      <c r="A3008" t="str">
        <f t="shared" si="46"/>
        <v>L18-3100</v>
      </c>
      <c r="B3008" t="s">
        <v>16</v>
      </c>
      <c r="C3008">
        <v>3</v>
      </c>
      <c r="D3008" s="5">
        <v>100</v>
      </c>
      <c r="E3008" s="4">
        <v>335.878142570796</v>
      </c>
      <c r="F3008" s="2" t="s">
        <v>23</v>
      </c>
    </row>
    <row r="3009" spans="1:6" x14ac:dyDescent="0.2">
      <c r="A3009" t="str">
        <f t="shared" si="46"/>
        <v>L18-3080</v>
      </c>
      <c r="B3009" t="s">
        <v>16</v>
      </c>
      <c r="C3009">
        <v>3</v>
      </c>
      <c r="D3009" s="5">
        <v>80</v>
      </c>
      <c r="E3009" s="4">
        <v>335.878142570796</v>
      </c>
      <c r="F3009" s="2" t="s">
        <v>23</v>
      </c>
    </row>
    <row r="3010" spans="1:6" x14ac:dyDescent="0.2">
      <c r="A3010" t="str">
        <f t="shared" si="46"/>
        <v>L18-3060</v>
      </c>
      <c r="B3010" t="s">
        <v>16</v>
      </c>
      <c r="C3010">
        <v>3</v>
      </c>
      <c r="D3010" s="5">
        <v>60</v>
      </c>
      <c r="E3010" s="4">
        <v>335.878142570796</v>
      </c>
      <c r="F3010" s="2" t="s">
        <v>23</v>
      </c>
    </row>
    <row r="3011" spans="1:6" x14ac:dyDescent="0.2">
      <c r="A3011" t="str">
        <f t="shared" ref="A3011:A3032" si="47">CONCATENATE(B3011,"-",C3011,RIGHT("000"&amp;D3011,3))</f>
        <v>L18-3040</v>
      </c>
      <c r="B3011" t="s">
        <v>16</v>
      </c>
      <c r="C3011">
        <v>3</v>
      </c>
      <c r="D3011" s="5">
        <v>40</v>
      </c>
      <c r="E3011" s="4">
        <v>335.878142570796</v>
      </c>
      <c r="F3011" s="2" t="s">
        <v>23</v>
      </c>
    </row>
    <row r="3012" spans="1:6" x14ac:dyDescent="0.2">
      <c r="A3012" t="str">
        <f t="shared" si="47"/>
        <v>L18-3020</v>
      </c>
      <c r="B3012" t="s">
        <v>16</v>
      </c>
      <c r="C3012">
        <v>3</v>
      </c>
      <c r="D3012" s="5">
        <v>20</v>
      </c>
      <c r="E3012" s="4">
        <v>335.878142570796</v>
      </c>
      <c r="F3012" s="2" t="s">
        <v>23</v>
      </c>
    </row>
    <row r="3013" spans="1:6" x14ac:dyDescent="0.2">
      <c r="A3013" t="str">
        <f t="shared" si="47"/>
        <v>L19-1000</v>
      </c>
      <c r="B3013" t="s">
        <v>17</v>
      </c>
      <c r="C3013">
        <v>1</v>
      </c>
      <c r="D3013" s="5">
        <v>0</v>
      </c>
      <c r="E3013" s="4">
        <v>314.15926535897898</v>
      </c>
      <c r="F3013" s="1" t="s">
        <v>29</v>
      </c>
    </row>
    <row r="3014" spans="1:6" x14ac:dyDescent="0.2">
      <c r="A3014" t="str">
        <f t="shared" si="47"/>
        <v>L19-2000</v>
      </c>
      <c r="B3014" t="s">
        <v>17</v>
      </c>
      <c r="C3014">
        <v>2</v>
      </c>
      <c r="D3014" s="5">
        <v>0</v>
      </c>
      <c r="E3014" s="4">
        <v>344.29891987935599</v>
      </c>
      <c r="F3014" s="2" t="s">
        <v>23</v>
      </c>
    </row>
    <row r="3015" spans="1:6" x14ac:dyDescent="0.2">
      <c r="A3015" t="str">
        <f t="shared" si="47"/>
        <v>L19-2300</v>
      </c>
      <c r="B3015" t="s">
        <v>17</v>
      </c>
      <c r="C3015">
        <v>2</v>
      </c>
      <c r="D3015" s="5">
        <v>300</v>
      </c>
      <c r="E3015" s="4">
        <v>344.29891987935599</v>
      </c>
      <c r="F3015" s="2" t="s">
        <v>23</v>
      </c>
    </row>
    <row r="3016" spans="1:6" x14ac:dyDescent="0.2">
      <c r="A3016" t="str">
        <f t="shared" si="47"/>
        <v>L19-2240</v>
      </c>
      <c r="B3016" t="s">
        <v>17</v>
      </c>
      <c r="C3016">
        <v>2</v>
      </c>
      <c r="D3016" s="5">
        <v>240</v>
      </c>
      <c r="E3016" s="4">
        <v>344.29891987935599</v>
      </c>
      <c r="F3016" s="2" t="s">
        <v>23</v>
      </c>
    </row>
    <row r="3017" spans="1:6" x14ac:dyDescent="0.2">
      <c r="A3017" t="str">
        <f t="shared" si="47"/>
        <v>L19-2180</v>
      </c>
      <c r="B3017" t="s">
        <v>17</v>
      </c>
      <c r="C3017">
        <v>2</v>
      </c>
      <c r="D3017" s="5">
        <v>180</v>
      </c>
      <c r="E3017" s="4">
        <v>344.29891987935599</v>
      </c>
      <c r="F3017" s="2" t="s">
        <v>23</v>
      </c>
    </row>
    <row r="3018" spans="1:6" x14ac:dyDescent="0.2">
      <c r="A3018" t="str">
        <f t="shared" si="47"/>
        <v>L19-2120</v>
      </c>
      <c r="B3018" t="s">
        <v>17</v>
      </c>
      <c r="C3018">
        <v>2</v>
      </c>
      <c r="D3018" s="5">
        <v>120</v>
      </c>
      <c r="E3018" s="4">
        <v>344.29891987935599</v>
      </c>
      <c r="F3018" s="2" t="s">
        <v>23</v>
      </c>
    </row>
    <row r="3019" spans="1:6" x14ac:dyDescent="0.2">
      <c r="A3019" t="str">
        <f t="shared" si="47"/>
        <v>L19-2060</v>
      </c>
      <c r="B3019" t="s">
        <v>17</v>
      </c>
      <c r="C3019">
        <v>2</v>
      </c>
      <c r="D3019" s="5">
        <v>60</v>
      </c>
      <c r="E3019" s="4">
        <v>344.29891987935599</v>
      </c>
      <c r="F3019" s="2" t="s">
        <v>23</v>
      </c>
    </row>
    <row r="3020" spans="1:6" x14ac:dyDescent="0.2">
      <c r="A3020" t="str">
        <f t="shared" si="47"/>
        <v>L19-3000</v>
      </c>
      <c r="B3020" t="s">
        <v>17</v>
      </c>
      <c r="C3020">
        <v>3</v>
      </c>
      <c r="D3020" s="5">
        <v>0</v>
      </c>
      <c r="E3020" s="4">
        <v>527.70714103115301</v>
      </c>
      <c r="F3020" s="2" t="s">
        <v>23</v>
      </c>
    </row>
    <row r="3021" spans="1:6" x14ac:dyDescent="0.2">
      <c r="A3021" t="str">
        <f t="shared" si="47"/>
        <v>L19-3300</v>
      </c>
      <c r="B3021" t="s">
        <v>17</v>
      </c>
      <c r="C3021">
        <v>3</v>
      </c>
      <c r="D3021" s="5">
        <v>300</v>
      </c>
      <c r="E3021" s="4">
        <v>527.70714103115301</v>
      </c>
      <c r="F3021" s="2" t="s">
        <v>23</v>
      </c>
    </row>
    <row r="3022" spans="1:6" x14ac:dyDescent="0.2">
      <c r="A3022" t="str">
        <f t="shared" si="47"/>
        <v>L19-3240</v>
      </c>
      <c r="B3022" t="s">
        <v>17</v>
      </c>
      <c r="C3022">
        <v>3</v>
      </c>
      <c r="D3022" s="5">
        <v>240</v>
      </c>
      <c r="E3022" s="4">
        <v>527.70714103115301</v>
      </c>
      <c r="F3022" s="2" t="s">
        <v>23</v>
      </c>
    </row>
    <row r="3023" spans="1:6" x14ac:dyDescent="0.2">
      <c r="A3023" t="str">
        <f t="shared" si="47"/>
        <v>L19-3180</v>
      </c>
      <c r="B3023" t="s">
        <v>17</v>
      </c>
      <c r="C3023">
        <v>3</v>
      </c>
      <c r="D3023" s="5">
        <v>180</v>
      </c>
      <c r="E3023" s="4">
        <v>527.70714103115301</v>
      </c>
      <c r="F3023" s="2" t="s">
        <v>23</v>
      </c>
    </row>
    <row r="3024" spans="1:6" x14ac:dyDescent="0.2">
      <c r="A3024" t="str">
        <f t="shared" si="47"/>
        <v>L19-3120</v>
      </c>
      <c r="B3024" t="s">
        <v>17</v>
      </c>
      <c r="C3024">
        <v>3</v>
      </c>
      <c r="D3024" s="5">
        <v>120</v>
      </c>
      <c r="E3024" s="4">
        <v>527.70714103115301</v>
      </c>
      <c r="F3024" s="2" t="s">
        <v>23</v>
      </c>
    </row>
    <row r="3025" spans="1:6" x14ac:dyDescent="0.2">
      <c r="A3025" t="str">
        <f t="shared" si="47"/>
        <v>L19-3060</v>
      </c>
      <c r="B3025" t="s">
        <v>17</v>
      </c>
      <c r="C3025">
        <v>3</v>
      </c>
      <c r="D3025" s="5">
        <v>60</v>
      </c>
      <c r="E3025" s="4">
        <v>527.70714103115301</v>
      </c>
      <c r="F3025" s="2" t="s">
        <v>23</v>
      </c>
    </row>
    <row r="3026" spans="1:6" x14ac:dyDescent="0.2">
      <c r="A3026" t="str">
        <f t="shared" si="47"/>
        <v>L20-1000</v>
      </c>
      <c r="B3026" t="s">
        <v>18</v>
      </c>
      <c r="C3026">
        <v>1</v>
      </c>
      <c r="D3026" s="5">
        <v>0</v>
      </c>
      <c r="E3026" s="4">
        <v>314.15926535897898</v>
      </c>
      <c r="F3026" s="1" t="s">
        <v>29</v>
      </c>
    </row>
    <row r="3027" spans="1:6" x14ac:dyDescent="0.2">
      <c r="A3027" t="str">
        <f t="shared" si="47"/>
        <v>L20-2000</v>
      </c>
      <c r="B3027" t="s">
        <v>18</v>
      </c>
      <c r="C3027">
        <v>2</v>
      </c>
      <c r="D3027" s="5">
        <v>0</v>
      </c>
      <c r="E3027" s="4">
        <v>474.476885226646</v>
      </c>
      <c r="F3027" s="2" t="s">
        <v>23</v>
      </c>
    </row>
    <row r="3028" spans="1:6" x14ac:dyDescent="0.2">
      <c r="A3028" t="str">
        <f t="shared" si="47"/>
        <v>L20-2300</v>
      </c>
      <c r="B3028" t="s">
        <v>18</v>
      </c>
      <c r="C3028">
        <v>2</v>
      </c>
      <c r="D3028" s="5">
        <v>300</v>
      </c>
      <c r="E3028" s="4">
        <v>474.476885226646</v>
      </c>
      <c r="F3028" s="2" t="s">
        <v>23</v>
      </c>
    </row>
    <row r="3029" spans="1:6" x14ac:dyDescent="0.2">
      <c r="A3029" t="str">
        <f t="shared" si="47"/>
        <v>L20-2240</v>
      </c>
      <c r="B3029" t="s">
        <v>18</v>
      </c>
      <c r="C3029">
        <v>2</v>
      </c>
      <c r="D3029" s="5">
        <v>240</v>
      </c>
      <c r="E3029" s="4">
        <v>474.476885226646</v>
      </c>
      <c r="F3029" s="2" t="s">
        <v>23</v>
      </c>
    </row>
    <row r="3030" spans="1:6" x14ac:dyDescent="0.2">
      <c r="A3030" t="str">
        <f t="shared" si="47"/>
        <v>L20-2180</v>
      </c>
      <c r="B3030" t="s">
        <v>18</v>
      </c>
      <c r="C3030">
        <v>2</v>
      </c>
      <c r="D3030" s="5">
        <v>180</v>
      </c>
      <c r="E3030" s="4">
        <v>474.476885226646</v>
      </c>
      <c r="F3030" s="2" t="s">
        <v>23</v>
      </c>
    </row>
    <row r="3031" spans="1:6" x14ac:dyDescent="0.2">
      <c r="A3031" t="str">
        <f t="shared" si="47"/>
        <v>L20-2120</v>
      </c>
      <c r="B3031" t="s">
        <v>18</v>
      </c>
      <c r="C3031">
        <v>2</v>
      </c>
      <c r="D3031" s="5">
        <v>120</v>
      </c>
      <c r="E3031" s="4">
        <v>474.476885226646</v>
      </c>
      <c r="F3031" s="2" t="s">
        <v>23</v>
      </c>
    </row>
    <row r="3032" spans="1:6" x14ac:dyDescent="0.2">
      <c r="A3032" t="str">
        <f t="shared" si="47"/>
        <v>L20-2060</v>
      </c>
      <c r="B3032" t="s">
        <v>18</v>
      </c>
      <c r="C3032">
        <v>2</v>
      </c>
      <c r="D3032" s="5">
        <v>60</v>
      </c>
      <c r="E3032" s="4">
        <v>474.476885226646</v>
      </c>
      <c r="F3032" s="2" t="s">
        <v>23</v>
      </c>
    </row>
    <row r="3033" spans="1:6" x14ac:dyDescent="0.2">
      <c r="F3033" s="2"/>
    </row>
    <row r="3034" spans="1:6" x14ac:dyDescent="0.2">
      <c r="F3034" s="2"/>
    </row>
    <row r="3035" spans="1:6" x14ac:dyDescent="0.2">
      <c r="F3035" s="2"/>
    </row>
    <row r="3036" spans="1:6" x14ac:dyDescent="0.2">
      <c r="F3036" s="2"/>
    </row>
    <row r="3037" spans="1:6" x14ac:dyDescent="0.2">
      <c r="F3037" s="2"/>
    </row>
    <row r="3038" spans="1:6" x14ac:dyDescent="0.2">
      <c r="F3038" s="1"/>
    </row>
    <row r="3039" spans="1:6" x14ac:dyDescent="0.2">
      <c r="F3039" s="2"/>
    </row>
    <row r="3040" spans="1:6" x14ac:dyDescent="0.2">
      <c r="F3040" s="2"/>
    </row>
    <row r="3041" spans="6:6" x14ac:dyDescent="0.2">
      <c r="F3041" s="2"/>
    </row>
    <row r="3042" spans="6:6" x14ac:dyDescent="0.2">
      <c r="F3042" s="2"/>
    </row>
    <row r="3043" spans="6:6" x14ac:dyDescent="0.2">
      <c r="F3043" s="2"/>
    </row>
    <row r="3044" spans="6:6" x14ac:dyDescent="0.2">
      <c r="F3044" s="2"/>
    </row>
    <row r="3045" spans="6:6" x14ac:dyDescent="0.2">
      <c r="F3045" s="2"/>
    </row>
    <row r="3046" spans="6:6" x14ac:dyDescent="0.2">
      <c r="F3046" s="2"/>
    </row>
    <row r="3047" spans="6:6" x14ac:dyDescent="0.2">
      <c r="F3047" s="2"/>
    </row>
    <row r="3048" spans="6:6" x14ac:dyDescent="0.2">
      <c r="F3048" s="2"/>
    </row>
    <row r="3049" spans="6:6" x14ac:dyDescent="0.2">
      <c r="F3049" s="2"/>
    </row>
    <row r="3050" spans="6:6" x14ac:dyDescent="0.2">
      <c r="F3050" s="2"/>
    </row>
    <row r="3051" spans="6:6" x14ac:dyDescent="0.2">
      <c r="F3051" s="2"/>
    </row>
    <row r="3052" spans="6:6" x14ac:dyDescent="0.2">
      <c r="F3052" s="2"/>
    </row>
    <row r="3053" spans="6:6" x14ac:dyDescent="0.2">
      <c r="F3053" s="2"/>
    </row>
    <row r="3054" spans="6:6" x14ac:dyDescent="0.2">
      <c r="F3054" s="2"/>
    </row>
    <row r="3055" spans="6:6" x14ac:dyDescent="0.2">
      <c r="F3055" s="2"/>
    </row>
    <row r="3056" spans="6:6" x14ac:dyDescent="0.2">
      <c r="F3056" s="2"/>
    </row>
    <row r="3057" spans="6:6" x14ac:dyDescent="0.2">
      <c r="F3057" s="2"/>
    </row>
    <row r="3058" spans="6:6" x14ac:dyDescent="0.2">
      <c r="F3058" s="2"/>
    </row>
    <row r="3059" spans="6:6" x14ac:dyDescent="0.2">
      <c r="F3059" s="2"/>
    </row>
    <row r="3060" spans="6:6" x14ac:dyDescent="0.2">
      <c r="F3060" s="2"/>
    </row>
    <row r="3061" spans="6:6" x14ac:dyDescent="0.2">
      <c r="F3061" s="2"/>
    </row>
    <row r="3062" spans="6:6" x14ac:dyDescent="0.2">
      <c r="F3062" s="2"/>
    </row>
    <row r="3063" spans="6:6" x14ac:dyDescent="0.2">
      <c r="F3063" s="2"/>
    </row>
    <row r="3064" spans="6:6" x14ac:dyDescent="0.2">
      <c r="F3064" s="2"/>
    </row>
    <row r="3065" spans="6:6" x14ac:dyDescent="0.2">
      <c r="F3065" s="2"/>
    </row>
    <row r="3066" spans="6:6" x14ac:dyDescent="0.2">
      <c r="F3066" s="2"/>
    </row>
    <row r="3067" spans="6:6" x14ac:dyDescent="0.2">
      <c r="F3067" s="2"/>
    </row>
    <row r="3068" spans="6:6" x14ac:dyDescent="0.2">
      <c r="F3068" s="2"/>
    </row>
    <row r="3069" spans="6:6" x14ac:dyDescent="0.2">
      <c r="F3069" s="2"/>
    </row>
    <row r="3070" spans="6:6" x14ac:dyDescent="0.2">
      <c r="F3070" s="2"/>
    </row>
    <row r="3071" spans="6:6" x14ac:dyDescent="0.2">
      <c r="F3071" s="2"/>
    </row>
    <row r="3072" spans="6:6" x14ac:dyDescent="0.2">
      <c r="F3072" s="2"/>
    </row>
    <row r="3073" spans="6:6" x14ac:dyDescent="0.2">
      <c r="F3073" s="2"/>
    </row>
    <row r="3074" spans="6:6" x14ac:dyDescent="0.2">
      <c r="F3074" s="2"/>
    </row>
    <row r="3075" spans="6:6" x14ac:dyDescent="0.2">
      <c r="F3075" s="2"/>
    </row>
    <row r="3076" spans="6:6" x14ac:dyDescent="0.2">
      <c r="F3076" s="2"/>
    </row>
    <row r="3077" spans="6:6" x14ac:dyDescent="0.2">
      <c r="F3077" s="2"/>
    </row>
    <row r="3078" spans="6:6" x14ac:dyDescent="0.2">
      <c r="F3078" s="2"/>
    </row>
    <row r="3079" spans="6:6" x14ac:dyDescent="0.2">
      <c r="F3079" s="2"/>
    </row>
    <row r="3080" spans="6:6" x14ac:dyDescent="0.2">
      <c r="F3080" s="2"/>
    </row>
    <row r="3081" spans="6:6" x14ac:dyDescent="0.2">
      <c r="F3081" s="2"/>
    </row>
    <row r="3082" spans="6:6" x14ac:dyDescent="0.2">
      <c r="F3082" s="2"/>
    </row>
    <row r="3083" spans="6:6" x14ac:dyDescent="0.2">
      <c r="F3083" s="2"/>
    </row>
    <row r="3084" spans="6:6" x14ac:dyDescent="0.2">
      <c r="F3084" s="2"/>
    </row>
    <row r="3085" spans="6:6" x14ac:dyDescent="0.2">
      <c r="F3085" s="2"/>
    </row>
    <row r="3086" spans="6:6" x14ac:dyDescent="0.2">
      <c r="F3086" s="2"/>
    </row>
    <row r="3087" spans="6:6" x14ac:dyDescent="0.2">
      <c r="F3087" s="2"/>
    </row>
    <row r="3088" spans="6:6" x14ac:dyDescent="0.2">
      <c r="F3088" s="2"/>
    </row>
    <row r="3089" spans="6:6" x14ac:dyDescent="0.2">
      <c r="F3089" s="2"/>
    </row>
    <row r="3090" spans="6:6" x14ac:dyDescent="0.2">
      <c r="F3090" s="2"/>
    </row>
    <row r="3091" spans="6:6" x14ac:dyDescent="0.2">
      <c r="F3091" s="2"/>
    </row>
    <row r="3092" spans="6:6" x14ac:dyDescent="0.2">
      <c r="F3092" s="2"/>
    </row>
    <row r="3093" spans="6:6" x14ac:dyDescent="0.2">
      <c r="F3093" s="1"/>
    </row>
    <row r="3094" spans="6:6" x14ac:dyDescent="0.2">
      <c r="F3094" s="2"/>
    </row>
    <row r="3095" spans="6:6" x14ac:dyDescent="0.2">
      <c r="F3095" s="2"/>
    </row>
    <row r="3096" spans="6:6" x14ac:dyDescent="0.2">
      <c r="F3096" s="2"/>
    </row>
    <row r="3097" spans="6:6" x14ac:dyDescent="0.2">
      <c r="F3097" s="2"/>
    </row>
    <row r="3098" spans="6:6" x14ac:dyDescent="0.2">
      <c r="F3098" s="2"/>
    </row>
    <row r="3099" spans="6:6" x14ac:dyDescent="0.2">
      <c r="F3099" s="2"/>
    </row>
    <row r="3100" spans="6:6" x14ac:dyDescent="0.2">
      <c r="F3100" s="2"/>
    </row>
    <row r="3101" spans="6:6" x14ac:dyDescent="0.2">
      <c r="F3101" s="2"/>
    </row>
    <row r="3102" spans="6:6" x14ac:dyDescent="0.2">
      <c r="F3102" s="2"/>
    </row>
    <row r="3103" spans="6:6" x14ac:dyDescent="0.2">
      <c r="F3103" s="2"/>
    </row>
    <row r="3104" spans="6:6" x14ac:dyDescent="0.2">
      <c r="F3104" s="2"/>
    </row>
    <row r="3105" spans="6:6" x14ac:dyDescent="0.2">
      <c r="F3105" s="2"/>
    </row>
    <row r="3106" spans="6:6" x14ac:dyDescent="0.2">
      <c r="F3106" s="2"/>
    </row>
    <row r="3107" spans="6:6" x14ac:dyDescent="0.2">
      <c r="F3107" s="2"/>
    </row>
    <row r="3108" spans="6:6" x14ac:dyDescent="0.2">
      <c r="F3108" s="2"/>
    </row>
    <row r="3109" spans="6:6" x14ac:dyDescent="0.2">
      <c r="F3109" s="2"/>
    </row>
    <row r="3110" spans="6:6" x14ac:dyDescent="0.2">
      <c r="F3110" s="2"/>
    </row>
    <row r="3111" spans="6:6" x14ac:dyDescent="0.2">
      <c r="F3111" s="2"/>
    </row>
    <row r="3112" spans="6:6" x14ac:dyDescent="0.2">
      <c r="F3112" s="2"/>
    </row>
    <row r="3113" spans="6:6" x14ac:dyDescent="0.2">
      <c r="F3113" s="2"/>
    </row>
    <row r="3114" spans="6:6" x14ac:dyDescent="0.2">
      <c r="F3114" s="2"/>
    </row>
    <row r="3115" spans="6:6" x14ac:dyDescent="0.2">
      <c r="F3115" s="2"/>
    </row>
    <row r="3116" spans="6:6" x14ac:dyDescent="0.2">
      <c r="F3116" s="2"/>
    </row>
    <row r="3117" spans="6:6" x14ac:dyDescent="0.2">
      <c r="F3117" s="2"/>
    </row>
    <row r="3118" spans="6:6" x14ac:dyDescent="0.2">
      <c r="F3118" s="2"/>
    </row>
    <row r="3119" spans="6:6" x14ac:dyDescent="0.2">
      <c r="F3119" s="2"/>
    </row>
    <row r="3120" spans="6:6" x14ac:dyDescent="0.2">
      <c r="F3120" s="2"/>
    </row>
    <row r="3121" spans="6:6" x14ac:dyDescent="0.2">
      <c r="F3121" s="2"/>
    </row>
    <row r="3122" spans="6:6" x14ac:dyDescent="0.2">
      <c r="F3122" s="2"/>
    </row>
    <row r="3123" spans="6:6" x14ac:dyDescent="0.2">
      <c r="F3123" s="2"/>
    </row>
    <row r="3124" spans="6:6" x14ac:dyDescent="0.2">
      <c r="F3124" s="2"/>
    </row>
    <row r="3125" spans="6:6" x14ac:dyDescent="0.2">
      <c r="F3125" s="2"/>
    </row>
    <row r="3126" spans="6:6" x14ac:dyDescent="0.2">
      <c r="F3126" s="2"/>
    </row>
    <row r="3127" spans="6:6" x14ac:dyDescent="0.2">
      <c r="F3127" s="2"/>
    </row>
    <row r="3128" spans="6:6" x14ac:dyDescent="0.2">
      <c r="F3128" s="2"/>
    </row>
    <row r="3129" spans="6:6" x14ac:dyDescent="0.2">
      <c r="F3129" s="2"/>
    </row>
    <row r="3130" spans="6:6" x14ac:dyDescent="0.2">
      <c r="F3130" s="2"/>
    </row>
    <row r="3131" spans="6:6" x14ac:dyDescent="0.2">
      <c r="F3131" s="2"/>
    </row>
    <row r="3132" spans="6:6" x14ac:dyDescent="0.2">
      <c r="F3132" s="2"/>
    </row>
    <row r="3133" spans="6:6" x14ac:dyDescent="0.2">
      <c r="F3133" s="2"/>
    </row>
    <row r="3134" spans="6:6" x14ac:dyDescent="0.2">
      <c r="F3134" s="2"/>
    </row>
    <row r="3135" spans="6:6" x14ac:dyDescent="0.2">
      <c r="F3135" s="2"/>
    </row>
    <row r="3136" spans="6:6" x14ac:dyDescent="0.2">
      <c r="F3136" s="2"/>
    </row>
    <row r="3137" spans="6:6" x14ac:dyDescent="0.2">
      <c r="F3137" s="2"/>
    </row>
    <row r="3138" spans="6:6" x14ac:dyDescent="0.2">
      <c r="F3138" s="2"/>
    </row>
    <row r="3139" spans="6:6" x14ac:dyDescent="0.2">
      <c r="F3139" s="2"/>
    </row>
    <row r="3140" spans="6:6" x14ac:dyDescent="0.2">
      <c r="F3140" s="2"/>
    </row>
    <row r="3141" spans="6:6" x14ac:dyDescent="0.2">
      <c r="F3141" s="2"/>
    </row>
    <row r="3142" spans="6:6" x14ac:dyDescent="0.2">
      <c r="F3142" s="1"/>
    </row>
    <row r="3143" spans="6:6" x14ac:dyDescent="0.2">
      <c r="F3143" s="2"/>
    </row>
    <row r="3144" spans="6:6" x14ac:dyDescent="0.2">
      <c r="F3144" s="2"/>
    </row>
    <row r="3145" spans="6:6" x14ac:dyDescent="0.2">
      <c r="F3145" s="2"/>
    </row>
    <row r="3146" spans="6:6" x14ac:dyDescent="0.2">
      <c r="F3146" s="2"/>
    </row>
    <row r="3147" spans="6:6" x14ac:dyDescent="0.2">
      <c r="F3147" s="2"/>
    </row>
    <row r="3148" spans="6:6" x14ac:dyDescent="0.2">
      <c r="F3148" s="2"/>
    </row>
    <row r="3149" spans="6:6" x14ac:dyDescent="0.2">
      <c r="F3149" s="2"/>
    </row>
    <row r="3150" spans="6:6" x14ac:dyDescent="0.2">
      <c r="F3150" s="2"/>
    </row>
    <row r="3151" spans="6:6" x14ac:dyDescent="0.2">
      <c r="F3151" s="2"/>
    </row>
    <row r="3152" spans="6:6" x14ac:dyDescent="0.2">
      <c r="F3152" s="2"/>
    </row>
    <row r="3153" spans="6:6" x14ac:dyDescent="0.2">
      <c r="F3153" s="2"/>
    </row>
    <row r="3154" spans="6:6" x14ac:dyDescent="0.2">
      <c r="F3154" s="2"/>
    </row>
    <row r="3155" spans="6:6" x14ac:dyDescent="0.2">
      <c r="F3155" s="2"/>
    </row>
    <row r="3156" spans="6:6" x14ac:dyDescent="0.2">
      <c r="F3156" s="2"/>
    </row>
    <row r="3157" spans="6:6" x14ac:dyDescent="0.2">
      <c r="F3157" s="2"/>
    </row>
    <row r="3158" spans="6:6" x14ac:dyDescent="0.2">
      <c r="F3158" s="2"/>
    </row>
    <row r="3159" spans="6:6" x14ac:dyDescent="0.2">
      <c r="F3159" s="2"/>
    </row>
    <row r="3160" spans="6:6" x14ac:dyDescent="0.2">
      <c r="F3160" s="2"/>
    </row>
    <row r="3161" spans="6:6" x14ac:dyDescent="0.2">
      <c r="F3161" s="2"/>
    </row>
    <row r="3162" spans="6:6" x14ac:dyDescent="0.2">
      <c r="F3162" s="2"/>
    </row>
    <row r="3163" spans="6:6" x14ac:dyDescent="0.2">
      <c r="F3163" s="2"/>
    </row>
    <row r="3164" spans="6:6" x14ac:dyDescent="0.2">
      <c r="F3164" s="2"/>
    </row>
    <row r="3165" spans="6:6" x14ac:dyDescent="0.2">
      <c r="F3165" s="2"/>
    </row>
    <row r="3166" spans="6:6" x14ac:dyDescent="0.2">
      <c r="F3166" s="2"/>
    </row>
    <row r="3167" spans="6:6" x14ac:dyDescent="0.2">
      <c r="F3167" s="2"/>
    </row>
    <row r="3168" spans="6:6" x14ac:dyDescent="0.2">
      <c r="F3168" s="2"/>
    </row>
    <row r="3169" spans="6:6" x14ac:dyDescent="0.2">
      <c r="F3169" s="2"/>
    </row>
    <row r="3170" spans="6:6" x14ac:dyDescent="0.2">
      <c r="F3170" s="2"/>
    </row>
    <row r="3171" spans="6:6" x14ac:dyDescent="0.2">
      <c r="F3171" s="2"/>
    </row>
    <row r="3172" spans="6:6" x14ac:dyDescent="0.2">
      <c r="F3172" s="2"/>
    </row>
    <row r="3173" spans="6:6" x14ac:dyDescent="0.2">
      <c r="F3173" s="2"/>
    </row>
    <row r="3174" spans="6:6" x14ac:dyDescent="0.2">
      <c r="F3174" s="2"/>
    </row>
    <row r="3175" spans="6:6" x14ac:dyDescent="0.2">
      <c r="F3175" s="2"/>
    </row>
    <row r="3176" spans="6:6" x14ac:dyDescent="0.2">
      <c r="F3176" s="2"/>
    </row>
    <row r="3177" spans="6:6" x14ac:dyDescent="0.2">
      <c r="F3177" s="2"/>
    </row>
    <row r="3178" spans="6:6" x14ac:dyDescent="0.2">
      <c r="F3178" s="2"/>
    </row>
    <row r="3179" spans="6:6" x14ac:dyDescent="0.2">
      <c r="F3179" s="2"/>
    </row>
    <row r="3180" spans="6:6" x14ac:dyDescent="0.2">
      <c r="F3180" s="2"/>
    </row>
    <row r="3181" spans="6:6" x14ac:dyDescent="0.2">
      <c r="F3181" s="2"/>
    </row>
    <row r="3182" spans="6:6" x14ac:dyDescent="0.2">
      <c r="F3182" s="2"/>
    </row>
    <row r="3183" spans="6:6" x14ac:dyDescent="0.2">
      <c r="F3183" s="2"/>
    </row>
    <row r="3184" spans="6:6" x14ac:dyDescent="0.2">
      <c r="F3184" s="2"/>
    </row>
    <row r="3185" spans="6:6" x14ac:dyDescent="0.2">
      <c r="F3185" s="2"/>
    </row>
    <row r="3186" spans="6:6" x14ac:dyDescent="0.2">
      <c r="F3186" s="2"/>
    </row>
    <row r="3187" spans="6:6" x14ac:dyDescent="0.2">
      <c r="F3187" s="2"/>
    </row>
    <row r="3188" spans="6:6" x14ac:dyDescent="0.2">
      <c r="F3188" s="2"/>
    </row>
    <row r="3189" spans="6:6" x14ac:dyDescent="0.2">
      <c r="F3189" s="2"/>
    </row>
    <row r="3190" spans="6:6" x14ac:dyDescent="0.2">
      <c r="F3190" s="2"/>
    </row>
    <row r="3191" spans="6:6" x14ac:dyDescent="0.2">
      <c r="F3191" s="1"/>
    </row>
    <row r="3192" spans="6:6" x14ac:dyDescent="0.2">
      <c r="F3192" s="2"/>
    </row>
    <row r="3193" spans="6:6" x14ac:dyDescent="0.2">
      <c r="F3193" s="2"/>
    </row>
    <row r="3194" spans="6:6" x14ac:dyDescent="0.2">
      <c r="F3194" s="2"/>
    </row>
    <row r="3195" spans="6:6" x14ac:dyDescent="0.2">
      <c r="F3195" s="2"/>
    </row>
    <row r="3196" spans="6:6" x14ac:dyDescent="0.2">
      <c r="F3196" s="2"/>
    </row>
    <row r="3197" spans="6:6" x14ac:dyDescent="0.2">
      <c r="F3197" s="2"/>
    </row>
    <row r="3198" spans="6:6" x14ac:dyDescent="0.2">
      <c r="F3198" s="2"/>
    </row>
    <row r="3199" spans="6:6" x14ac:dyDescent="0.2">
      <c r="F3199" s="2"/>
    </row>
    <row r="3200" spans="6:6" x14ac:dyDescent="0.2">
      <c r="F3200" s="2"/>
    </row>
    <row r="3201" spans="6:6" x14ac:dyDescent="0.2">
      <c r="F3201" s="2"/>
    </row>
    <row r="3202" spans="6:6" x14ac:dyDescent="0.2">
      <c r="F3202" s="2"/>
    </row>
    <row r="3203" spans="6:6" x14ac:dyDescent="0.2">
      <c r="F3203" s="2"/>
    </row>
    <row r="3204" spans="6:6" x14ac:dyDescent="0.2">
      <c r="F3204" s="2"/>
    </row>
    <row r="3205" spans="6:6" x14ac:dyDescent="0.2">
      <c r="F3205" s="2"/>
    </row>
    <row r="3206" spans="6:6" x14ac:dyDescent="0.2">
      <c r="F3206" s="2"/>
    </row>
    <row r="3207" spans="6:6" x14ac:dyDescent="0.2">
      <c r="F3207" s="2"/>
    </row>
    <row r="3208" spans="6:6" x14ac:dyDescent="0.2">
      <c r="F3208" s="2"/>
    </row>
    <row r="3209" spans="6:6" x14ac:dyDescent="0.2">
      <c r="F3209" s="2"/>
    </row>
    <row r="3210" spans="6:6" x14ac:dyDescent="0.2">
      <c r="F3210" s="2"/>
    </row>
    <row r="3211" spans="6:6" x14ac:dyDescent="0.2">
      <c r="F3211" s="2"/>
    </row>
    <row r="3212" spans="6:6" x14ac:dyDescent="0.2">
      <c r="F3212" s="2"/>
    </row>
    <row r="3213" spans="6:6" x14ac:dyDescent="0.2">
      <c r="F3213" s="2"/>
    </row>
    <row r="3214" spans="6:6" x14ac:dyDescent="0.2">
      <c r="F3214" s="2"/>
    </row>
    <row r="3215" spans="6:6" x14ac:dyDescent="0.2">
      <c r="F3215" s="2"/>
    </row>
    <row r="3216" spans="6:6" x14ac:dyDescent="0.2">
      <c r="F3216" s="2"/>
    </row>
    <row r="3217" spans="6:6" x14ac:dyDescent="0.2">
      <c r="F3217" s="2"/>
    </row>
    <row r="3218" spans="6:6" x14ac:dyDescent="0.2">
      <c r="F3218" s="2"/>
    </row>
    <row r="3219" spans="6:6" x14ac:dyDescent="0.2">
      <c r="F3219" s="2"/>
    </row>
    <row r="3220" spans="6:6" x14ac:dyDescent="0.2">
      <c r="F3220" s="2"/>
    </row>
    <row r="3221" spans="6:6" x14ac:dyDescent="0.2">
      <c r="F3221" s="2"/>
    </row>
    <row r="3222" spans="6:6" x14ac:dyDescent="0.2">
      <c r="F3222" s="2"/>
    </row>
    <row r="3223" spans="6:6" x14ac:dyDescent="0.2">
      <c r="F3223" s="2"/>
    </row>
    <row r="3224" spans="6:6" x14ac:dyDescent="0.2">
      <c r="F3224" s="2"/>
    </row>
    <row r="3225" spans="6:6" x14ac:dyDescent="0.2">
      <c r="F3225" s="2"/>
    </row>
    <row r="3226" spans="6:6" x14ac:dyDescent="0.2">
      <c r="F3226" s="2"/>
    </row>
    <row r="3227" spans="6:6" x14ac:dyDescent="0.2">
      <c r="F3227" s="2"/>
    </row>
    <row r="3228" spans="6:6" x14ac:dyDescent="0.2">
      <c r="F3228" s="1"/>
    </row>
    <row r="3229" spans="6:6" x14ac:dyDescent="0.2">
      <c r="F3229" s="2"/>
    </row>
    <row r="3230" spans="6:6" x14ac:dyDescent="0.2">
      <c r="F3230" s="2"/>
    </row>
    <row r="3231" spans="6:6" x14ac:dyDescent="0.2">
      <c r="F3231" s="2"/>
    </row>
    <row r="3232" spans="6:6" x14ac:dyDescent="0.2">
      <c r="F3232" s="2"/>
    </row>
    <row r="3233" spans="6:6" x14ac:dyDescent="0.2">
      <c r="F3233" s="2"/>
    </row>
    <row r="3234" spans="6:6" x14ac:dyDescent="0.2">
      <c r="F3234" s="2"/>
    </row>
    <row r="3235" spans="6:6" x14ac:dyDescent="0.2">
      <c r="F3235" s="2"/>
    </row>
    <row r="3236" spans="6:6" x14ac:dyDescent="0.2">
      <c r="F3236" s="2"/>
    </row>
    <row r="3237" spans="6:6" x14ac:dyDescent="0.2">
      <c r="F3237" s="2"/>
    </row>
    <row r="3238" spans="6:6" x14ac:dyDescent="0.2">
      <c r="F3238" s="2"/>
    </row>
    <row r="3239" spans="6:6" x14ac:dyDescent="0.2">
      <c r="F3239" s="2"/>
    </row>
    <row r="3240" spans="6:6" x14ac:dyDescent="0.2">
      <c r="F3240" s="2"/>
    </row>
    <row r="3241" spans="6:6" x14ac:dyDescent="0.2">
      <c r="F3241" s="2"/>
    </row>
    <row r="3242" spans="6:6" x14ac:dyDescent="0.2">
      <c r="F3242" s="2"/>
    </row>
    <row r="3243" spans="6:6" x14ac:dyDescent="0.2">
      <c r="F3243" s="2"/>
    </row>
    <row r="3244" spans="6:6" x14ac:dyDescent="0.2">
      <c r="F3244" s="2"/>
    </row>
    <row r="3245" spans="6:6" x14ac:dyDescent="0.2">
      <c r="F3245" s="2"/>
    </row>
    <row r="3246" spans="6:6" x14ac:dyDescent="0.2">
      <c r="F3246" s="2"/>
    </row>
    <row r="3247" spans="6:6" x14ac:dyDescent="0.2">
      <c r="F3247" s="2"/>
    </row>
    <row r="3248" spans="6:6" x14ac:dyDescent="0.2">
      <c r="F3248" s="2"/>
    </row>
    <row r="3249" spans="6:6" x14ac:dyDescent="0.2">
      <c r="F3249" s="2"/>
    </row>
    <row r="3250" spans="6:6" x14ac:dyDescent="0.2">
      <c r="F3250" s="2"/>
    </row>
    <row r="3251" spans="6:6" x14ac:dyDescent="0.2">
      <c r="F3251" s="2"/>
    </row>
    <row r="3252" spans="6:6" x14ac:dyDescent="0.2">
      <c r="F3252" s="2"/>
    </row>
    <row r="3253" spans="6:6" x14ac:dyDescent="0.2">
      <c r="F3253" s="2"/>
    </row>
    <row r="3254" spans="6:6" x14ac:dyDescent="0.2">
      <c r="F3254" s="2"/>
    </row>
    <row r="3255" spans="6:6" x14ac:dyDescent="0.2">
      <c r="F3255" s="2"/>
    </row>
    <row r="3256" spans="6:6" x14ac:dyDescent="0.2">
      <c r="F3256" s="2"/>
    </row>
    <row r="3257" spans="6:6" x14ac:dyDescent="0.2">
      <c r="F3257" s="2"/>
    </row>
    <row r="3258" spans="6:6" x14ac:dyDescent="0.2">
      <c r="F3258" s="2"/>
    </row>
    <row r="3259" spans="6:6" x14ac:dyDescent="0.2">
      <c r="F3259" s="1"/>
    </row>
    <row r="3260" spans="6:6" x14ac:dyDescent="0.2">
      <c r="F3260" s="2"/>
    </row>
    <row r="3261" spans="6:6" x14ac:dyDescent="0.2">
      <c r="F3261" s="2"/>
    </row>
    <row r="3262" spans="6:6" x14ac:dyDescent="0.2">
      <c r="F3262" s="2"/>
    </row>
    <row r="3263" spans="6:6" x14ac:dyDescent="0.2">
      <c r="F3263" s="2"/>
    </row>
    <row r="3264" spans="6:6" x14ac:dyDescent="0.2">
      <c r="F3264" s="2"/>
    </row>
    <row r="3265" spans="6:6" x14ac:dyDescent="0.2">
      <c r="F3265" s="2"/>
    </row>
    <row r="3266" spans="6:6" x14ac:dyDescent="0.2">
      <c r="F3266" s="2"/>
    </row>
    <row r="3267" spans="6:6" x14ac:dyDescent="0.2">
      <c r="F3267" s="2"/>
    </row>
    <row r="3268" spans="6:6" x14ac:dyDescent="0.2">
      <c r="F3268" s="2"/>
    </row>
    <row r="3269" spans="6:6" x14ac:dyDescent="0.2">
      <c r="F3269" s="2"/>
    </row>
    <row r="3270" spans="6:6" x14ac:dyDescent="0.2">
      <c r="F3270" s="2"/>
    </row>
    <row r="3271" spans="6:6" x14ac:dyDescent="0.2">
      <c r="F3271" s="2"/>
    </row>
    <row r="3272" spans="6:6" x14ac:dyDescent="0.2">
      <c r="F3272" s="2"/>
    </row>
    <row r="3273" spans="6:6" x14ac:dyDescent="0.2">
      <c r="F3273" s="2"/>
    </row>
    <row r="3274" spans="6:6" x14ac:dyDescent="0.2">
      <c r="F3274" s="2"/>
    </row>
    <row r="3275" spans="6:6" x14ac:dyDescent="0.2">
      <c r="F3275" s="2"/>
    </row>
    <row r="3276" spans="6:6" x14ac:dyDescent="0.2">
      <c r="F3276" s="2"/>
    </row>
    <row r="3277" spans="6:6" x14ac:dyDescent="0.2">
      <c r="F3277" s="2"/>
    </row>
    <row r="3278" spans="6:6" x14ac:dyDescent="0.2">
      <c r="F3278" s="1"/>
    </row>
    <row r="3279" spans="6:6" x14ac:dyDescent="0.2">
      <c r="F3279" s="2"/>
    </row>
    <row r="3280" spans="6:6" x14ac:dyDescent="0.2">
      <c r="F3280" s="2"/>
    </row>
    <row r="3281" spans="6:6" x14ac:dyDescent="0.2">
      <c r="F3281" s="2"/>
    </row>
    <row r="3282" spans="6:6" x14ac:dyDescent="0.2">
      <c r="F3282" s="2"/>
    </row>
    <row r="3283" spans="6:6" x14ac:dyDescent="0.2">
      <c r="F3283" s="2"/>
    </row>
    <row r="3284" spans="6:6" x14ac:dyDescent="0.2">
      <c r="F3284" s="2"/>
    </row>
    <row r="3285" spans="6:6" x14ac:dyDescent="0.2">
      <c r="F3285" s="2"/>
    </row>
    <row r="3286" spans="6:6" x14ac:dyDescent="0.2">
      <c r="F3286" s="2"/>
    </row>
    <row r="3287" spans="6:6" x14ac:dyDescent="0.2">
      <c r="F3287" s="2"/>
    </row>
    <row r="3288" spans="6:6" x14ac:dyDescent="0.2">
      <c r="F3288" s="2"/>
    </row>
    <row r="3289" spans="6:6" x14ac:dyDescent="0.2">
      <c r="F3289" s="2"/>
    </row>
    <row r="3290" spans="6:6" x14ac:dyDescent="0.2">
      <c r="F3290" s="2"/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0"/>
  <sheetViews>
    <sheetView topLeftCell="A1375" workbookViewId="0">
      <selection sqref="A1:F3032"/>
    </sheetView>
  </sheetViews>
  <sheetFormatPr baseColWidth="10" defaultRowHeight="16" x14ac:dyDescent="0.2"/>
  <cols>
    <col min="2" max="3" width="3.83203125" customWidth="1"/>
    <col min="4" max="4" width="3.83203125" style="5" customWidth="1"/>
    <col min="5" max="5" width="5.6640625" style="4" bestFit="1" customWidth="1"/>
    <col min="6" max="6" width="23.33203125" bestFit="1" customWidth="1"/>
  </cols>
  <sheetData>
    <row r="1" spans="1:6" x14ac:dyDescent="0.2">
      <c r="A1" t="s">
        <v>30</v>
      </c>
      <c r="B1" t="s">
        <v>27</v>
      </c>
      <c r="C1" t="s">
        <v>28</v>
      </c>
      <c r="D1" s="5" t="s">
        <v>19</v>
      </c>
      <c r="E1" s="4" t="s">
        <v>20</v>
      </c>
      <c r="F1" s="3" t="s">
        <v>21</v>
      </c>
    </row>
    <row r="2" spans="1:6" x14ac:dyDescent="0.2">
      <c r="A2" t="str">
        <f>CONCATENATE(B2,"-",C2,RIGHT("000"&amp;D2,3))</f>
        <v>24-1000</v>
      </c>
      <c r="B2">
        <v>24</v>
      </c>
      <c r="C2">
        <v>1</v>
      </c>
      <c r="D2" s="5">
        <v>0</v>
      </c>
      <c r="E2" s="4">
        <v>314.15926535897898</v>
      </c>
      <c r="F2" s="1" t="s">
        <v>29</v>
      </c>
    </row>
    <row r="3" spans="1:6" x14ac:dyDescent="0.2">
      <c r="A3" t="str">
        <f t="shared" ref="A3:A66" si="0">CONCATENATE(B3,"-",C3,RIGHT("000"&amp;D3,3))</f>
        <v>24-2000</v>
      </c>
      <c r="B3">
        <v>24</v>
      </c>
      <c r="C3">
        <v>2</v>
      </c>
      <c r="D3" s="5">
        <v>0</v>
      </c>
      <c r="E3" s="4">
        <v>474.476885226646</v>
      </c>
      <c r="F3" s="1" t="s">
        <v>23</v>
      </c>
    </row>
    <row r="4" spans="1:6" x14ac:dyDescent="0.2">
      <c r="A4" t="str">
        <f t="shared" si="0"/>
        <v>24-2300</v>
      </c>
      <c r="B4">
        <v>24</v>
      </c>
      <c r="C4">
        <v>2</v>
      </c>
      <c r="D4" s="5">
        <v>300</v>
      </c>
      <c r="E4" s="4">
        <v>474.476885226646</v>
      </c>
      <c r="F4" s="1" t="s">
        <v>23</v>
      </c>
    </row>
    <row r="5" spans="1:6" x14ac:dyDescent="0.2">
      <c r="A5" t="str">
        <f t="shared" si="0"/>
        <v>24-2240</v>
      </c>
      <c r="B5">
        <v>24</v>
      </c>
      <c r="C5">
        <v>2</v>
      </c>
      <c r="D5" s="5">
        <v>240</v>
      </c>
      <c r="E5" s="4">
        <v>474.476885226646</v>
      </c>
      <c r="F5" s="1" t="s">
        <v>23</v>
      </c>
    </row>
    <row r="6" spans="1:6" x14ac:dyDescent="0.2">
      <c r="A6" t="str">
        <f t="shared" si="0"/>
        <v>24-2180</v>
      </c>
      <c r="B6">
        <v>24</v>
      </c>
      <c r="C6">
        <v>2</v>
      </c>
      <c r="D6" s="5">
        <v>180</v>
      </c>
      <c r="E6" s="4">
        <v>474.476885226646</v>
      </c>
      <c r="F6" s="1" t="s">
        <v>23</v>
      </c>
    </row>
    <row r="7" spans="1:6" x14ac:dyDescent="0.2">
      <c r="A7" t="str">
        <f t="shared" si="0"/>
        <v>24-2120</v>
      </c>
      <c r="B7">
        <v>24</v>
      </c>
      <c r="C7">
        <v>2</v>
      </c>
      <c r="D7" s="5">
        <v>120</v>
      </c>
      <c r="E7" s="4">
        <v>474.476885226646</v>
      </c>
      <c r="F7" s="1" t="s">
        <v>23</v>
      </c>
    </row>
    <row r="8" spans="1:6" x14ac:dyDescent="0.2">
      <c r="A8" t="str">
        <f t="shared" si="0"/>
        <v>24-2060</v>
      </c>
      <c r="B8">
        <v>24</v>
      </c>
      <c r="C8">
        <v>2</v>
      </c>
      <c r="D8" s="5">
        <v>60</v>
      </c>
      <c r="E8" s="4">
        <v>474.476885226646</v>
      </c>
      <c r="F8" s="1" t="s">
        <v>23</v>
      </c>
    </row>
    <row r="9" spans="1:6" x14ac:dyDescent="0.2">
      <c r="A9" t="str">
        <f t="shared" si="0"/>
        <v>23-1000</v>
      </c>
      <c r="B9">
        <v>23</v>
      </c>
      <c r="C9">
        <v>1</v>
      </c>
      <c r="D9" s="5">
        <v>0</v>
      </c>
      <c r="E9" s="4">
        <v>314.15926535897898</v>
      </c>
      <c r="F9" s="1" t="s">
        <v>29</v>
      </c>
    </row>
    <row r="10" spans="1:6" x14ac:dyDescent="0.2">
      <c r="A10" t="str">
        <f t="shared" si="0"/>
        <v>23-2000</v>
      </c>
      <c r="B10">
        <v>23</v>
      </c>
      <c r="C10">
        <v>2</v>
      </c>
      <c r="D10" s="5">
        <v>0</v>
      </c>
      <c r="E10" s="4">
        <v>344.29891987935599</v>
      </c>
      <c r="F10" s="1" t="s">
        <v>42</v>
      </c>
    </row>
    <row r="11" spans="1:6" x14ac:dyDescent="0.2">
      <c r="A11" t="str">
        <f t="shared" si="0"/>
        <v>23-2300</v>
      </c>
      <c r="B11">
        <v>23</v>
      </c>
      <c r="C11">
        <v>2</v>
      </c>
      <c r="D11" s="5">
        <v>300</v>
      </c>
      <c r="E11" s="4">
        <v>344.29891987935599</v>
      </c>
      <c r="F11" s="1" t="s">
        <v>42</v>
      </c>
    </row>
    <row r="12" spans="1:6" x14ac:dyDescent="0.2">
      <c r="A12" t="str">
        <f t="shared" si="0"/>
        <v>23-2240</v>
      </c>
      <c r="B12">
        <v>23</v>
      </c>
      <c r="C12">
        <v>2</v>
      </c>
      <c r="D12" s="5">
        <v>240</v>
      </c>
      <c r="E12" s="4">
        <v>344.29891987935599</v>
      </c>
      <c r="F12" s="1" t="s">
        <v>42</v>
      </c>
    </row>
    <row r="13" spans="1:6" x14ac:dyDescent="0.2">
      <c r="A13" t="str">
        <f t="shared" si="0"/>
        <v>23-2180</v>
      </c>
      <c r="B13">
        <v>23</v>
      </c>
      <c r="C13">
        <v>2</v>
      </c>
      <c r="D13" s="5">
        <v>180</v>
      </c>
      <c r="E13" s="4">
        <v>344.29891987935599</v>
      </c>
      <c r="F13" s="1" t="s">
        <v>42</v>
      </c>
    </row>
    <row r="14" spans="1:6" x14ac:dyDescent="0.2">
      <c r="A14" t="str">
        <f t="shared" si="0"/>
        <v>23-2120</v>
      </c>
      <c r="B14">
        <v>23</v>
      </c>
      <c r="C14">
        <v>2</v>
      </c>
      <c r="D14" s="5">
        <v>120</v>
      </c>
      <c r="E14" s="4">
        <v>344.29891987935599</v>
      </c>
      <c r="F14" s="1" t="s">
        <v>42</v>
      </c>
    </row>
    <row r="15" spans="1:6" x14ac:dyDescent="0.2">
      <c r="A15" t="str">
        <f t="shared" si="0"/>
        <v>23-2060</v>
      </c>
      <c r="B15">
        <v>23</v>
      </c>
      <c r="C15">
        <v>2</v>
      </c>
      <c r="D15" s="5">
        <v>60</v>
      </c>
      <c r="E15" s="4">
        <v>344.29891987935599</v>
      </c>
      <c r="F15" s="1" t="s">
        <v>42</v>
      </c>
    </row>
    <row r="16" spans="1:6" x14ac:dyDescent="0.2">
      <c r="A16" t="str">
        <f t="shared" si="0"/>
        <v>23-3000</v>
      </c>
      <c r="B16">
        <v>23</v>
      </c>
      <c r="C16">
        <v>3</v>
      </c>
      <c r="D16" s="5">
        <v>0</v>
      </c>
      <c r="E16" s="4">
        <v>527.70714103115301</v>
      </c>
      <c r="F16" s="1" t="s">
        <v>42</v>
      </c>
    </row>
    <row r="17" spans="1:6" x14ac:dyDescent="0.2">
      <c r="A17" t="str">
        <f t="shared" si="0"/>
        <v>23-3300</v>
      </c>
      <c r="B17">
        <v>23</v>
      </c>
      <c r="C17">
        <v>3</v>
      </c>
      <c r="D17" s="5">
        <v>300</v>
      </c>
      <c r="E17" s="4">
        <v>527.70714103115301</v>
      </c>
      <c r="F17" s="1" t="s">
        <v>42</v>
      </c>
    </row>
    <row r="18" spans="1:6" x14ac:dyDescent="0.2">
      <c r="A18" t="str">
        <f t="shared" si="0"/>
        <v>23-3240</v>
      </c>
      <c r="B18">
        <v>23</v>
      </c>
      <c r="C18">
        <v>3</v>
      </c>
      <c r="D18" s="5">
        <v>240</v>
      </c>
      <c r="E18" s="4">
        <v>527.70714103115301</v>
      </c>
      <c r="F18" s="1" t="s">
        <v>42</v>
      </c>
    </row>
    <row r="19" spans="1:6" x14ac:dyDescent="0.2">
      <c r="A19" t="str">
        <f t="shared" si="0"/>
        <v>23-3180</v>
      </c>
      <c r="B19">
        <v>23</v>
      </c>
      <c r="C19">
        <v>3</v>
      </c>
      <c r="D19" s="5">
        <v>180</v>
      </c>
      <c r="E19" s="4">
        <v>527.70714103115301</v>
      </c>
      <c r="F19" s="1" t="s">
        <v>42</v>
      </c>
    </row>
    <row r="20" spans="1:6" x14ac:dyDescent="0.2">
      <c r="A20" t="str">
        <f t="shared" si="0"/>
        <v>23-3120</v>
      </c>
      <c r="B20">
        <v>23</v>
      </c>
      <c r="C20">
        <v>3</v>
      </c>
      <c r="D20" s="5">
        <v>120</v>
      </c>
      <c r="E20" s="4">
        <v>527.70714103115301</v>
      </c>
      <c r="F20" s="1" t="s">
        <v>42</v>
      </c>
    </row>
    <row r="21" spans="1:6" x14ac:dyDescent="0.2">
      <c r="A21" t="str">
        <f t="shared" si="0"/>
        <v>23-3060</v>
      </c>
      <c r="B21">
        <v>23</v>
      </c>
      <c r="C21">
        <v>3</v>
      </c>
      <c r="D21" s="5">
        <v>60</v>
      </c>
      <c r="E21" s="4">
        <v>527.70714103115301</v>
      </c>
      <c r="F21" s="1" t="s">
        <v>42</v>
      </c>
    </row>
    <row r="22" spans="1:6" x14ac:dyDescent="0.2">
      <c r="A22" t="str">
        <f t="shared" si="0"/>
        <v>22-1000</v>
      </c>
      <c r="B22">
        <v>22</v>
      </c>
      <c r="C22">
        <v>1</v>
      </c>
      <c r="D22" s="5">
        <v>0</v>
      </c>
      <c r="E22" s="4">
        <v>314.15926535897898</v>
      </c>
      <c r="F22" s="1" t="s">
        <v>29</v>
      </c>
    </row>
    <row r="23" spans="1:6" x14ac:dyDescent="0.2">
      <c r="A23" t="str">
        <f t="shared" si="0"/>
        <v>22-2000</v>
      </c>
      <c r="B23">
        <v>22</v>
      </c>
      <c r="C23">
        <v>2</v>
      </c>
      <c r="D23" s="5">
        <v>0</v>
      </c>
      <c r="E23" s="4">
        <v>344.29891987935599</v>
      </c>
      <c r="F23" s="1" t="s">
        <v>42</v>
      </c>
    </row>
    <row r="24" spans="1:6" x14ac:dyDescent="0.2">
      <c r="A24" t="str">
        <f t="shared" si="0"/>
        <v>22-2300</v>
      </c>
      <c r="B24">
        <v>22</v>
      </c>
      <c r="C24">
        <v>2</v>
      </c>
      <c r="D24" s="5">
        <v>300</v>
      </c>
      <c r="E24" s="4">
        <v>344.29891987935599</v>
      </c>
      <c r="F24" s="1" t="s">
        <v>42</v>
      </c>
    </row>
    <row r="25" spans="1:6" x14ac:dyDescent="0.2">
      <c r="A25" t="str">
        <f t="shared" si="0"/>
        <v>22-2240</v>
      </c>
      <c r="B25">
        <v>22</v>
      </c>
      <c r="C25">
        <v>2</v>
      </c>
      <c r="D25" s="5">
        <v>240</v>
      </c>
      <c r="E25" s="4">
        <v>344.29891987935599</v>
      </c>
      <c r="F25" s="1" t="s">
        <v>42</v>
      </c>
    </row>
    <row r="26" spans="1:6" x14ac:dyDescent="0.2">
      <c r="A26" t="str">
        <f t="shared" si="0"/>
        <v>22-2180</v>
      </c>
      <c r="B26">
        <v>22</v>
      </c>
      <c r="C26">
        <v>2</v>
      </c>
      <c r="D26" s="5">
        <v>180</v>
      </c>
      <c r="E26" s="4">
        <v>344.29891987935599</v>
      </c>
      <c r="F26" s="1" t="s">
        <v>42</v>
      </c>
    </row>
    <row r="27" spans="1:6" x14ac:dyDescent="0.2">
      <c r="A27" t="str">
        <f t="shared" si="0"/>
        <v>22-2120</v>
      </c>
      <c r="B27">
        <v>22</v>
      </c>
      <c r="C27">
        <v>2</v>
      </c>
      <c r="D27" s="5">
        <v>120</v>
      </c>
      <c r="E27" s="4">
        <v>344.29891987935599</v>
      </c>
      <c r="F27" s="1" t="s">
        <v>42</v>
      </c>
    </row>
    <row r="28" spans="1:6" x14ac:dyDescent="0.2">
      <c r="A28" t="str">
        <f t="shared" si="0"/>
        <v>22-2060</v>
      </c>
      <c r="B28">
        <v>22</v>
      </c>
      <c r="C28">
        <v>2</v>
      </c>
      <c r="D28" s="5">
        <v>60</v>
      </c>
      <c r="E28" s="4">
        <v>344.29891987935599</v>
      </c>
      <c r="F28" s="1" t="s">
        <v>42</v>
      </c>
    </row>
    <row r="29" spans="1:6" x14ac:dyDescent="0.2">
      <c r="A29" t="str">
        <f t="shared" si="0"/>
        <v>22-3000</v>
      </c>
      <c r="B29">
        <v>22</v>
      </c>
      <c r="C29">
        <v>3</v>
      </c>
      <c r="D29" s="5">
        <v>0</v>
      </c>
      <c r="E29" s="4">
        <v>335.878142570796</v>
      </c>
      <c r="F29" s="1" t="s">
        <v>42</v>
      </c>
    </row>
    <row r="30" spans="1:6" x14ac:dyDescent="0.2">
      <c r="A30" t="str">
        <f t="shared" si="0"/>
        <v>22-3340</v>
      </c>
      <c r="B30">
        <v>22</v>
      </c>
      <c r="C30">
        <v>3</v>
      </c>
      <c r="D30" s="5">
        <v>340</v>
      </c>
      <c r="E30" s="4">
        <v>335.878142570796</v>
      </c>
      <c r="F30" s="1" t="s">
        <v>42</v>
      </c>
    </row>
    <row r="31" spans="1:6" x14ac:dyDescent="0.2">
      <c r="A31" t="str">
        <f t="shared" si="0"/>
        <v>22-3320</v>
      </c>
      <c r="B31">
        <v>22</v>
      </c>
      <c r="C31">
        <v>3</v>
      </c>
      <c r="D31" s="5">
        <v>320</v>
      </c>
      <c r="E31" s="4">
        <v>335.878142570796</v>
      </c>
      <c r="F31" s="1" t="s">
        <v>42</v>
      </c>
    </row>
    <row r="32" spans="1:6" x14ac:dyDescent="0.2">
      <c r="A32" t="str">
        <f t="shared" si="0"/>
        <v>22-3300</v>
      </c>
      <c r="B32">
        <v>22</v>
      </c>
      <c r="C32">
        <v>3</v>
      </c>
      <c r="D32" s="5">
        <v>300</v>
      </c>
      <c r="E32" s="4">
        <v>335.878142570796</v>
      </c>
      <c r="F32" s="1" t="s">
        <v>42</v>
      </c>
    </row>
    <row r="33" spans="1:6" x14ac:dyDescent="0.2">
      <c r="A33" t="str">
        <f t="shared" si="0"/>
        <v>22-3280</v>
      </c>
      <c r="B33">
        <v>22</v>
      </c>
      <c r="C33">
        <v>3</v>
      </c>
      <c r="D33" s="5">
        <v>280</v>
      </c>
      <c r="E33" s="4">
        <v>335.878142570796</v>
      </c>
      <c r="F33" s="1" t="s">
        <v>42</v>
      </c>
    </row>
    <row r="34" spans="1:6" x14ac:dyDescent="0.2">
      <c r="A34" t="str">
        <f t="shared" si="0"/>
        <v>22-3260</v>
      </c>
      <c r="B34">
        <v>22</v>
      </c>
      <c r="C34">
        <v>3</v>
      </c>
      <c r="D34" s="5">
        <v>260</v>
      </c>
      <c r="E34" s="4">
        <v>335.878142570796</v>
      </c>
      <c r="F34" s="1" t="s">
        <v>42</v>
      </c>
    </row>
    <row r="35" spans="1:6" x14ac:dyDescent="0.2">
      <c r="A35" t="str">
        <f t="shared" si="0"/>
        <v>22-3240</v>
      </c>
      <c r="B35">
        <v>22</v>
      </c>
      <c r="C35">
        <v>3</v>
      </c>
      <c r="D35" s="5">
        <v>240</v>
      </c>
      <c r="E35" s="4">
        <v>335.878142570796</v>
      </c>
      <c r="F35" s="1" t="s">
        <v>42</v>
      </c>
    </row>
    <row r="36" spans="1:6" x14ac:dyDescent="0.2">
      <c r="A36" t="str">
        <f t="shared" si="0"/>
        <v>22-3220</v>
      </c>
      <c r="B36">
        <v>22</v>
      </c>
      <c r="C36">
        <v>3</v>
      </c>
      <c r="D36" s="5">
        <v>220</v>
      </c>
      <c r="E36" s="4">
        <v>335.878142570796</v>
      </c>
      <c r="F36" s="1" t="s">
        <v>42</v>
      </c>
    </row>
    <row r="37" spans="1:6" x14ac:dyDescent="0.2">
      <c r="A37" t="str">
        <f t="shared" si="0"/>
        <v>22-3200</v>
      </c>
      <c r="B37">
        <v>22</v>
      </c>
      <c r="C37">
        <v>3</v>
      </c>
      <c r="D37" s="5">
        <v>200</v>
      </c>
      <c r="E37" s="4">
        <v>335.878142570796</v>
      </c>
      <c r="F37" s="1" t="s">
        <v>42</v>
      </c>
    </row>
    <row r="38" spans="1:6" x14ac:dyDescent="0.2">
      <c r="A38" t="str">
        <f t="shared" si="0"/>
        <v>22-3180</v>
      </c>
      <c r="B38">
        <v>22</v>
      </c>
      <c r="C38">
        <v>3</v>
      </c>
      <c r="D38" s="5">
        <v>180</v>
      </c>
      <c r="E38" s="4">
        <v>335.878142570796</v>
      </c>
      <c r="F38" s="1" t="s">
        <v>42</v>
      </c>
    </row>
    <row r="39" spans="1:6" x14ac:dyDescent="0.2">
      <c r="A39" t="str">
        <f t="shared" si="0"/>
        <v>22-3160</v>
      </c>
      <c r="B39">
        <v>22</v>
      </c>
      <c r="C39">
        <v>3</v>
      </c>
      <c r="D39" s="5">
        <v>160</v>
      </c>
      <c r="E39" s="4">
        <v>335.878142570796</v>
      </c>
      <c r="F39" s="1" t="s">
        <v>42</v>
      </c>
    </row>
    <row r="40" spans="1:6" x14ac:dyDescent="0.2">
      <c r="A40" t="str">
        <f t="shared" si="0"/>
        <v>22-3140</v>
      </c>
      <c r="B40">
        <v>22</v>
      </c>
      <c r="C40">
        <v>3</v>
      </c>
      <c r="D40" s="5">
        <v>140</v>
      </c>
      <c r="E40" s="4">
        <v>335.878142570796</v>
      </c>
      <c r="F40" s="1" t="s">
        <v>42</v>
      </c>
    </row>
    <row r="41" spans="1:6" x14ac:dyDescent="0.2">
      <c r="A41" t="str">
        <f t="shared" si="0"/>
        <v>22-3120</v>
      </c>
      <c r="B41">
        <v>22</v>
      </c>
      <c r="C41">
        <v>3</v>
      </c>
      <c r="D41" s="5">
        <v>120</v>
      </c>
      <c r="E41" s="4">
        <v>335.878142570796</v>
      </c>
      <c r="F41" s="1" t="s">
        <v>42</v>
      </c>
    </row>
    <row r="42" spans="1:6" x14ac:dyDescent="0.2">
      <c r="A42" t="str">
        <f t="shared" si="0"/>
        <v>22-3100</v>
      </c>
      <c r="B42">
        <v>22</v>
      </c>
      <c r="C42">
        <v>3</v>
      </c>
      <c r="D42" s="5">
        <v>100</v>
      </c>
      <c r="E42" s="4">
        <v>335.878142570796</v>
      </c>
      <c r="F42" s="1" t="s">
        <v>42</v>
      </c>
    </row>
    <row r="43" spans="1:6" x14ac:dyDescent="0.2">
      <c r="A43" t="str">
        <f t="shared" si="0"/>
        <v>22-3080</v>
      </c>
      <c r="B43">
        <v>22</v>
      </c>
      <c r="C43">
        <v>3</v>
      </c>
      <c r="D43" s="5">
        <v>80</v>
      </c>
      <c r="E43" s="4">
        <v>335.878142570796</v>
      </c>
      <c r="F43" s="1" t="s">
        <v>42</v>
      </c>
    </row>
    <row r="44" spans="1:6" x14ac:dyDescent="0.2">
      <c r="A44" t="str">
        <f t="shared" si="0"/>
        <v>22-3060</v>
      </c>
      <c r="B44">
        <v>22</v>
      </c>
      <c r="C44">
        <v>3</v>
      </c>
      <c r="D44" s="5">
        <v>60</v>
      </c>
      <c r="E44" s="4">
        <v>335.878142570796</v>
      </c>
      <c r="F44" s="1" t="s">
        <v>42</v>
      </c>
    </row>
    <row r="45" spans="1:6" x14ac:dyDescent="0.2">
      <c r="A45" t="str">
        <f t="shared" si="0"/>
        <v>22-3040</v>
      </c>
      <c r="B45">
        <v>22</v>
      </c>
      <c r="C45">
        <v>3</v>
      </c>
      <c r="D45" s="5">
        <v>40</v>
      </c>
      <c r="E45" s="4">
        <v>335.878142570796</v>
      </c>
      <c r="F45" s="1" t="s">
        <v>42</v>
      </c>
    </row>
    <row r="46" spans="1:6" x14ac:dyDescent="0.2">
      <c r="A46" t="str">
        <f t="shared" si="0"/>
        <v>22-3020</v>
      </c>
      <c r="B46">
        <v>22</v>
      </c>
      <c r="C46">
        <v>3</v>
      </c>
      <c r="D46" s="5">
        <v>20</v>
      </c>
      <c r="E46" s="4">
        <v>335.878142570796</v>
      </c>
      <c r="F46" s="1" t="s">
        <v>42</v>
      </c>
    </row>
    <row r="47" spans="1:6" x14ac:dyDescent="0.2">
      <c r="A47" t="str">
        <f t="shared" si="0"/>
        <v>21-1000</v>
      </c>
      <c r="B47">
        <v>21</v>
      </c>
      <c r="C47">
        <v>1</v>
      </c>
      <c r="D47" s="5">
        <v>0</v>
      </c>
      <c r="E47" s="4">
        <v>314.15926535897898</v>
      </c>
      <c r="F47" s="1" t="s">
        <v>29</v>
      </c>
    </row>
    <row r="48" spans="1:6" x14ac:dyDescent="0.2">
      <c r="A48" t="str">
        <f t="shared" si="0"/>
        <v>21-2000</v>
      </c>
      <c r="B48">
        <v>21</v>
      </c>
      <c r="C48">
        <v>2</v>
      </c>
      <c r="D48" s="5">
        <v>0</v>
      </c>
      <c r="E48" s="4">
        <v>344.29891987935599</v>
      </c>
      <c r="F48" s="1" t="s">
        <v>42</v>
      </c>
    </row>
    <row r="49" spans="1:6" x14ac:dyDescent="0.2">
      <c r="A49" t="str">
        <f t="shared" si="0"/>
        <v>21-2300</v>
      </c>
      <c r="B49">
        <v>21</v>
      </c>
      <c r="C49">
        <v>2</v>
      </c>
      <c r="D49" s="5">
        <v>300</v>
      </c>
      <c r="E49" s="4">
        <v>344.29891987935599</v>
      </c>
      <c r="F49" s="1" t="s">
        <v>42</v>
      </c>
    </row>
    <row r="50" spans="1:6" x14ac:dyDescent="0.2">
      <c r="A50" t="str">
        <f t="shared" si="0"/>
        <v>21-2240</v>
      </c>
      <c r="B50">
        <v>21</v>
      </c>
      <c r="C50">
        <v>2</v>
      </c>
      <c r="D50" s="5">
        <v>240</v>
      </c>
      <c r="E50" s="4">
        <v>344.29891987935599</v>
      </c>
      <c r="F50" s="1" t="s">
        <v>42</v>
      </c>
    </row>
    <row r="51" spans="1:6" x14ac:dyDescent="0.2">
      <c r="A51" t="str">
        <f t="shared" si="0"/>
        <v>21-2180</v>
      </c>
      <c r="B51">
        <v>21</v>
      </c>
      <c r="C51">
        <v>2</v>
      </c>
      <c r="D51" s="5">
        <v>180</v>
      </c>
      <c r="E51" s="4">
        <v>344.29891987935599</v>
      </c>
      <c r="F51" s="1" t="s">
        <v>42</v>
      </c>
    </row>
    <row r="52" spans="1:6" x14ac:dyDescent="0.2">
      <c r="A52" t="str">
        <f t="shared" si="0"/>
        <v>21-2120</v>
      </c>
      <c r="B52">
        <v>21</v>
      </c>
      <c r="C52">
        <v>2</v>
      </c>
      <c r="D52" s="5">
        <v>120</v>
      </c>
      <c r="E52" s="4">
        <v>344.29891987935599</v>
      </c>
      <c r="F52" s="1" t="s">
        <v>42</v>
      </c>
    </row>
    <row r="53" spans="1:6" x14ac:dyDescent="0.2">
      <c r="A53" t="str">
        <f t="shared" si="0"/>
        <v>21-2060</v>
      </c>
      <c r="B53">
        <v>21</v>
      </c>
      <c r="C53">
        <v>2</v>
      </c>
      <c r="D53" s="5">
        <v>60</v>
      </c>
      <c r="E53" s="4">
        <v>344.29891987935599</v>
      </c>
      <c r="F53" s="1" t="s">
        <v>42</v>
      </c>
    </row>
    <row r="54" spans="1:6" x14ac:dyDescent="0.2">
      <c r="A54" t="str">
        <f t="shared" si="0"/>
        <v>21-3000</v>
      </c>
      <c r="B54">
        <v>21</v>
      </c>
      <c r="C54">
        <v>3</v>
      </c>
      <c r="D54" s="5">
        <v>0</v>
      </c>
      <c r="E54" s="4">
        <v>331.568924647622</v>
      </c>
      <c r="F54" s="1" t="s">
        <v>42</v>
      </c>
    </row>
    <row r="55" spans="1:6" x14ac:dyDescent="0.2">
      <c r="A55" t="str">
        <f t="shared" si="0"/>
        <v>21-3330</v>
      </c>
      <c r="B55">
        <v>21</v>
      </c>
      <c r="C55">
        <v>3</v>
      </c>
      <c r="D55" s="5">
        <v>330</v>
      </c>
      <c r="E55" s="4">
        <v>331.568924647622</v>
      </c>
      <c r="F55" s="1" t="s">
        <v>42</v>
      </c>
    </row>
    <row r="56" spans="1:6" x14ac:dyDescent="0.2">
      <c r="A56" t="str">
        <f t="shared" si="0"/>
        <v>21-3300</v>
      </c>
      <c r="B56">
        <v>21</v>
      </c>
      <c r="C56">
        <v>3</v>
      </c>
      <c r="D56" s="5">
        <v>300</v>
      </c>
      <c r="E56" s="4">
        <v>331.568924647622</v>
      </c>
      <c r="F56" s="1" t="s">
        <v>42</v>
      </c>
    </row>
    <row r="57" spans="1:6" x14ac:dyDescent="0.2">
      <c r="A57" t="str">
        <f t="shared" si="0"/>
        <v>21-3270</v>
      </c>
      <c r="B57">
        <v>21</v>
      </c>
      <c r="C57">
        <v>3</v>
      </c>
      <c r="D57" s="5">
        <v>270</v>
      </c>
      <c r="E57" s="4">
        <v>331.568924647622</v>
      </c>
      <c r="F57" s="1" t="s">
        <v>42</v>
      </c>
    </row>
    <row r="58" spans="1:6" x14ac:dyDescent="0.2">
      <c r="A58" t="str">
        <f t="shared" si="0"/>
        <v>21-3240</v>
      </c>
      <c r="B58">
        <v>21</v>
      </c>
      <c r="C58">
        <v>3</v>
      </c>
      <c r="D58" s="5">
        <v>240</v>
      </c>
      <c r="E58" s="4">
        <v>331.568924647622</v>
      </c>
      <c r="F58" s="1" t="s">
        <v>42</v>
      </c>
    </row>
    <row r="59" spans="1:6" x14ac:dyDescent="0.2">
      <c r="A59" t="str">
        <f t="shared" si="0"/>
        <v>21-3210</v>
      </c>
      <c r="B59">
        <v>21</v>
      </c>
      <c r="C59">
        <v>3</v>
      </c>
      <c r="D59" s="5">
        <v>210</v>
      </c>
      <c r="E59" s="4">
        <v>331.568924647622</v>
      </c>
      <c r="F59" s="1" t="s">
        <v>42</v>
      </c>
    </row>
    <row r="60" spans="1:6" x14ac:dyDescent="0.2">
      <c r="A60" t="str">
        <f t="shared" si="0"/>
        <v>21-3180</v>
      </c>
      <c r="B60">
        <v>21</v>
      </c>
      <c r="C60">
        <v>3</v>
      </c>
      <c r="D60" s="5">
        <v>180</v>
      </c>
      <c r="E60" s="4">
        <v>331.568924647622</v>
      </c>
      <c r="F60" s="1" t="s">
        <v>42</v>
      </c>
    </row>
    <row r="61" spans="1:6" x14ac:dyDescent="0.2">
      <c r="A61" t="str">
        <f t="shared" si="0"/>
        <v>21-3150</v>
      </c>
      <c r="B61">
        <v>21</v>
      </c>
      <c r="C61">
        <v>3</v>
      </c>
      <c r="D61" s="5">
        <v>150</v>
      </c>
      <c r="E61" s="4">
        <v>331.568924647622</v>
      </c>
      <c r="F61" s="1" t="s">
        <v>42</v>
      </c>
    </row>
    <row r="62" spans="1:6" x14ac:dyDescent="0.2">
      <c r="A62" t="str">
        <f t="shared" si="0"/>
        <v>21-3120</v>
      </c>
      <c r="B62">
        <v>21</v>
      </c>
      <c r="C62">
        <v>3</v>
      </c>
      <c r="D62" s="5">
        <v>120</v>
      </c>
      <c r="E62" s="4">
        <v>331.568924647622</v>
      </c>
      <c r="F62" s="1" t="s">
        <v>42</v>
      </c>
    </row>
    <row r="63" spans="1:6" x14ac:dyDescent="0.2">
      <c r="A63" t="str">
        <f t="shared" si="0"/>
        <v>21-3090</v>
      </c>
      <c r="B63">
        <v>21</v>
      </c>
      <c r="C63">
        <v>3</v>
      </c>
      <c r="D63" s="5">
        <v>90</v>
      </c>
      <c r="E63" s="4">
        <v>331.568924647622</v>
      </c>
      <c r="F63" s="1" t="s">
        <v>42</v>
      </c>
    </row>
    <row r="64" spans="1:6" x14ac:dyDescent="0.2">
      <c r="A64" t="str">
        <f t="shared" si="0"/>
        <v>21-3060</v>
      </c>
      <c r="B64">
        <v>21</v>
      </c>
      <c r="C64">
        <v>3</v>
      </c>
      <c r="D64" s="5">
        <v>60</v>
      </c>
      <c r="E64" s="4">
        <v>331.568924647622</v>
      </c>
      <c r="F64" s="1" t="s">
        <v>42</v>
      </c>
    </row>
    <row r="65" spans="1:6" x14ac:dyDescent="0.2">
      <c r="A65" t="str">
        <f t="shared" si="0"/>
        <v>21-3030</v>
      </c>
      <c r="B65">
        <v>21</v>
      </c>
      <c r="C65">
        <v>3</v>
      </c>
      <c r="D65" s="5">
        <v>30</v>
      </c>
      <c r="E65" s="4">
        <v>331.568924647622</v>
      </c>
      <c r="F65" s="1" t="s">
        <v>42</v>
      </c>
    </row>
    <row r="66" spans="1:6" x14ac:dyDescent="0.2">
      <c r="A66" t="str">
        <f t="shared" si="0"/>
        <v>21-4000</v>
      </c>
      <c r="B66">
        <v>21</v>
      </c>
      <c r="C66">
        <v>4</v>
      </c>
      <c r="D66" s="5">
        <v>0</v>
      </c>
      <c r="E66" s="4">
        <v>425.162205785818</v>
      </c>
      <c r="F66" s="1" t="s">
        <v>42</v>
      </c>
    </row>
    <row r="67" spans="1:6" x14ac:dyDescent="0.2">
      <c r="A67" t="str">
        <f t="shared" ref="A67:A130" si="1">CONCATENATE(B67,"-",C67,RIGHT("000"&amp;D67,3))</f>
        <v>21-4330</v>
      </c>
      <c r="B67">
        <v>21</v>
      </c>
      <c r="C67">
        <v>4</v>
      </c>
      <c r="D67" s="5">
        <v>330</v>
      </c>
      <c r="E67" s="4">
        <v>425.162205785818</v>
      </c>
      <c r="F67" s="1" t="s">
        <v>42</v>
      </c>
    </row>
    <row r="68" spans="1:6" x14ac:dyDescent="0.2">
      <c r="A68" t="str">
        <f t="shared" si="1"/>
        <v>21-4300</v>
      </c>
      <c r="B68">
        <v>21</v>
      </c>
      <c r="C68">
        <v>4</v>
      </c>
      <c r="D68" s="5">
        <v>300</v>
      </c>
      <c r="E68" s="4">
        <v>425.162205785818</v>
      </c>
      <c r="F68" s="1" t="s">
        <v>42</v>
      </c>
    </row>
    <row r="69" spans="1:6" x14ac:dyDescent="0.2">
      <c r="A69" t="str">
        <f t="shared" si="1"/>
        <v>21-4270</v>
      </c>
      <c r="B69">
        <v>21</v>
      </c>
      <c r="C69">
        <v>4</v>
      </c>
      <c r="D69" s="5">
        <v>270</v>
      </c>
      <c r="E69" s="4">
        <v>425.162205785818</v>
      </c>
      <c r="F69" s="1" t="s">
        <v>42</v>
      </c>
    </row>
    <row r="70" spans="1:6" x14ac:dyDescent="0.2">
      <c r="A70" t="str">
        <f t="shared" si="1"/>
        <v>21-4240</v>
      </c>
      <c r="B70">
        <v>21</v>
      </c>
      <c r="C70">
        <v>4</v>
      </c>
      <c r="D70" s="5">
        <v>240</v>
      </c>
      <c r="E70" s="4">
        <v>425.162205785818</v>
      </c>
      <c r="F70" s="1" t="s">
        <v>42</v>
      </c>
    </row>
    <row r="71" spans="1:6" x14ac:dyDescent="0.2">
      <c r="A71" t="str">
        <f t="shared" si="1"/>
        <v>21-4210</v>
      </c>
      <c r="B71">
        <v>21</v>
      </c>
      <c r="C71">
        <v>4</v>
      </c>
      <c r="D71" s="5">
        <v>210</v>
      </c>
      <c r="E71" s="4">
        <v>425.162205785818</v>
      </c>
      <c r="F71" s="1" t="s">
        <v>42</v>
      </c>
    </row>
    <row r="72" spans="1:6" x14ac:dyDescent="0.2">
      <c r="A72" t="str">
        <f t="shared" si="1"/>
        <v>21-4180</v>
      </c>
      <c r="B72">
        <v>21</v>
      </c>
      <c r="C72">
        <v>4</v>
      </c>
      <c r="D72" s="5">
        <v>180</v>
      </c>
      <c r="E72" s="4">
        <v>425.162205785818</v>
      </c>
      <c r="F72" s="1" t="s">
        <v>42</v>
      </c>
    </row>
    <row r="73" spans="1:6" x14ac:dyDescent="0.2">
      <c r="A73" t="str">
        <f t="shared" si="1"/>
        <v>21-4150</v>
      </c>
      <c r="B73">
        <v>21</v>
      </c>
      <c r="C73">
        <v>4</v>
      </c>
      <c r="D73" s="5">
        <v>150</v>
      </c>
      <c r="E73" s="4">
        <v>425.162205785818</v>
      </c>
      <c r="F73" s="1" t="s">
        <v>42</v>
      </c>
    </row>
    <row r="74" spans="1:6" x14ac:dyDescent="0.2">
      <c r="A74" t="str">
        <f t="shared" si="1"/>
        <v>21-4120</v>
      </c>
      <c r="B74">
        <v>21</v>
      </c>
      <c r="C74">
        <v>4</v>
      </c>
      <c r="D74" s="5">
        <v>120</v>
      </c>
      <c r="E74" s="4">
        <v>425.162205785818</v>
      </c>
      <c r="F74" s="1" t="s">
        <v>42</v>
      </c>
    </row>
    <row r="75" spans="1:6" x14ac:dyDescent="0.2">
      <c r="A75" t="str">
        <f t="shared" si="1"/>
        <v>21-4090</v>
      </c>
      <c r="B75">
        <v>21</v>
      </c>
      <c r="C75">
        <v>4</v>
      </c>
      <c r="D75" s="5">
        <v>90</v>
      </c>
      <c r="E75" s="4">
        <v>425.162205785818</v>
      </c>
      <c r="F75" s="1" t="s">
        <v>42</v>
      </c>
    </row>
    <row r="76" spans="1:6" x14ac:dyDescent="0.2">
      <c r="A76" t="str">
        <f t="shared" si="1"/>
        <v>21-4060</v>
      </c>
      <c r="B76">
        <v>21</v>
      </c>
      <c r="C76">
        <v>4</v>
      </c>
      <c r="D76" s="5">
        <v>60</v>
      </c>
      <c r="E76" s="4">
        <v>425.162205785818</v>
      </c>
      <c r="F76" s="1" t="s">
        <v>42</v>
      </c>
    </row>
    <row r="77" spans="1:6" x14ac:dyDescent="0.2">
      <c r="A77" t="str">
        <f t="shared" si="1"/>
        <v>21-4030</v>
      </c>
      <c r="B77">
        <v>21</v>
      </c>
      <c r="C77">
        <v>4</v>
      </c>
      <c r="D77" s="5">
        <v>30</v>
      </c>
      <c r="E77" s="4">
        <v>425.162205785818</v>
      </c>
      <c r="F77" s="1" t="s">
        <v>42</v>
      </c>
    </row>
    <row r="78" spans="1:6" x14ac:dyDescent="0.2">
      <c r="A78" t="str">
        <f t="shared" si="1"/>
        <v>20-1000</v>
      </c>
      <c r="B78">
        <v>20</v>
      </c>
      <c r="C78">
        <v>1</v>
      </c>
      <c r="D78" s="5">
        <v>0</v>
      </c>
      <c r="E78" s="4">
        <v>314.15926535897898</v>
      </c>
      <c r="F78" s="1" t="s">
        <v>29</v>
      </c>
    </row>
    <row r="79" spans="1:6" x14ac:dyDescent="0.2">
      <c r="A79" t="str">
        <f t="shared" si="1"/>
        <v>20-2000</v>
      </c>
      <c r="B79">
        <v>20</v>
      </c>
      <c r="C79">
        <v>2</v>
      </c>
      <c r="D79" s="5">
        <v>0</v>
      </c>
      <c r="E79" s="4">
        <v>344.29891987935599</v>
      </c>
      <c r="F79" s="1" t="s">
        <v>42</v>
      </c>
    </row>
    <row r="80" spans="1:6" x14ac:dyDescent="0.2">
      <c r="A80" t="str">
        <f t="shared" si="1"/>
        <v>20-2300</v>
      </c>
      <c r="B80">
        <v>20</v>
      </c>
      <c r="C80">
        <v>2</v>
      </c>
      <c r="D80" s="5">
        <v>300</v>
      </c>
      <c r="E80" s="4">
        <v>344.29891987935599</v>
      </c>
      <c r="F80" s="1" t="s">
        <v>42</v>
      </c>
    </row>
    <row r="81" spans="1:6" x14ac:dyDescent="0.2">
      <c r="A81" t="str">
        <f t="shared" si="1"/>
        <v>20-2240</v>
      </c>
      <c r="B81">
        <v>20</v>
      </c>
      <c r="C81">
        <v>2</v>
      </c>
      <c r="D81" s="5">
        <v>240</v>
      </c>
      <c r="E81" s="4">
        <v>344.29891987935599</v>
      </c>
      <c r="F81" s="1" t="s">
        <v>42</v>
      </c>
    </row>
    <row r="82" spans="1:6" x14ac:dyDescent="0.2">
      <c r="A82" t="str">
        <f t="shared" si="1"/>
        <v>20-2180</v>
      </c>
      <c r="B82">
        <v>20</v>
      </c>
      <c r="C82">
        <v>2</v>
      </c>
      <c r="D82" s="5">
        <v>180</v>
      </c>
      <c r="E82" s="4">
        <v>344.29891987935599</v>
      </c>
      <c r="F82" s="1" t="s">
        <v>42</v>
      </c>
    </row>
    <row r="83" spans="1:6" x14ac:dyDescent="0.2">
      <c r="A83" t="str">
        <f t="shared" si="1"/>
        <v>20-2120</v>
      </c>
      <c r="B83">
        <v>20</v>
      </c>
      <c r="C83">
        <v>2</v>
      </c>
      <c r="D83" s="5">
        <v>120</v>
      </c>
      <c r="E83" s="4">
        <v>344.29891987935599</v>
      </c>
      <c r="F83" s="1" t="s">
        <v>42</v>
      </c>
    </row>
    <row r="84" spans="1:6" x14ac:dyDescent="0.2">
      <c r="A84" t="str">
        <f t="shared" si="1"/>
        <v>20-2060</v>
      </c>
      <c r="B84">
        <v>20</v>
      </c>
      <c r="C84">
        <v>2</v>
      </c>
      <c r="D84" s="5">
        <v>60</v>
      </c>
      <c r="E84" s="4">
        <v>344.29891987935599</v>
      </c>
      <c r="F84" s="1" t="s">
        <v>42</v>
      </c>
    </row>
    <row r="85" spans="1:6" x14ac:dyDescent="0.2">
      <c r="A85" t="str">
        <f t="shared" si="1"/>
        <v>20-3000</v>
      </c>
      <c r="B85">
        <v>20</v>
      </c>
      <c r="C85">
        <v>3</v>
      </c>
      <c r="D85" s="5">
        <v>0</v>
      </c>
      <c r="E85" s="4">
        <v>331.568924647622</v>
      </c>
      <c r="F85" s="1" t="s">
        <v>42</v>
      </c>
    </row>
    <row r="86" spans="1:6" x14ac:dyDescent="0.2">
      <c r="A86" t="str">
        <f t="shared" si="1"/>
        <v>20-3330</v>
      </c>
      <c r="B86">
        <v>20</v>
      </c>
      <c r="C86">
        <v>3</v>
      </c>
      <c r="D86" s="5">
        <v>330</v>
      </c>
      <c r="E86" s="4">
        <v>331.568924647622</v>
      </c>
      <c r="F86" s="1" t="s">
        <v>42</v>
      </c>
    </row>
    <row r="87" spans="1:6" x14ac:dyDescent="0.2">
      <c r="A87" t="str">
        <f t="shared" si="1"/>
        <v>20-3300</v>
      </c>
      <c r="B87">
        <v>20</v>
      </c>
      <c r="C87">
        <v>3</v>
      </c>
      <c r="D87" s="5">
        <v>300</v>
      </c>
      <c r="E87" s="4">
        <v>331.568924647622</v>
      </c>
      <c r="F87" s="1" t="s">
        <v>42</v>
      </c>
    </row>
    <row r="88" spans="1:6" x14ac:dyDescent="0.2">
      <c r="A88" t="str">
        <f t="shared" si="1"/>
        <v>20-3270</v>
      </c>
      <c r="B88">
        <v>20</v>
      </c>
      <c r="C88">
        <v>3</v>
      </c>
      <c r="D88" s="5">
        <v>270</v>
      </c>
      <c r="E88" s="4">
        <v>331.568924647622</v>
      </c>
      <c r="F88" s="1" t="s">
        <v>42</v>
      </c>
    </row>
    <row r="89" spans="1:6" x14ac:dyDescent="0.2">
      <c r="A89" t="str">
        <f t="shared" si="1"/>
        <v>20-3240</v>
      </c>
      <c r="B89">
        <v>20</v>
      </c>
      <c r="C89">
        <v>3</v>
      </c>
      <c r="D89" s="5">
        <v>240</v>
      </c>
      <c r="E89" s="4">
        <v>331.568924647622</v>
      </c>
      <c r="F89" s="1" t="s">
        <v>42</v>
      </c>
    </row>
    <row r="90" spans="1:6" x14ac:dyDescent="0.2">
      <c r="A90" t="str">
        <f t="shared" si="1"/>
        <v>20-3210</v>
      </c>
      <c r="B90">
        <v>20</v>
      </c>
      <c r="C90">
        <v>3</v>
      </c>
      <c r="D90" s="5">
        <v>210</v>
      </c>
      <c r="E90" s="4">
        <v>331.568924647622</v>
      </c>
      <c r="F90" s="1" t="s">
        <v>42</v>
      </c>
    </row>
    <row r="91" spans="1:6" x14ac:dyDescent="0.2">
      <c r="A91" t="str">
        <f t="shared" si="1"/>
        <v>20-3180</v>
      </c>
      <c r="B91">
        <v>20</v>
      </c>
      <c r="C91">
        <v>3</v>
      </c>
      <c r="D91" s="5">
        <v>180</v>
      </c>
      <c r="E91" s="4">
        <v>331.568924647622</v>
      </c>
      <c r="F91" s="1" t="s">
        <v>42</v>
      </c>
    </row>
    <row r="92" spans="1:6" x14ac:dyDescent="0.2">
      <c r="A92" t="str">
        <f t="shared" si="1"/>
        <v>20-3150</v>
      </c>
      <c r="B92">
        <v>20</v>
      </c>
      <c r="C92">
        <v>3</v>
      </c>
      <c r="D92" s="5">
        <v>150</v>
      </c>
      <c r="E92" s="4">
        <v>331.568924647622</v>
      </c>
      <c r="F92" s="1" t="s">
        <v>42</v>
      </c>
    </row>
    <row r="93" spans="1:6" x14ac:dyDescent="0.2">
      <c r="A93" t="str">
        <f t="shared" si="1"/>
        <v>20-3120</v>
      </c>
      <c r="B93">
        <v>20</v>
      </c>
      <c r="C93">
        <v>3</v>
      </c>
      <c r="D93" s="5">
        <v>120</v>
      </c>
      <c r="E93" s="4">
        <v>331.568924647622</v>
      </c>
      <c r="F93" s="1" t="s">
        <v>42</v>
      </c>
    </row>
    <row r="94" spans="1:6" x14ac:dyDescent="0.2">
      <c r="A94" t="str">
        <f t="shared" si="1"/>
        <v>20-3090</v>
      </c>
      <c r="B94">
        <v>20</v>
      </c>
      <c r="C94">
        <v>3</v>
      </c>
      <c r="D94" s="5">
        <v>90</v>
      </c>
      <c r="E94" s="4">
        <v>331.568924647622</v>
      </c>
      <c r="F94" s="1" t="s">
        <v>42</v>
      </c>
    </row>
    <row r="95" spans="1:6" x14ac:dyDescent="0.2">
      <c r="A95" t="str">
        <f t="shared" si="1"/>
        <v>20-3060</v>
      </c>
      <c r="B95">
        <v>20</v>
      </c>
      <c r="C95">
        <v>3</v>
      </c>
      <c r="D95" s="5">
        <v>60</v>
      </c>
      <c r="E95" s="4">
        <v>331.568924647622</v>
      </c>
      <c r="F95" s="1" t="s">
        <v>42</v>
      </c>
    </row>
    <row r="96" spans="1:6" x14ac:dyDescent="0.2">
      <c r="A96" t="str">
        <f t="shared" si="1"/>
        <v>20-3030</v>
      </c>
      <c r="B96">
        <v>20</v>
      </c>
      <c r="C96">
        <v>3</v>
      </c>
      <c r="D96" s="5">
        <v>30</v>
      </c>
      <c r="E96" s="4">
        <v>331.568924647622</v>
      </c>
      <c r="F96" s="1" t="s">
        <v>42</v>
      </c>
    </row>
    <row r="97" spans="1:6" x14ac:dyDescent="0.2">
      <c r="A97" t="str">
        <f t="shared" si="1"/>
        <v>20-4000</v>
      </c>
      <c r="B97">
        <v>20</v>
      </c>
      <c r="C97">
        <v>4</v>
      </c>
      <c r="D97" s="5">
        <v>0</v>
      </c>
      <c r="E97" s="4">
        <v>327.02276518852102</v>
      </c>
      <c r="F97" s="1" t="s">
        <v>42</v>
      </c>
    </row>
    <row r="98" spans="1:6" x14ac:dyDescent="0.2">
      <c r="A98" t="str">
        <f t="shared" si="1"/>
        <v>20-4345</v>
      </c>
      <c r="B98">
        <v>20</v>
      </c>
      <c r="C98">
        <v>4</v>
      </c>
      <c r="D98" s="5">
        <v>345</v>
      </c>
      <c r="E98" s="4">
        <v>327.02276518852102</v>
      </c>
      <c r="F98" s="1" t="s">
        <v>42</v>
      </c>
    </row>
    <row r="99" spans="1:6" x14ac:dyDescent="0.2">
      <c r="A99" t="str">
        <f t="shared" si="1"/>
        <v>20-4330</v>
      </c>
      <c r="B99">
        <v>20</v>
      </c>
      <c r="C99">
        <v>4</v>
      </c>
      <c r="D99" s="5">
        <v>330</v>
      </c>
      <c r="E99" s="4">
        <v>327.02276518852102</v>
      </c>
      <c r="F99" s="1" t="s">
        <v>42</v>
      </c>
    </row>
    <row r="100" spans="1:6" x14ac:dyDescent="0.2">
      <c r="A100" t="str">
        <f t="shared" si="1"/>
        <v>20-4315</v>
      </c>
      <c r="B100">
        <v>20</v>
      </c>
      <c r="C100">
        <v>4</v>
      </c>
      <c r="D100" s="5">
        <v>315</v>
      </c>
      <c r="E100" s="4">
        <v>327.02276518852102</v>
      </c>
      <c r="F100" s="1" t="s">
        <v>42</v>
      </c>
    </row>
    <row r="101" spans="1:6" x14ac:dyDescent="0.2">
      <c r="A101" t="str">
        <f t="shared" si="1"/>
        <v>20-4300</v>
      </c>
      <c r="B101">
        <v>20</v>
      </c>
      <c r="C101">
        <v>4</v>
      </c>
      <c r="D101" s="5">
        <v>300</v>
      </c>
      <c r="E101" s="4">
        <v>327.02276518852102</v>
      </c>
      <c r="F101" s="1" t="s">
        <v>42</v>
      </c>
    </row>
    <row r="102" spans="1:6" x14ac:dyDescent="0.2">
      <c r="A102" t="str">
        <f t="shared" si="1"/>
        <v>20-4285</v>
      </c>
      <c r="B102">
        <v>20</v>
      </c>
      <c r="C102">
        <v>4</v>
      </c>
      <c r="D102" s="5">
        <v>285</v>
      </c>
      <c r="E102" s="4">
        <v>327.02276518852102</v>
      </c>
      <c r="F102" s="1" t="s">
        <v>42</v>
      </c>
    </row>
    <row r="103" spans="1:6" x14ac:dyDescent="0.2">
      <c r="A103" t="str">
        <f t="shared" si="1"/>
        <v>20-4270</v>
      </c>
      <c r="B103">
        <v>20</v>
      </c>
      <c r="C103">
        <v>4</v>
      </c>
      <c r="D103" s="5">
        <v>270</v>
      </c>
      <c r="E103" s="4">
        <v>327.02276518852102</v>
      </c>
      <c r="F103" s="1" t="s">
        <v>42</v>
      </c>
    </row>
    <row r="104" spans="1:6" x14ac:dyDescent="0.2">
      <c r="A104" t="str">
        <f t="shared" si="1"/>
        <v>20-4255</v>
      </c>
      <c r="B104">
        <v>20</v>
      </c>
      <c r="C104">
        <v>4</v>
      </c>
      <c r="D104" s="5">
        <v>255</v>
      </c>
      <c r="E104" s="4">
        <v>327.02276518852102</v>
      </c>
      <c r="F104" s="1" t="s">
        <v>42</v>
      </c>
    </row>
    <row r="105" spans="1:6" x14ac:dyDescent="0.2">
      <c r="A105" t="str">
        <f t="shared" si="1"/>
        <v>20-4240</v>
      </c>
      <c r="B105">
        <v>20</v>
      </c>
      <c r="C105">
        <v>4</v>
      </c>
      <c r="D105" s="5">
        <v>240</v>
      </c>
      <c r="E105" s="4">
        <v>327.02276518852102</v>
      </c>
      <c r="F105" s="1" t="s">
        <v>42</v>
      </c>
    </row>
    <row r="106" spans="1:6" x14ac:dyDescent="0.2">
      <c r="A106" t="str">
        <f t="shared" si="1"/>
        <v>20-4225</v>
      </c>
      <c r="B106">
        <v>20</v>
      </c>
      <c r="C106">
        <v>4</v>
      </c>
      <c r="D106" s="5">
        <v>225</v>
      </c>
      <c r="E106" s="4">
        <v>327.02276518852102</v>
      </c>
      <c r="F106" s="1" t="s">
        <v>42</v>
      </c>
    </row>
    <row r="107" spans="1:6" x14ac:dyDescent="0.2">
      <c r="A107" t="str">
        <f t="shared" si="1"/>
        <v>20-4210</v>
      </c>
      <c r="B107">
        <v>20</v>
      </c>
      <c r="C107">
        <v>4</v>
      </c>
      <c r="D107" s="5">
        <v>210</v>
      </c>
      <c r="E107" s="4">
        <v>327.02276518852102</v>
      </c>
      <c r="F107" s="1" t="s">
        <v>42</v>
      </c>
    </row>
    <row r="108" spans="1:6" x14ac:dyDescent="0.2">
      <c r="A108" t="str">
        <f t="shared" si="1"/>
        <v>20-4195</v>
      </c>
      <c r="B108">
        <v>20</v>
      </c>
      <c r="C108">
        <v>4</v>
      </c>
      <c r="D108" s="5">
        <v>195</v>
      </c>
      <c r="E108" s="4">
        <v>327.02276518852102</v>
      </c>
      <c r="F108" s="1" t="s">
        <v>42</v>
      </c>
    </row>
    <row r="109" spans="1:6" x14ac:dyDescent="0.2">
      <c r="A109" t="str">
        <f t="shared" si="1"/>
        <v>20-4180</v>
      </c>
      <c r="B109">
        <v>20</v>
      </c>
      <c r="C109">
        <v>4</v>
      </c>
      <c r="D109" s="5">
        <v>180</v>
      </c>
      <c r="E109" s="4">
        <v>327.02276518852102</v>
      </c>
      <c r="F109" s="1" t="s">
        <v>42</v>
      </c>
    </row>
    <row r="110" spans="1:6" x14ac:dyDescent="0.2">
      <c r="A110" t="str">
        <f t="shared" si="1"/>
        <v>20-4165</v>
      </c>
      <c r="B110">
        <v>20</v>
      </c>
      <c r="C110">
        <v>4</v>
      </c>
      <c r="D110" s="5">
        <v>165</v>
      </c>
      <c r="E110" s="4">
        <v>327.02276518852102</v>
      </c>
      <c r="F110" s="1" t="s">
        <v>42</v>
      </c>
    </row>
    <row r="111" spans="1:6" x14ac:dyDescent="0.2">
      <c r="A111" t="str">
        <f t="shared" si="1"/>
        <v>20-4150</v>
      </c>
      <c r="B111">
        <v>20</v>
      </c>
      <c r="C111">
        <v>4</v>
      </c>
      <c r="D111" s="5">
        <v>150</v>
      </c>
      <c r="E111" s="4">
        <v>327.02276518852102</v>
      </c>
      <c r="F111" s="1" t="s">
        <v>42</v>
      </c>
    </row>
    <row r="112" spans="1:6" x14ac:dyDescent="0.2">
      <c r="A112" t="str">
        <f t="shared" si="1"/>
        <v>20-4135</v>
      </c>
      <c r="B112">
        <v>20</v>
      </c>
      <c r="C112">
        <v>4</v>
      </c>
      <c r="D112" s="5">
        <v>135</v>
      </c>
      <c r="E112" s="4">
        <v>327.02276518852102</v>
      </c>
      <c r="F112" s="1" t="s">
        <v>42</v>
      </c>
    </row>
    <row r="113" spans="1:6" x14ac:dyDescent="0.2">
      <c r="A113" t="str">
        <f t="shared" si="1"/>
        <v>20-4120</v>
      </c>
      <c r="B113">
        <v>20</v>
      </c>
      <c r="C113">
        <v>4</v>
      </c>
      <c r="D113" s="5">
        <v>120</v>
      </c>
      <c r="E113" s="4">
        <v>327.02276518852102</v>
      </c>
      <c r="F113" s="1" t="s">
        <v>42</v>
      </c>
    </row>
    <row r="114" spans="1:6" x14ac:dyDescent="0.2">
      <c r="A114" t="str">
        <f t="shared" si="1"/>
        <v>20-4105</v>
      </c>
      <c r="B114">
        <v>20</v>
      </c>
      <c r="C114">
        <v>4</v>
      </c>
      <c r="D114" s="5">
        <v>105</v>
      </c>
      <c r="E114" s="4">
        <v>327.02276518852102</v>
      </c>
      <c r="F114" s="1" t="s">
        <v>42</v>
      </c>
    </row>
    <row r="115" spans="1:6" x14ac:dyDescent="0.2">
      <c r="A115" t="str">
        <f t="shared" si="1"/>
        <v>20-4090</v>
      </c>
      <c r="B115">
        <v>20</v>
      </c>
      <c r="C115">
        <v>4</v>
      </c>
      <c r="D115" s="5">
        <v>90</v>
      </c>
      <c r="E115" s="4">
        <v>327.02276518852102</v>
      </c>
      <c r="F115" s="1" t="s">
        <v>42</v>
      </c>
    </row>
    <row r="116" spans="1:6" x14ac:dyDescent="0.2">
      <c r="A116" t="str">
        <f t="shared" si="1"/>
        <v>20-4075</v>
      </c>
      <c r="B116">
        <v>20</v>
      </c>
      <c r="C116">
        <v>4</v>
      </c>
      <c r="D116" s="5">
        <v>75</v>
      </c>
      <c r="E116" s="4">
        <v>327.02276518852102</v>
      </c>
      <c r="F116" s="1" t="s">
        <v>42</v>
      </c>
    </row>
    <row r="117" spans="1:6" x14ac:dyDescent="0.2">
      <c r="A117" t="str">
        <f t="shared" si="1"/>
        <v>20-4060</v>
      </c>
      <c r="B117">
        <v>20</v>
      </c>
      <c r="C117">
        <v>4</v>
      </c>
      <c r="D117" s="5">
        <v>60</v>
      </c>
      <c r="E117" s="4">
        <v>327.02276518852102</v>
      </c>
      <c r="F117" s="1" t="s">
        <v>42</v>
      </c>
    </row>
    <row r="118" spans="1:6" x14ac:dyDescent="0.2">
      <c r="A118" t="str">
        <f t="shared" si="1"/>
        <v>20-4045</v>
      </c>
      <c r="B118">
        <v>20</v>
      </c>
      <c r="C118">
        <v>4</v>
      </c>
      <c r="D118" s="5">
        <v>45</v>
      </c>
      <c r="E118" s="4">
        <v>327.02276518852102</v>
      </c>
      <c r="F118" s="1" t="s">
        <v>42</v>
      </c>
    </row>
    <row r="119" spans="1:6" x14ac:dyDescent="0.2">
      <c r="A119" t="str">
        <f t="shared" si="1"/>
        <v>20-4030</v>
      </c>
      <c r="B119">
        <v>20</v>
      </c>
      <c r="C119">
        <v>4</v>
      </c>
      <c r="D119" s="5">
        <v>30</v>
      </c>
      <c r="E119" s="4">
        <v>327.02276518852102</v>
      </c>
      <c r="F119" s="1" t="s">
        <v>42</v>
      </c>
    </row>
    <row r="120" spans="1:6" x14ac:dyDescent="0.2">
      <c r="A120" t="str">
        <f t="shared" si="1"/>
        <v>20-4015</v>
      </c>
      <c r="B120">
        <v>20</v>
      </c>
      <c r="C120">
        <v>4</v>
      </c>
      <c r="D120" s="5">
        <v>15</v>
      </c>
      <c r="E120" s="4">
        <v>327.02276518852102</v>
      </c>
      <c r="F120" s="1" t="s">
        <v>42</v>
      </c>
    </row>
    <row r="121" spans="1:6" x14ac:dyDescent="0.2">
      <c r="A121" t="str">
        <f t="shared" si="1"/>
        <v>19-1000</v>
      </c>
      <c r="B121">
        <v>19</v>
      </c>
      <c r="C121">
        <v>1</v>
      </c>
      <c r="D121" s="5">
        <v>0</v>
      </c>
      <c r="E121" s="4">
        <v>314.15926535897898</v>
      </c>
      <c r="F121" s="1" t="s">
        <v>29</v>
      </c>
    </row>
    <row r="122" spans="1:6" x14ac:dyDescent="0.2">
      <c r="A122" t="str">
        <f t="shared" si="1"/>
        <v>19-2000</v>
      </c>
      <c r="B122">
        <v>19</v>
      </c>
      <c r="C122">
        <v>2</v>
      </c>
      <c r="D122" s="5">
        <v>0</v>
      </c>
      <c r="E122" s="4">
        <v>344.29891987935599</v>
      </c>
      <c r="F122" s="1" t="s">
        <v>42</v>
      </c>
    </row>
    <row r="123" spans="1:6" x14ac:dyDescent="0.2">
      <c r="A123" t="str">
        <f t="shared" si="1"/>
        <v>19-2300</v>
      </c>
      <c r="B123">
        <v>19</v>
      </c>
      <c r="C123">
        <v>2</v>
      </c>
      <c r="D123" s="5">
        <v>300</v>
      </c>
      <c r="E123" s="4">
        <v>344.29891987935599</v>
      </c>
      <c r="F123" s="1" t="s">
        <v>42</v>
      </c>
    </row>
    <row r="124" spans="1:6" x14ac:dyDescent="0.2">
      <c r="A124" t="str">
        <f t="shared" si="1"/>
        <v>19-2240</v>
      </c>
      <c r="B124">
        <v>19</v>
      </c>
      <c r="C124">
        <v>2</v>
      </c>
      <c r="D124" s="5">
        <v>240</v>
      </c>
      <c r="E124" s="4">
        <v>344.29891987935599</v>
      </c>
      <c r="F124" s="1" t="s">
        <v>42</v>
      </c>
    </row>
    <row r="125" spans="1:6" x14ac:dyDescent="0.2">
      <c r="A125" t="str">
        <f t="shared" si="1"/>
        <v>19-2180</v>
      </c>
      <c r="B125">
        <v>19</v>
      </c>
      <c r="C125">
        <v>2</v>
      </c>
      <c r="D125" s="5">
        <v>180</v>
      </c>
      <c r="E125" s="4">
        <v>344.29891987935599</v>
      </c>
      <c r="F125" s="1" t="s">
        <v>42</v>
      </c>
    </row>
    <row r="126" spans="1:6" x14ac:dyDescent="0.2">
      <c r="A126" t="str">
        <f t="shared" si="1"/>
        <v>19-2120</v>
      </c>
      <c r="B126">
        <v>19</v>
      </c>
      <c r="C126">
        <v>2</v>
      </c>
      <c r="D126" s="5">
        <v>120</v>
      </c>
      <c r="E126" s="4">
        <v>344.29891987935599</v>
      </c>
      <c r="F126" s="1" t="s">
        <v>42</v>
      </c>
    </row>
    <row r="127" spans="1:6" x14ac:dyDescent="0.2">
      <c r="A127" t="str">
        <f t="shared" si="1"/>
        <v>19-2060</v>
      </c>
      <c r="B127">
        <v>19</v>
      </c>
      <c r="C127">
        <v>2</v>
      </c>
      <c r="D127" s="5">
        <v>60</v>
      </c>
      <c r="E127" s="4">
        <v>344.29891987935599</v>
      </c>
      <c r="F127" s="1" t="s">
        <v>42</v>
      </c>
    </row>
    <row r="128" spans="1:6" x14ac:dyDescent="0.2">
      <c r="A128" t="str">
        <f t="shared" si="1"/>
        <v>19-3000</v>
      </c>
      <c r="B128">
        <v>19</v>
      </c>
      <c r="C128">
        <v>3</v>
      </c>
      <c r="D128" s="5">
        <v>0</v>
      </c>
      <c r="E128" s="4">
        <v>331.568924647622</v>
      </c>
      <c r="F128" s="1" t="s">
        <v>42</v>
      </c>
    </row>
    <row r="129" spans="1:6" x14ac:dyDescent="0.2">
      <c r="A129" t="str">
        <f t="shared" si="1"/>
        <v>19-3330</v>
      </c>
      <c r="B129">
        <v>19</v>
      </c>
      <c r="C129">
        <v>3</v>
      </c>
      <c r="D129" s="5">
        <v>330</v>
      </c>
      <c r="E129" s="4">
        <v>331.568924647622</v>
      </c>
      <c r="F129" s="1" t="s">
        <v>42</v>
      </c>
    </row>
    <row r="130" spans="1:6" x14ac:dyDescent="0.2">
      <c r="A130" t="str">
        <f t="shared" si="1"/>
        <v>19-3300</v>
      </c>
      <c r="B130">
        <v>19</v>
      </c>
      <c r="C130">
        <v>3</v>
      </c>
      <c r="D130" s="5">
        <v>300</v>
      </c>
      <c r="E130" s="4">
        <v>331.568924647622</v>
      </c>
      <c r="F130" s="1" t="s">
        <v>42</v>
      </c>
    </row>
    <row r="131" spans="1:6" x14ac:dyDescent="0.2">
      <c r="A131" t="str">
        <f t="shared" ref="A131:A194" si="2">CONCATENATE(B131,"-",C131,RIGHT("000"&amp;D131,3))</f>
        <v>19-3270</v>
      </c>
      <c r="B131">
        <v>19</v>
      </c>
      <c r="C131">
        <v>3</v>
      </c>
      <c r="D131" s="5">
        <v>270</v>
      </c>
      <c r="E131" s="4">
        <v>331.568924647622</v>
      </c>
      <c r="F131" s="1" t="s">
        <v>42</v>
      </c>
    </row>
    <row r="132" spans="1:6" x14ac:dyDescent="0.2">
      <c r="A132" t="str">
        <f t="shared" si="2"/>
        <v>19-3240</v>
      </c>
      <c r="B132">
        <v>19</v>
      </c>
      <c r="C132">
        <v>3</v>
      </c>
      <c r="D132" s="5">
        <v>240</v>
      </c>
      <c r="E132" s="4">
        <v>331.568924647622</v>
      </c>
      <c r="F132" s="1" t="s">
        <v>42</v>
      </c>
    </row>
    <row r="133" spans="1:6" x14ac:dyDescent="0.2">
      <c r="A133" t="str">
        <f t="shared" si="2"/>
        <v>19-3210</v>
      </c>
      <c r="B133">
        <v>19</v>
      </c>
      <c r="C133">
        <v>3</v>
      </c>
      <c r="D133" s="5">
        <v>210</v>
      </c>
      <c r="E133" s="4">
        <v>331.568924647622</v>
      </c>
      <c r="F133" s="1" t="s">
        <v>42</v>
      </c>
    </row>
    <row r="134" spans="1:6" x14ac:dyDescent="0.2">
      <c r="A134" t="str">
        <f t="shared" si="2"/>
        <v>19-3180</v>
      </c>
      <c r="B134">
        <v>19</v>
      </c>
      <c r="C134">
        <v>3</v>
      </c>
      <c r="D134" s="5">
        <v>180</v>
      </c>
      <c r="E134" s="4">
        <v>331.568924647622</v>
      </c>
      <c r="F134" s="1" t="s">
        <v>42</v>
      </c>
    </row>
    <row r="135" spans="1:6" x14ac:dyDescent="0.2">
      <c r="A135" t="str">
        <f t="shared" si="2"/>
        <v>19-3150</v>
      </c>
      <c r="B135">
        <v>19</v>
      </c>
      <c r="C135">
        <v>3</v>
      </c>
      <c r="D135" s="5">
        <v>150</v>
      </c>
      <c r="E135" s="4">
        <v>331.568924647622</v>
      </c>
      <c r="F135" s="1" t="s">
        <v>42</v>
      </c>
    </row>
    <row r="136" spans="1:6" x14ac:dyDescent="0.2">
      <c r="A136" t="str">
        <f t="shared" si="2"/>
        <v>19-3120</v>
      </c>
      <c r="B136">
        <v>19</v>
      </c>
      <c r="C136">
        <v>3</v>
      </c>
      <c r="D136" s="5">
        <v>120</v>
      </c>
      <c r="E136" s="4">
        <v>331.568924647622</v>
      </c>
      <c r="F136" s="1" t="s">
        <v>42</v>
      </c>
    </row>
    <row r="137" spans="1:6" x14ac:dyDescent="0.2">
      <c r="A137" t="str">
        <f t="shared" si="2"/>
        <v>19-3090</v>
      </c>
      <c r="B137">
        <v>19</v>
      </c>
      <c r="C137">
        <v>3</v>
      </c>
      <c r="D137" s="5">
        <v>90</v>
      </c>
      <c r="E137" s="4">
        <v>331.568924647622</v>
      </c>
      <c r="F137" s="1" t="s">
        <v>42</v>
      </c>
    </row>
    <row r="138" spans="1:6" x14ac:dyDescent="0.2">
      <c r="A138" t="str">
        <f t="shared" si="2"/>
        <v>19-3060</v>
      </c>
      <c r="B138">
        <v>19</v>
      </c>
      <c r="C138">
        <v>3</v>
      </c>
      <c r="D138" s="5">
        <v>60</v>
      </c>
      <c r="E138" s="4">
        <v>331.568924647622</v>
      </c>
      <c r="F138" s="1" t="s">
        <v>42</v>
      </c>
    </row>
    <row r="139" spans="1:6" x14ac:dyDescent="0.2">
      <c r="A139" t="str">
        <f t="shared" si="2"/>
        <v>19-3030</v>
      </c>
      <c r="B139">
        <v>19</v>
      </c>
      <c r="C139">
        <v>3</v>
      </c>
      <c r="D139" s="5">
        <v>30</v>
      </c>
      <c r="E139" s="4">
        <v>331.568924647622</v>
      </c>
      <c r="F139" s="1" t="s">
        <v>42</v>
      </c>
    </row>
    <row r="140" spans="1:6" x14ac:dyDescent="0.2">
      <c r="A140" t="str">
        <f t="shared" si="2"/>
        <v>19-4000</v>
      </c>
      <c r="B140">
        <v>19</v>
      </c>
      <c r="C140">
        <v>4</v>
      </c>
      <c r="D140" s="5">
        <v>0</v>
      </c>
      <c r="E140" s="4">
        <v>328.29643230013301</v>
      </c>
      <c r="F140" s="1" t="s">
        <v>42</v>
      </c>
    </row>
    <row r="141" spans="1:6" x14ac:dyDescent="0.2">
      <c r="A141" t="str">
        <f t="shared" si="2"/>
        <v>19-4340</v>
      </c>
      <c r="B141">
        <v>19</v>
      </c>
      <c r="C141">
        <v>4</v>
      </c>
      <c r="D141" s="5">
        <v>340</v>
      </c>
      <c r="E141" s="4">
        <v>328.29643230013301</v>
      </c>
      <c r="F141" s="1" t="s">
        <v>42</v>
      </c>
    </row>
    <row r="142" spans="1:6" x14ac:dyDescent="0.2">
      <c r="A142" t="str">
        <f t="shared" si="2"/>
        <v>19-4320</v>
      </c>
      <c r="B142">
        <v>19</v>
      </c>
      <c r="C142">
        <v>4</v>
      </c>
      <c r="D142" s="5">
        <v>320</v>
      </c>
      <c r="E142" s="4">
        <v>328.29643230013301</v>
      </c>
      <c r="F142" s="1" t="s">
        <v>42</v>
      </c>
    </row>
    <row r="143" spans="1:6" x14ac:dyDescent="0.2">
      <c r="A143" t="str">
        <f t="shared" si="2"/>
        <v>19-4300</v>
      </c>
      <c r="B143">
        <v>19</v>
      </c>
      <c r="C143">
        <v>4</v>
      </c>
      <c r="D143" s="5">
        <v>300</v>
      </c>
      <c r="E143" s="4">
        <v>328.29643230013301</v>
      </c>
      <c r="F143" s="1" t="s">
        <v>42</v>
      </c>
    </row>
    <row r="144" spans="1:6" x14ac:dyDescent="0.2">
      <c r="A144" t="str">
        <f t="shared" si="2"/>
        <v>19-4280</v>
      </c>
      <c r="B144">
        <v>19</v>
      </c>
      <c r="C144">
        <v>4</v>
      </c>
      <c r="D144" s="5">
        <v>280</v>
      </c>
      <c r="E144" s="4">
        <v>328.29643230013301</v>
      </c>
      <c r="F144" s="1" t="s">
        <v>42</v>
      </c>
    </row>
    <row r="145" spans="1:6" x14ac:dyDescent="0.2">
      <c r="A145" t="str">
        <f t="shared" si="2"/>
        <v>19-4260</v>
      </c>
      <c r="B145">
        <v>19</v>
      </c>
      <c r="C145">
        <v>4</v>
      </c>
      <c r="D145" s="5">
        <v>260</v>
      </c>
      <c r="E145" s="4">
        <v>328.29643230013301</v>
      </c>
      <c r="F145" s="1" t="s">
        <v>42</v>
      </c>
    </row>
    <row r="146" spans="1:6" x14ac:dyDescent="0.2">
      <c r="A146" t="str">
        <f t="shared" si="2"/>
        <v>19-4240</v>
      </c>
      <c r="B146">
        <v>19</v>
      </c>
      <c r="C146">
        <v>4</v>
      </c>
      <c r="D146" s="5">
        <v>240</v>
      </c>
      <c r="E146" s="4">
        <v>328.29643230013301</v>
      </c>
      <c r="F146" s="1" t="s">
        <v>42</v>
      </c>
    </row>
    <row r="147" spans="1:6" x14ac:dyDescent="0.2">
      <c r="A147" t="str">
        <f t="shared" si="2"/>
        <v>19-4220</v>
      </c>
      <c r="B147">
        <v>19</v>
      </c>
      <c r="C147">
        <v>4</v>
      </c>
      <c r="D147" s="5">
        <v>220</v>
      </c>
      <c r="E147" s="4">
        <v>328.29643230013301</v>
      </c>
      <c r="F147" s="1" t="s">
        <v>42</v>
      </c>
    </row>
    <row r="148" spans="1:6" x14ac:dyDescent="0.2">
      <c r="A148" t="str">
        <f t="shared" si="2"/>
        <v>19-4200</v>
      </c>
      <c r="B148">
        <v>19</v>
      </c>
      <c r="C148">
        <v>4</v>
      </c>
      <c r="D148" s="5">
        <v>200</v>
      </c>
      <c r="E148" s="4">
        <v>328.29643230013301</v>
      </c>
      <c r="F148" s="1" t="s">
        <v>42</v>
      </c>
    </row>
    <row r="149" spans="1:6" x14ac:dyDescent="0.2">
      <c r="A149" t="str">
        <f t="shared" si="2"/>
        <v>19-4180</v>
      </c>
      <c r="B149">
        <v>19</v>
      </c>
      <c r="C149">
        <v>4</v>
      </c>
      <c r="D149" s="5">
        <v>180</v>
      </c>
      <c r="E149" s="4">
        <v>328.29643230013301</v>
      </c>
      <c r="F149" s="1" t="s">
        <v>42</v>
      </c>
    </row>
    <row r="150" spans="1:6" x14ac:dyDescent="0.2">
      <c r="A150" t="str">
        <f t="shared" si="2"/>
        <v>19-4160</v>
      </c>
      <c r="B150">
        <v>19</v>
      </c>
      <c r="C150">
        <v>4</v>
      </c>
      <c r="D150" s="5">
        <v>160</v>
      </c>
      <c r="E150" s="4">
        <v>328.29643230013301</v>
      </c>
      <c r="F150" s="1" t="s">
        <v>42</v>
      </c>
    </row>
    <row r="151" spans="1:6" x14ac:dyDescent="0.2">
      <c r="A151" t="str">
        <f t="shared" si="2"/>
        <v>19-4140</v>
      </c>
      <c r="B151">
        <v>19</v>
      </c>
      <c r="C151">
        <v>4</v>
      </c>
      <c r="D151" s="5">
        <v>140</v>
      </c>
      <c r="E151" s="4">
        <v>328.29643230013301</v>
      </c>
      <c r="F151" s="1" t="s">
        <v>42</v>
      </c>
    </row>
    <row r="152" spans="1:6" x14ac:dyDescent="0.2">
      <c r="A152" t="str">
        <f t="shared" si="2"/>
        <v>19-4120</v>
      </c>
      <c r="B152">
        <v>19</v>
      </c>
      <c r="C152">
        <v>4</v>
      </c>
      <c r="D152" s="5">
        <v>120</v>
      </c>
      <c r="E152" s="4">
        <v>328.29643230013301</v>
      </c>
      <c r="F152" s="1" t="s">
        <v>42</v>
      </c>
    </row>
    <row r="153" spans="1:6" x14ac:dyDescent="0.2">
      <c r="A153" t="str">
        <f t="shared" si="2"/>
        <v>19-4100</v>
      </c>
      <c r="B153">
        <v>19</v>
      </c>
      <c r="C153">
        <v>4</v>
      </c>
      <c r="D153" s="5">
        <v>100</v>
      </c>
      <c r="E153" s="4">
        <v>328.29643230013301</v>
      </c>
      <c r="F153" s="1" t="s">
        <v>42</v>
      </c>
    </row>
    <row r="154" spans="1:6" x14ac:dyDescent="0.2">
      <c r="A154" t="str">
        <f t="shared" si="2"/>
        <v>19-4080</v>
      </c>
      <c r="B154">
        <v>19</v>
      </c>
      <c r="C154">
        <v>4</v>
      </c>
      <c r="D154" s="5">
        <v>80</v>
      </c>
      <c r="E154" s="4">
        <v>328.29643230013301</v>
      </c>
      <c r="F154" s="1" t="s">
        <v>42</v>
      </c>
    </row>
    <row r="155" spans="1:6" x14ac:dyDescent="0.2">
      <c r="A155" t="str">
        <f t="shared" si="2"/>
        <v>19-4060</v>
      </c>
      <c r="B155">
        <v>19</v>
      </c>
      <c r="C155">
        <v>4</v>
      </c>
      <c r="D155" s="5">
        <v>60</v>
      </c>
      <c r="E155" s="4">
        <v>328.29643230013301</v>
      </c>
      <c r="F155" s="1" t="s">
        <v>42</v>
      </c>
    </row>
    <row r="156" spans="1:6" x14ac:dyDescent="0.2">
      <c r="A156" t="str">
        <f t="shared" si="2"/>
        <v>19-4040</v>
      </c>
      <c r="B156">
        <v>19</v>
      </c>
      <c r="C156">
        <v>4</v>
      </c>
      <c r="D156" s="5">
        <v>40</v>
      </c>
      <c r="E156" s="4">
        <v>328.29643230013301</v>
      </c>
      <c r="F156" s="1" t="s">
        <v>42</v>
      </c>
    </row>
    <row r="157" spans="1:6" x14ac:dyDescent="0.2">
      <c r="A157" t="str">
        <f t="shared" si="2"/>
        <v>19-4020</v>
      </c>
      <c r="B157">
        <v>19</v>
      </c>
      <c r="C157">
        <v>4</v>
      </c>
      <c r="D157" s="5">
        <v>20</v>
      </c>
      <c r="E157" s="4">
        <v>328.29643230013301</v>
      </c>
      <c r="F157" s="1" t="s">
        <v>42</v>
      </c>
    </row>
    <row r="158" spans="1:6" x14ac:dyDescent="0.2">
      <c r="A158" t="str">
        <f t="shared" si="2"/>
        <v>19-5000</v>
      </c>
      <c r="B158">
        <v>19</v>
      </c>
      <c r="C158">
        <v>5</v>
      </c>
      <c r="D158" s="5">
        <v>0</v>
      </c>
      <c r="E158" s="4">
        <v>522.91155220532596</v>
      </c>
      <c r="F158" s="1" t="s">
        <v>42</v>
      </c>
    </row>
    <row r="159" spans="1:6" x14ac:dyDescent="0.2">
      <c r="A159" t="str">
        <f t="shared" si="2"/>
        <v>19-5300</v>
      </c>
      <c r="B159">
        <v>19</v>
      </c>
      <c r="C159">
        <v>5</v>
      </c>
      <c r="D159" s="5">
        <v>300</v>
      </c>
      <c r="E159" s="4">
        <v>522.91155220532596</v>
      </c>
      <c r="F159" s="1" t="s">
        <v>42</v>
      </c>
    </row>
    <row r="160" spans="1:6" x14ac:dyDescent="0.2">
      <c r="A160" t="str">
        <f t="shared" si="2"/>
        <v>19-5240</v>
      </c>
      <c r="B160">
        <v>19</v>
      </c>
      <c r="C160">
        <v>5</v>
      </c>
      <c r="D160" s="5">
        <v>240</v>
      </c>
      <c r="E160" s="4">
        <v>522.91155220532596</v>
      </c>
      <c r="F160" s="1" t="s">
        <v>42</v>
      </c>
    </row>
    <row r="161" spans="1:6" x14ac:dyDescent="0.2">
      <c r="A161" t="str">
        <f t="shared" si="2"/>
        <v>19-5180</v>
      </c>
      <c r="B161">
        <v>19</v>
      </c>
      <c r="C161">
        <v>5</v>
      </c>
      <c r="D161" s="5">
        <v>180</v>
      </c>
      <c r="E161" s="4">
        <v>522.91155220532596</v>
      </c>
      <c r="F161" s="1" t="s">
        <v>42</v>
      </c>
    </row>
    <row r="162" spans="1:6" x14ac:dyDescent="0.2">
      <c r="A162" t="str">
        <f t="shared" si="2"/>
        <v>19-5120</v>
      </c>
      <c r="B162">
        <v>19</v>
      </c>
      <c r="C162">
        <v>5</v>
      </c>
      <c r="D162" s="5">
        <v>120</v>
      </c>
      <c r="E162" s="4">
        <v>522.91155220532596</v>
      </c>
      <c r="F162" s="1" t="s">
        <v>42</v>
      </c>
    </row>
    <row r="163" spans="1:6" x14ac:dyDescent="0.2">
      <c r="A163" t="str">
        <f t="shared" si="2"/>
        <v>19-5060</v>
      </c>
      <c r="B163">
        <v>19</v>
      </c>
      <c r="C163">
        <v>5</v>
      </c>
      <c r="D163" s="5">
        <v>60</v>
      </c>
      <c r="E163" s="4">
        <v>522.91155220532596</v>
      </c>
      <c r="F163" s="1" t="s">
        <v>42</v>
      </c>
    </row>
    <row r="164" spans="1:6" x14ac:dyDescent="0.2">
      <c r="A164" t="str">
        <f t="shared" si="2"/>
        <v>18-1000</v>
      </c>
      <c r="B164">
        <v>18</v>
      </c>
      <c r="C164">
        <v>1</v>
      </c>
      <c r="D164" s="5">
        <v>0</v>
      </c>
      <c r="E164" s="4">
        <v>314.15926535897898</v>
      </c>
      <c r="F164" s="1" t="s">
        <v>29</v>
      </c>
    </row>
    <row r="165" spans="1:6" x14ac:dyDescent="0.2">
      <c r="A165" t="str">
        <f t="shared" si="2"/>
        <v>18-2000</v>
      </c>
      <c r="B165">
        <v>18</v>
      </c>
      <c r="C165">
        <v>2</v>
      </c>
      <c r="D165" s="5">
        <v>0</v>
      </c>
      <c r="E165" s="4">
        <v>344.29891987935599</v>
      </c>
      <c r="F165" s="1" t="s">
        <v>33</v>
      </c>
    </row>
    <row r="166" spans="1:6" x14ac:dyDescent="0.2">
      <c r="A166" t="str">
        <f t="shared" si="2"/>
        <v>18-2300</v>
      </c>
      <c r="B166">
        <v>18</v>
      </c>
      <c r="C166">
        <v>2</v>
      </c>
      <c r="D166" s="5">
        <v>300</v>
      </c>
      <c r="E166" s="4">
        <v>344.29891987935599</v>
      </c>
      <c r="F166" s="1" t="s">
        <v>33</v>
      </c>
    </row>
    <row r="167" spans="1:6" x14ac:dyDescent="0.2">
      <c r="A167" t="str">
        <f t="shared" si="2"/>
        <v>18-2240</v>
      </c>
      <c r="B167">
        <v>18</v>
      </c>
      <c r="C167">
        <v>2</v>
      </c>
      <c r="D167" s="5">
        <v>240</v>
      </c>
      <c r="E167" s="4">
        <v>344.29891987935599</v>
      </c>
      <c r="F167" s="1" t="s">
        <v>33</v>
      </c>
    </row>
    <row r="168" spans="1:6" x14ac:dyDescent="0.2">
      <c r="A168" t="str">
        <f t="shared" si="2"/>
        <v>18-2180</v>
      </c>
      <c r="B168">
        <v>18</v>
      </c>
      <c r="C168">
        <v>2</v>
      </c>
      <c r="D168" s="5">
        <v>180</v>
      </c>
      <c r="E168" s="4">
        <v>344.29891987935599</v>
      </c>
      <c r="F168" s="1" t="s">
        <v>33</v>
      </c>
    </row>
    <row r="169" spans="1:6" x14ac:dyDescent="0.2">
      <c r="A169" t="str">
        <f t="shared" si="2"/>
        <v>18-2120</v>
      </c>
      <c r="B169">
        <v>18</v>
      </c>
      <c r="C169">
        <v>2</v>
      </c>
      <c r="D169" s="5">
        <v>120</v>
      </c>
      <c r="E169" s="4">
        <v>344.29891987935599</v>
      </c>
      <c r="F169" s="1" t="s">
        <v>33</v>
      </c>
    </row>
    <row r="170" spans="1:6" x14ac:dyDescent="0.2">
      <c r="A170" t="str">
        <f t="shared" si="2"/>
        <v>18-2060</v>
      </c>
      <c r="B170">
        <v>18</v>
      </c>
      <c r="C170">
        <v>2</v>
      </c>
      <c r="D170" s="5">
        <v>60</v>
      </c>
      <c r="E170" s="4">
        <v>344.29891987935599</v>
      </c>
      <c r="F170" s="1" t="s">
        <v>33</v>
      </c>
    </row>
    <row r="171" spans="1:6" x14ac:dyDescent="0.2">
      <c r="A171" t="str">
        <f t="shared" si="2"/>
        <v>18-3000</v>
      </c>
      <c r="B171">
        <v>18</v>
      </c>
      <c r="C171">
        <v>3</v>
      </c>
      <c r="D171" s="5">
        <v>0</v>
      </c>
      <c r="E171" s="4">
        <v>331.568924647622</v>
      </c>
      <c r="F171" s="1" t="s">
        <v>33</v>
      </c>
    </row>
    <row r="172" spans="1:6" x14ac:dyDescent="0.2">
      <c r="A172" t="str">
        <f t="shared" si="2"/>
        <v>18-3330</v>
      </c>
      <c r="B172">
        <v>18</v>
      </c>
      <c r="C172">
        <v>3</v>
      </c>
      <c r="D172" s="5">
        <v>330</v>
      </c>
      <c r="E172" s="4">
        <v>331.568924647622</v>
      </c>
      <c r="F172" s="1" t="s">
        <v>33</v>
      </c>
    </row>
    <row r="173" spans="1:6" x14ac:dyDescent="0.2">
      <c r="A173" t="str">
        <f t="shared" si="2"/>
        <v>18-3300</v>
      </c>
      <c r="B173">
        <v>18</v>
      </c>
      <c r="C173">
        <v>3</v>
      </c>
      <c r="D173" s="5">
        <v>300</v>
      </c>
      <c r="E173" s="4">
        <v>331.568924647622</v>
      </c>
      <c r="F173" s="1" t="s">
        <v>33</v>
      </c>
    </row>
    <row r="174" spans="1:6" x14ac:dyDescent="0.2">
      <c r="A174" t="str">
        <f t="shared" si="2"/>
        <v>18-3270</v>
      </c>
      <c r="B174">
        <v>18</v>
      </c>
      <c r="C174">
        <v>3</v>
      </c>
      <c r="D174" s="5">
        <v>270</v>
      </c>
      <c r="E174" s="4">
        <v>331.568924647622</v>
      </c>
      <c r="F174" s="1" t="s">
        <v>33</v>
      </c>
    </row>
    <row r="175" spans="1:6" x14ac:dyDescent="0.2">
      <c r="A175" t="str">
        <f t="shared" si="2"/>
        <v>18-3240</v>
      </c>
      <c r="B175">
        <v>18</v>
      </c>
      <c r="C175">
        <v>3</v>
      </c>
      <c r="D175" s="5">
        <v>240</v>
      </c>
      <c r="E175" s="4">
        <v>331.568924647622</v>
      </c>
      <c r="F175" s="1" t="s">
        <v>33</v>
      </c>
    </row>
    <row r="176" spans="1:6" x14ac:dyDescent="0.2">
      <c r="A176" t="str">
        <f t="shared" si="2"/>
        <v>18-3210</v>
      </c>
      <c r="B176">
        <v>18</v>
      </c>
      <c r="C176">
        <v>3</v>
      </c>
      <c r="D176" s="5">
        <v>210</v>
      </c>
      <c r="E176" s="4">
        <v>331.568924647622</v>
      </c>
      <c r="F176" s="1" t="s">
        <v>33</v>
      </c>
    </row>
    <row r="177" spans="1:6" x14ac:dyDescent="0.2">
      <c r="A177" t="str">
        <f t="shared" si="2"/>
        <v>18-3180</v>
      </c>
      <c r="B177">
        <v>18</v>
      </c>
      <c r="C177">
        <v>3</v>
      </c>
      <c r="D177" s="5">
        <v>180</v>
      </c>
      <c r="E177" s="4">
        <v>331.568924647622</v>
      </c>
      <c r="F177" s="1" t="s">
        <v>33</v>
      </c>
    </row>
    <row r="178" spans="1:6" x14ac:dyDescent="0.2">
      <c r="A178" t="str">
        <f t="shared" si="2"/>
        <v>18-3150</v>
      </c>
      <c r="B178">
        <v>18</v>
      </c>
      <c r="C178">
        <v>3</v>
      </c>
      <c r="D178" s="5">
        <v>150</v>
      </c>
      <c r="E178" s="4">
        <v>331.568924647622</v>
      </c>
      <c r="F178" s="1" t="s">
        <v>33</v>
      </c>
    </row>
    <row r="179" spans="1:6" x14ac:dyDescent="0.2">
      <c r="A179" t="str">
        <f t="shared" si="2"/>
        <v>18-3120</v>
      </c>
      <c r="B179">
        <v>18</v>
      </c>
      <c r="C179">
        <v>3</v>
      </c>
      <c r="D179" s="5">
        <v>120</v>
      </c>
      <c r="E179" s="4">
        <v>331.568924647622</v>
      </c>
      <c r="F179" s="1" t="s">
        <v>33</v>
      </c>
    </row>
    <row r="180" spans="1:6" x14ac:dyDescent="0.2">
      <c r="A180" t="str">
        <f t="shared" si="2"/>
        <v>18-3090</v>
      </c>
      <c r="B180">
        <v>18</v>
      </c>
      <c r="C180">
        <v>3</v>
      </c>
      <c r="D180" s="5">
        <v>90</v>
      </c>
      <c r="E180" s="4">
        <v>331.568924647622</v>
      </c>
      <c r="F180" s="1" t="s">
        <v>33</v>
      </c>
    </row>
    <row r="181" spans="1:6" x14ac:dyDescent="0.2">
      <c r="A181" t="str">
        <f t="shared" si="2"/>
        <v>18-3060</v>
      </c>
      <c r="B181">
        <v>18</v>
      </c>
      <c r="C181">
        <v>3</v>
      </c>
      <c r="D181" s="5">
        <v>60</v>
      </c>
      <c r="E181" s="4">
        <v>331.568924647622</v>
      </c>
      <c r="F181" s="1" t="s">
        <v>33</v>
      </c>
    </row>
    <row r="182" spans="1:6" x14ac:dyDescent="0.2">
      <c r="A182" t="str">
        <f t="shared" si="2"/>
        <v>18-3030</v>
      </c>
      <c r="B182">
        <v>18</v>
      </c>
      <c r="C182">
        <v>3</v>
      </c>
      <c r="D182" s="5">
        <v>30</v>
      </c>
      <c r="E182" s="4">
        <v>331.568924647622</v>
      </c>
      <c r="F182" s="1" t="s">
        <v>33</v>
      </c>
    </row>
    <row r="183" spans="1:6" x14ac:dyDescent="0.2">
      <c r="A183" t="str">
        <f t="shared" si="2"/>
        <v>18-4000</v>
      </c>
      <c r="B183">
        <v>18</v>
      </c>
      <c r="C183">
        <v>4</v>
      </c>
      <c r="D183" s="5">
        <v>0</v>
      </c>
      <c r="E183" s="4">
        <v>328.29643230013301</v>
      </c>
      <c r="F183" s="1" t="s">
        <v>33</v>
      </c>
    </row>
    <row r="184" spans="1:6" x14ac:dyDescent="0.2">
      <c r="A184" t="str">
        <f t="shared" si="2"/>
        <v>18-4340</v>
      </c>
      <c r="B184">
        <v>18</v>
      </c>
      <c r="C184">
        <v>4</v>
      </c>
      <c r="D184" s="5">
        <v>340</v>
      </c>
      <c r="E184" s="4">
        <v>328.29643230013301</v>
      </c>
      <c r="F184" s="1" t="s">
        <v>33</v>
      </c>
    </row>
    <row r="185" spans="1:6" x14ac:dyDescent="0.2">
      <c r="A185" t="str">
        <f t="shared" si="2"/>
        <v>18-4320</v>
      </c>
      <c r="B185">
        <v>18</v>
      </c>
      <c r="C185">
        <v>4</v>
      </c>
      <c r="D185" s="5">
        <v>320</v>
      </c>
      <c r="E185" s="4">
        <v>328.29643230013301</v>
      </c>
      <c r="F185" s="1" t="s">
        <v>33</v>
      </c>
    </row>
    <row r="186" spans="1:6" x14ac:dyDescent="0.2">
      <c r="A186" t="str">
        <f t="shared" si="2"/>
        <v>18-4300</v>
      </c>
      <c r="B186">
        <v>18</v>
      </c>
      <c r="C186">
        <v>4</v>
      </c>
      <c r="D186" s="5">
        <v>300</v>
      </c>
      <c r="E186" s="4">
        <v>328.29643230013301</v>
      </c>
      <c r="F186" s="1" t="s">
        <v>33</v>
      </c>
    </row>
    <row r="187" spans="1:6" x14ac:dyDescent="0.2">
      <c r="A187" t="str">
        <f t="shared" si="2"/>
        <v>18-4280</v>
      </c>
      <c r="B187">
        <v>18</v>
      </c>
      <c r="C187">
        <v>4</v>
      </c>
      <c r="D187" s="5">
        <v>280</v>
      </c>
      <c r="E187" s="4">
        <v>328.29643230013301</v>
      </c>
      <c r="F187" s="1" t="s">
        <v>33</v>
      </c>
    </row>
    <row r="188" spans="1:6" x14ac:dyDescent="0.2">
      <c r="A188" t="str">
        <f t="shared" si="2"/>
        <v>18-4260</v>
      </c>
      <c r="B188">
        <v>18</v>
      </c>
      <c r="C188">
        <v>4</v>
      </c>
      <c r="D188" s="5">
        <v>260</v>
      </c>
      <c r="E188" s="4">
        <v>328.29643230013301</v>
      </c>
      <c r="F188" s="1" t="s">
        <v>33</v>
      </c>
    </row>
    <row r="189" spans="1:6" x14ac:dyDescent="0.2">
      <c r="A189" t="str">
        <f t="shared" si="2"/>
        <v>18-4240</v>
      </c>
      <c r="B189">
        <v>18</v>
      </c>
      <c r="C189">
        <v>4</v>
      </c>
      <c r="D189" s="5">
        <v>240</v>
      </c>
      <c r="E189" s="4">
        <v>328.29643230013301</v>
      </c>
      <c r="F189" s="1" t="s">
        <v>33</v>
      </c>
    </row>
    <row r="190" spans="1:6" x14ac:dyDescent="0.2">
      <c r="A190" t="str">
        <f t="shared" si="2"/>
        <v>18-4220</v>
      </c>
      <c r="B190">
        <v>18</v>
      </c>
      <c r="C190">
        <v>4</v>
      </c>
      <c r="D190" s="5">
        <v>220</v>
      </c>
      <c r="E190" s="4">
        <v>328.29643230013301</v>
      </c>
      <c r="F190" s="1" t="s">
        <v>33</v>
      </c>
    </row>
    <row r="191" spans="1:6" x14ac:dyDescent="0.2">
      <c r="A191" t="str">
        <f t="shared" si="2"/>
        <v>18-4200</v>
      </c>
      <c r="B191">
        <v>18</v>
      </c>
      <c r="C191">
        <v>4</v>
      </c>
      <c r="D191" s="5">
        <v>200</v>
      </c>
      <c r="E191" s="4">
        <v>328.29643230013301</v>
      </c>
      <c r="F191" s="1" t="s">
        <v>33</v>
      </c>
    </row>
    <row r="192" spans="1:6" x14ac:dyDescent="0.2">
      <c r="A192" t="str">
        <f t="shared" si="2"/>
        <v>18-4180</v>
      </c>
      <c r="B192">
        <v>18</v>
      </c>
      <c r="C192">
        <v>4</v>
      </c>
      <c r="D192" s="5">
        <v>180</v>
      </c>
      <c r="E192" s="4">
        <v>328.29643230013301</v>
      </c>
      <c r="F192" s="1" t="s">
        <v>33</v>
      </c>
    </row>
    <row r="193" spans="1:6" x14ac:dyDescent="0.2">
      <c r="A193" t="str">
        <f t="shared" si="2"/>
        <v>18-4160</v>
      </c>
      <c r="B193">
        <v>18</v>
      </c>
      <c r="C193">
        <v>4</v>
      </c>
      <c r="D193" s="5">
        <v>160</v>
      </c>
      <c r="E193" s="4">
        <v>328.29643230013301</v>
      </c>
      <c r="F193" s="1" t="s">
        <v>33</v>
      </c>
    </row>
    <row r="194" spans="1:6" x14ac:dyDescent="0.2">
      <c r="A194" t="str">
        <f t="shared" si="2"/>
        <v>18-4140</v>
      </c>
      <c r="B194">
        <v>18</v>
      </c>
      <c r="C194">
        <v>4</v>
      </c>
      <c r="D194" s="5">
        <v>140</v>
      </c>
      <c r="E194" s="4">
        <v>328.29643230013301</v>
      </c>
      <c r="F194" s="1" t="s">
        <v>33</v>
      </c>
    </row>
    <row r="195" spans="1:6" x14ac:dyDescent="0.2">
      <c r="A195" t="str">
        <f t="shared" ref="A195:A258" si="3">CONCATENATE(B195,"-",C195,RIGHT("000"&amp;D195,3))</f>
        <v>18-4120</v>
      </c>
      <c r="B195">
        <v>18</v>
      </c>
      <c r="C195">
        <v>4</v>
      </c>
      <c r="D195" s="5">
        <v>120</v>
      </c>
      <c r="E195" s="4">
        <v>328.29643230013301</v>
      </c>
      <c r="F195" s="1" t="s">
        <v>33</v>
      </c>
    </row>
    <row r="196" spans="1:6" x14ac:dyDescent="0.2">
      <c r="A196" t="str">
        <f t="shared" si="3"/>
        <v>18-4100</v>
      </c>
      <c r="B196">
        <v>18</v>
      </c>
      <c r="C196">
        <v>4</v>
      </c>
      <c r="D196" s="5">
        <v>100</v>
      </c>
      <c r="E196" s="4">
        <v>328.29643230013301</v>
      </c>
      <c r="F196" s="1" t="s">
        <v>33</v>
      </c>
    </row>
    <row r="197" spans="1:6" x14ac:dyDescent="0.2">
      <c r="A197" t="str">
        <f t="shared" si="3"/>
        <v>18-4080</v>
      </c>
      <c r="B197">
        <v>18</v>
      </c>
      <c r="C197">
        <v>4</v>
      </c>
      <c r="D197" s="5">
        <v>80</v>
      </c>
      <c r="E197" s="4">
        <v>328.29643230013301</v>
      </c>
      <c r="F197" s="1" t="s">
        <v>33</v>
      </c>
    </row>
    <row r="198" spans="1:6" x14ac:dyDescent="0.2">
      <c r="A198" t="str">
        <f t="shared" si="3"/>
        <v>18-4060</v>
      </c>
      <c r="B198">
        <v>18</v>
      </c>
      <c r="C198">
        <v>4</v>
      </c>
      <c r="D198" s="5">
        <v>60</v>
      </c>
      <c r="E198" s="4">
        <v>328.29643230013301</v>
      </c>
      <c r="F198" s="1" t="s">
        <v>33</v>
      </c>
    </row>
    <row r="199" spans="1:6" x14ac:dyDescent="0.2">
      <c r="A199" t="str">
        <f t="shared" si="3"/>
        <v>18-4040</v>
      </c>
      <c r="B199">
        <v>18</v>
      </c>
      <c r="C199">
        <v>4</v>
      </c>
      <c r="D199" s="5">
        <v>40</v>
      </c>
      <c r="E199" s="4">
        <v>328.29643230013301</v>
      </c>
      <c r="F199" s="1" t="s">
        <v>33</v>
      </c>
    </row>
    <row r="200" spans="1:6" x14ac:dyDescent="0.2">
      <c r="A200" t="str">
        <f t="shared" si="3"/>
        <v>18-4020</v>
      </c>
      <c r="B200">
        <v>18</v>
      </c>
      <c r="C200">
        <v>4</v>
      </c>
      <c r="D200" s="5">
        <v>20</v>
      </c>
      <c r="E200" s="4">
        <v>328.29643230013301</v>
      </c>
      <c r="F200" s="1" t="s">
        <v>33</v>
      </c>
    </row>
    <row r="201" spans="1:6" x14ac:dyDescent="0.2">
      <c r="A201" t="str">
        <f t="shared" si="3"/>
        <v>18-5000</v>
      </c>
      <c r="B201">
        <v>18</v>
      </c>
      <c r="C201">
        <v>5</v>
      </c>
      <c r="D201" s="5">
        <v>0</v>
      </c>
      <c r="E201" s="4">
        <v>456.58818541820699</v>
      </c>
      <c r="F201" s="1" t="s">
        <v>33</v>
      </c>
    </row>
    <row r="202" spans="1:6" x14ac:dyDescent="0.2">
      <c r="A202" t="str">
        <f t="shared" si="3"/>
        <v>18-5330</v>
      </c>
      <c r="B202">
        <v>18</v>
      </c>
      <c r="C202">
        <v>5</v>
      </c>
      <c r="D202" s="5">
        <v>330</v>
      </c>
      <c r="E202" s="4">
        <v>456.58818541820699</v>
      </c>
      <c r="F202" s="1" t="s">
        <v>33</v>
      </c>
    </row>
    <row r="203" spans="1:6" x14ac:dyDescent="0.2">
      <c r="A203" t="str">
        <f t="shared" si="3"/>
        <v>18-5300</v>
      </c>
      <c r="B203">
        <v>18</v>
      </c>
      <c r="C203">
        <v>5</v>
      </c>
      <c r="D203" s="5">
        <v>300</v>
      </c>
      <c r="E203" s="4">
        <v>456.58818541820699</v>
      </c>
      <c r="F203" s="1" t="s">
        <v>33</v>
      </c>
    </row>
    <row r="204" spans="1:6" x14ac:dyDescent="0.2">
      <c r="A204" t="str">
        <f t="shared" si="3"/>
        <v>18-5270</v>
      </c>
      <c r="B204">
        <v>18</v>
      </c>
      <c r="C204">
        <v>5</v>
      </c>
      <c r="D204" s="5">
        <v>270</v>
      </c>
      <c r="E204" s="4">
        <v>456.58818541820699</v>
      </c>
      <c r="F204" s="1" t="s">
        <v>33</v>
      </c>
    </row>
    <row r="205" spans="1:6" x14ac:dyDescent="0.2">
      <c r="A205" t="str">
        <f t="shared" si="3"/>
        <v>18-5240</v>
      </c>
      <c r="B205">
        <v>18</v>
      </c>
      <c r="C205">
        <v>5</v>
      </c>
      <c r="D205" s="5">
        <v>240</v>
      </c>
      <c r="E205" s="4">
        <v>456.58818541820699</v>
      </c>
      <c r="F205" s="1" t="s">
        <v>33</v>
      </c>
    </row>
    <row r="206" spans="1:6" x14ac:dyDescent="0.2">
      <c r="A206" t="str">
        <f t="shared" si="3"/>
        <v>18-5210</v>
      </c>
      <c r="B206">
        <v>18</v>
      </c>
      <c r="C206">
        <v>5</v>
      </c>
      <c r="D206" s="5">
        <v>210</v>
      </c>
      <c r="E206" s="4">
        <v>456.58818541820699</v>
      </c>
      <c r="F206" s="1" t="s">
        <v>33</v>
      </c>
    </row>
    <row r="207" spans="1:6" x14ac:dyDescent="0.2">
      <c r="A207" t="str">
        <f t="shared" si="3"/>
        <v>18-5180</v>
      </c>
      <c r="B207">
        <v>18</v>
      </c>
      <c r="C207">
        <v>5</v>
      </c>
      <c r="D207" s="5">
        <v>180</v>
      </c>
      <c r="E207" s="4">
        <v>456.58818541820699</v>
      </c>
      <c r="F207" s="1" t="s">
        <v>33</v>
      </c>
    </row>
    <row r="208" spans="1:6" x14ac:dyDescent="0.2">
      <c r="A208" t="str">
        <f t="shared" si="3"/>
        <v>18-5150</v>
      </c>
      <c r="B208">
        <v>18</v>
      </c>
      <c r="C208">
        <v>5</v>
      </c>
      <c r="D208" s="5">
        <v>150</v>
      </c>
      <c r="E208" s="4">
        <v>456.58818541820699</v>
      </c>
      <c r="F208" s="1" t="s">
        <v>33</v>
      </c>
    </row>
    <row r="209" spans="1:6" x14ac:dyDescent="0.2">
      <c r="A209" t="str">
        <f t="shared" si="3"/>
        <v>18-5120</v>
      </c>
      <c r="B209">
        <v>18</v>
      </c>
      <c r="C209">
        <v>5</v>
      </c>
      <c r="D209" s="5">
        <v>120</v>
      </c>
      <c r="E209" s="4">
        <v>456.58818541820699</v>
      </c>
      <c r="F209" s="1" t="s">
        <v>33</v>
      </c>
    </row>
    <row r="210" spans="1:6" x14ac:dyDescent="0.2">
      <c r="A210" t="str">
        <f t="shared" si="3"/>
        <v>18-5090</v>
      </c>
      <c r="B210">
        <v>18</v>
      </c>
      <c r="C210">
        <v>5</v>
      </c>
      <c r="D210" s="5">
        <v>90</v>
      </c>
      <c r="E210" s="4">
        <v>456.58818541820699</v>
      </c>
      <c r="F210" s="1" t="s">
        <v>33</v>
      </c>
    </row>
    <row r="211" spans="1:6" x14ac:dyDescent="0.2">
      <c r="A211" t="str">
        <f t="shared" si="3"/>
        <v>18-5060</v>
      </c>
      <c r="B211">
        <v>18</v>
      </c>
      <c r="C211">
        <v>5</v>
      </c>
      <c r="D211" s="5">
        <v>60</v>
      </c>
      <c r="E211" s="4">
        <v>456.58818541820699</v>
      </c>
      <c r="F211" s="1" t="s">
        <v>33</v>
      </c>
    </row>
    <row r="212" spans="1:6" x14ac:dyDescent="0.2">
      <c r="A212" t="str">
        <f t="shared" si="3"/>
        <v>18-5030</v>
      </c>
      <c r="B212">
        <v>18</v>
      </c>
      <c r="C212">
        <v>5</v>
      </c>
      <c r="D212" s="5">
        <v>30</v>
      </c>
      <c r="E212" s="4">
        <v>456.58818541820699</v>
      </c>
      <c r="F212" s="1" t="s">
        <v>33</v>
      </c>
    </row>
    <row r="213" spans="1:6" x14ac:dyDescent="0.2">
      <c r="A213" t="str">
        <f t="shared" si="3"/>
        <v>17-1000</v>
      </c>
      <c r="B213">
        <v>17</v>
      </c>
      <c r="C213">
        <v>1</v>
      </c>
      <c r="D213" s="5">
        <v>0</v>
      </c>
      <c r="E213" s="4">
        <v>314.15926535897898</v>
      </c>
      <c r="F213" s="1" t="s">
        <v>29</v>
      </c>
    </row>
    <row r="214" spans="1:6" x14ac:dyDescent="0.2">
      <c r="A214" t="str">
        <f t="shared" si="3"/>
        <v>17-2000</v>
      </c>
      <c r="B214">
        <v>17</v>
      </c>
      <c r="C214">
        <v>2</v>
      </c>
      <c r="D214" s="5">
        <v>0</v>
      </c>
      <c r="E214" s="4">
        <v>344.29891987935599</v>
      </c>
      <c r="F214" s="1" t="s">
        <v>22</v>
      </c>
    </row>
    <row r="215" spans="1:6" x14ac:dyDescent="0.2">
      <c r="A215" t="str">
        <f t="shared" si="3"/>
        <v>17-2300</v>
      </c>
      <c r="B215">
        <v>17</v>
      </c>
      <c r="C215">
        <v>2</v>
      </c>
      <c r="D215" s="5">
        <v>300</v>
      </c>
      <c r="E215" s="4">
        <v>344.29891987935599</v>
      </c>
      <c r="F215" s="1" t="s">
        <v>22</v>
      </c>
    </row>
    <row r="216" spans="1:6" x14ac:dyDescent="0.2">
      <c r="A216" t="str">
        <f t="shared" si="3"/>
        <v>17-2240</v>
      </c>
      <c r="B216">
        <v>17</v>
      </c>
      <c r="C216">
        <v>2</v>
      </c>
      <c r="D216" s="5">
        <v>240</v>
      </c>
      <c r="E216" s="4">
        <v>344.29891987935599</v>
      </c>
      <c r="F216" s="1" t="s">
        <v>22</v>
      </c>
    </row>
    <row r="217" spans="1:6" x14ac:dyDescent="0.2">
      <c r="A217" t="str">
        <f t="shared" si="3"/>
        <v>17-2180</v>
      </c>
      <c r="B217">
        <v>17</v>
      </c>
      <c r="C217">
        <v>2</v>
      </c>
      <c r="D217" s="5">
        <v>180</v>
      </c>
      <c r="E217" s="4">
        <v>344.29891987935599</v>
      </c>
      <c r="F217" s="1" t="s">
        <v>22</v>
      </c>
    </row>
    <row r="218" spans="1:6" x14ac:dyDescent="0.2">
      <c r="A218" t="str">
        <f t="shared" si="3"/>
        <v>17-2120</v>
      </c>
      <c r="B218">
        <v>17</v>
      </c>
      <c r="C218">
        <v>2</v>
      </c>
      <c r="D218" s="5">
        <v>120</v>
      </c>
      <c r="E218" s="4">
        <v>344.29891987935599</v>
      </c>
      <c r="F218" s="1" t="s">
        <v>22</v>
      </c>
    </row>
    <row r="219" spans="1:6" x14ac:dyDescent="0.2">
      <c r="A219" t="str">
        <f t="shared" si="3"/>
        <v>17-2060</v>
      </c>
      <c r="B219">
        <v>17</v>
      </c>
      <c r="C219">
        <v>2</v>
      </c>
      <c r="D219" s="5">
        <v>60</v>
      </c>
      <c r="E219" s="4">
        <v>344.29891987935599</v>
      </c>
      <c r="F219" s="1" t="s">
        <v>22</v>
      </c>
    </row>
    <row r="220" spans="1:6" x14ac:dyDescent="0.2">
      <c r="A220" t="str">
        <f t="shared" si="3"/>
        <v>17-3000</v>
      </c>
      <c r="B220">
        <v>17</v>
      </c>
      <c r="C220">
        <v>3</v>
      </c>
      <c r="D220" s="5">
        <v>0</v>
      </c>
      <c r="E220" s="4">
        <v>331.568924647622</v>
      </c>
      <c r="F220" s="1" t="s">
        <v>22</v>
      </c>
    </row>
    <row r="221" spans="1:6" x14ac:dyDescent="0.2">
      <c r="A221" t="str">
        <f t="shared" si="3"/>
        <v>17-3330</v>
      </c>
      <c r="B221">
        <v>17</v>
      </c>
      <c r="C221">
        <v>3</v>
      </c>
      <c r="D221" s="5">
        <v>330</v>
      </c>
      <c r="E221" s="4">
        <v>331.568924647622</v>
      </c>
      <c r="F221" s="1" t="s">
        <v>22</v>
      </c>
    </row>
    <row r="222" spans="1:6" x14ac:dyDescent="0.2">
      <c r="A222" t="str">
        <f t="shared" si="3"/>
        <v>17-3300</v>
      </c>
      <c r="B222">
        <v>17</v>
      </c>
      <c r="C222">
        <v>3</v>
      </c>
      <c r="D222" s="5">
        <v>300</v>
      </c>
      <c r="E222" s="4">
        <v>331.568924647622</v>
      </c>
      <c r="F222" s="1" t="s">
        <v>22</v>
      </c>
    </row>
    <row r="223" spans="1:6" x14ac:dyDescent="0.2">
      <c r="A223" t="str">
        <f t="shared" si="3"/>
        <v>17-3270</v>
      </c>
      <c r="B223">
        <v>17</v>
      </c>
      <c r="C223">
        <v>3</v>
      </c>
      <c r="D223" s="5">
        <v>270</v>
      </c>
      <c r="E223" s="4">
        <v>331.568924647622</v>
      </c>
      <c r="F223" s="1" t="s">
        <v>22</v>
      </c>
    </row>
    <row r="224" spans="1:6" x14ac:dyDescent="0.2">
      <c r="A224" t="str">
        <f t="shared" si="3"/>
        <v>17-3240</v>
      </c>
      <c r="B224">
        <v>17</v>
      </c>
      <c r="C224">
        <v>3</v>
      </c>
      <c r="D224" s="5">
        <v>240</v>
      </c>
      <c r="E224" s="4">
        <v>331.568924647622</v>
      </c>
      <c r="F224" s="1" t="s">
        <v>22</v>
      </c>
    </row>
    <row r="225" spans="1:7" x14ac:dyDescent="0.2">
      <c r="A225" t="str">
        <f t="shared" si="3"/>
        <v>17-3210</v>
      </c>
      <c r="B225">
        <v>17</v>
      </c>
      <c r="C225">
        <v>3</v>
      </c>
      <c r="D225" s="5">
        <v>210</v>
      </c>
      <c r="E225" s="4">
        <v>331.568924647622</v>
      </c>
      <c r="F225" s="1" t="s">
        <v>22</v>
      </c>
    </row>
    <row r="226" spans="1:7" x14ac:dyDescent="0.2">
      <c r="A226" t="str">
        <f t="shared" si="3"/>
        <v>17-3180</v>
      </c>
      <c r="B226">
        <v>17</v>
      </c>
      <c r="C226">
        <v>3</v>
      </c>
      <c r="D226" s="5">
        <v>180</v>
      </c>
      <c r="E226" s="4">
        <v>331.568924647622</v>
      </c>
      <c r="F226" s="1" t="s">
        <v>22</v>
      </c>
    </row>
    <row r="227" spans="1:7" x14ac:dyDescent="0.2">
      <c r="A227" t="str">
        <f t="shared" si="3"/>
        <v>17-3150</v>
      </c>
      <c r="B227">
        <v>17</v>
      </c>
      <c r="C227">
        <v>3</v>
      </c>
      <c r="D227" s="5">
        <v>150</v>
      </c>
      <c r="E227" s="4">
        <v>331.568924647622</v>
      </c>
      <c r="F227" s="1" t="s">
        <v>22</v>
      </c>
    </row>
    <row r="228" spans="1:7" x14ac:dyDescent="0.2">
      <c r="A228" t="str">
        <f t="shared" si="3"/>
        <v>17-3120</v>
      </c>
      <c r="B228">
        <v>17</v>
      </c>
      <c r="C228">
        <v>3</v>
      </c>
      <c r="D228" s="5">
        <v>120</v>
      </c>
      <c r="E228" s="4">
        <v>331.568924647622</v>
      </c>
      <c r="F228" s="1" t="s">
        <v>22</v>
      </c>
    </row>
    <row r="229" spans="1:7" x14ac:dyDescent="0.2">
      <c r="A229" t="str">
        <f t="shared" si="3"/>
        <v>17-3090</v>
      </c>
      <c r="B229">
        <v>17</v>
      </c>
      <c r="C229">
        <v>3</v>
      </c>
      <c r="D229" s="5">
        <v>90</v>
      </c>
      <c r="E229" s="4">
        <v>331.568924647622</v>
      </c>
      <c r="F229" s="1" t="s">
        <v>22</v>
      </c>
    </row>
    <row r="230" spans="1:7" x14ac:dyDescent="0.2">
      <c r="A230" t="str">
        <f t="shared" si="3"/>
        <v>17-3060</v>
      </c>
      <c r="B230">
        <v>17</v>
      </c>
      <c r="C230">
        <v>3</v>
      </c>
      <c r="D230" s="5">
        <v>60</v>
      </c>
      <c r="E230" s="4">
        <v>331.568924647622</v>
      </c>
      <c r="F230" s="1" t="s">
        <v>22</v>
      </c>
    </row>
    <row r="231" spans="1:7" x14ac:dyDescent="0.2">
      <c r="A231" t="str">
        <f t="shared" si="3"/>
        <v>17-3030</v>
      </c>
      <c r="B231">
        <v>17</v>
      </c>
      <c r="C231">
        <v>3</v>
      </c>
      <c r="D231" s="5">
        <v>30</v>
      </c>
      <c r="E231" s="4">
        <v>331.568924647622</v>
      </c>
      <c r="F231" s="1" t="s">
        <v>22</v>
      </c>
    </row>
    <row r="232" spans="1:7" x14ac:dyDescent="0.2">
      <c r="A232" t="str">
        <f t="shared" si="3"/>
        <v>17-4000</v>
      </c>
      <c r="B232">
        <v>17</v>
      </c>
      <c r="C232">
        <v>4</v>
      </c>
      <c r="D232" s="5">
        <v>0</v>
      </c>
      <c r="E232" s="4">
        <v>328.29643230013301</v>
      </c>
      <c r="F232" s="1" t="s">
        <v>22</v>
      </c>
      <c r="G232" s="4"/>
    </row>
    <row r="233" spans="1:7" x14ac:dyDescent="0.2">
      <c r="A233" t="str">
        <f t="shared" si="3"/>
        <v>17-4340</v>
      </c>
      <c r="B233">
        <v>17</v>
      </c>
      <c r="C233">
        <v>4</v>
      </c>
      <c r="D233" s="5">
        <v>340</v>
      </c>
      <c r="E233" s="4">
        <v>328.29643230013301</v>
      </c>
      <c r="F233" s="1" t="s">
        <v>22</v>
      </c>
    </row>
    <row r="234" spans="1:7" x14ac:dyDescent="0.2">
      <c r="A234" t="str">
        <f t="shared" si="3"/>
        <v>17-4320</v>
      </c>
      <c r="B234">
        <v>17</v>
      </c>
      <c r="C234">
        <v>4</v>
      </c>
      <c r="D234" s="5">
        <v>320</v>
      </c>
      <c r="E234" s="4">
        <v>328.29643230013301</v>
      </c>
      <c r="F234" s="1" t="s">
        <v>22</v>
      </c>
    </row>
    <row r="235" spans="1:7" x14ac:dyDescent="0.2">
      <c r="A235" t="str">
        <f t="shared" si="3"/>
        <v>17-4300</v>
      </c>
      <c r="B235">
        <v>17</v>
      </c>
      <c r="C235">
        <v>4</v>
      </c>
      <c r="D235" s="5">
        <v>300</v>
      </c>
      <c r="E235" s="4">
        <v>328.29643230013301</v>
      </c>
      <c r="F235" s="1" t="s">
        <v>22</v>
      </c>
    </row>
    <row r="236" spans="1:7" x14ac:dyDescent="0.2">
      <c r="A236" t="str">
        <f t="shared" si="3"/>
        <v>17-4280</v>
      </c>
      <c r="B236">
        <v>17</v>
      </c>
      <c r="C236">
        <v>4</v>
      </c>
      <c r="D236" s="5">
        <v>280</v>
      </c>
      <c r="E236" s="4">
        <v>328.29643230013301</v>
      </c>
      <c r="F236" s="1" t="s">
        <v>22</v>
      </c>
    </row>
    <row r="237" spans="1:7" x14ac:dyDescent="0.2">
      <c r="A237" t="str">
        <f t="shared" si="3"/>
        <v>17-4260</v>
      </c>
      <c r="B237">
        <v>17</v>
      </c>
      <c r="C237">
        <v>4</v>
      </c>
      <c r="D237" s="5">
        <v>260</v>
      </c>
      <c r="E237" s="4">
        <v>328.29643230013301</v>
      </c>
      <c r="F237" s="1" t="s">
        <v>22</v>
      </c>
    </row>
    <row r="238" spans="1:7" x14ac:dyDescent="0.2">
      <c r="A238" t="str">
        <f t="shared" si="3"/>
        <v>17-4240</v>
      </c>
      <c r="B238">
        <v>17</v>
      </c>
      <c r="C238">
        <v>4</v>
      </c>
      <c r="D238" s="5">
        <v>240</v>
      </c>
      <c r="E238" s="4">
        <v>328.29643230013301</v>
      </c>
      <c r="F238" s="1" t="s">
        <v>22</v>
      </c>
    </row>
    <row r="239" spans="1:7" x14ac:dyDescent="0.2">
      <c r="A239" t="str">
        <f t="shared" si="3"/>
        <v>17-4220</v>
      </c>
      <c r="B239">
        <v>17</v>
      </c>
      <c r="C239">
        <v>4</v>
      </c>
      <c r="D239" s="5">
        <v>220</v>
      </c>
      <c r="E239" s="4">
        <v>328.29643230013301</v>
      </c>
      <c r="F239" s="1" t="s">
        <v>22</v>
      </c>
    </row>
    <row r="240" spans="1:7" x14ac:dyDescent="0.2">
      <c r="A240" t="str">
        <f t="shared" si="3"/>
        <v>17-4200</v>
      </c>
      <c r="B240">
        <v>17</v>
      </c>
      <c r="C240">
        <v>4</v>
      </c>
      <c r="D240" s="5">
        <v>200</v>
      </c>
      <c r="E240" s="4">
        <v>328.29643230013301</v>
      </c>
      <c r="F240" s="1" t="s">
        <v>22</v>
      </c>
    </row>
    <row r="241" spans="1:6" x14ac:dyDescent="0.2">
      <c r="A241" t="str">
        <f t="shared" si="3"/>
        <v>17-4180</v>
      </c>
      <c r="B241">
        <v>17</v>
      </c>
      <c r="C241">
        <v>4</v>
      </c>
      <c r="D241" s="5">
        <v>180</v>
      </c>
      <c r="E241" s="4">
        <v>328.29643230013301</v>
      </c>
      <c r="F241" s="1" t="s">
        <v>22</v>
      </c>
    </row>
    <row r="242" spans="1:6" x14ac:dyDescent="0.2">
      <c r="A242" t="str">
        <f t="shared" si="3"/>
        <v>17-4160</v>
      </c>
      <c r="B242">
        <v>17</v>
      </c>
      <c r="C242">
        <v>4</v>
      </c>
      <c r="D242" s="5">
        <v>160</v>
      </c>
      <c r="E242" s="4">
        <v>328.29643230013301</v>
      </c>
      <c r="F242" s="1" t="s">
        <v>22</v>
      </c>
    </row>
    <row r="243" spans="1:6" x14ac:dyDescent="0.2">
      <c r="A243" t="str">
        <f t="shared" si="3"/>
        <v>17-4140</v>
      </c>
      <c r="B243">
        <v>17</v>
      </c>
      <c r="C243">
        <v>4</v>
      </c>
      <c r="D243" s="5">
        <v>140</v>
      </c>
      <c r="E243" s="4">
        <v>328.29643230013301</v>
      </c>
      <c r="F243" s="1" t="s">
        <v>22</v>
      </c>
    </row>
    <row r="244" spans="1:6" x14ac:dyDescent="0.2">
      <c r="A244" t="str">
        <f t="shared" si="3"/>
        <v>17-4120</v>
      </c>
      <c r="B244">
        <v>17</v>
      </c>
      <c r="C244">
        <v>4</v>
      </c>
      <c r="D244" s="5">
        <v>120</v>
      </c>
      <c r="E244" s="4">
        <v>328.29643230013301</v>
      </c>
      <c r="F244" s="1" t="s">
        <v>22</v>
      </c>
    </row>
    <row r="245" spans="1:6" x14ac:dyDescent="0.2">
      <c r="A245" t="str">
        <f t="shared" si="3"/>
        <v>17-4100</v>
      </c>
      <c r="B245">
        <v>17</v>
      </c>
      <c r="C245">
        <v>4</v>
      </c>
      <c r="D245" s="5">
        <v>100</v>
      </c>
      <c r="E245" s="4">
        <v>328.29643230013301</v>
      </c>
      <c r="F245" s="1" t="s">
        <v>22</v>
      </c>
    </row>
    <row r="246" spans="1:6" x14ac:dyDescent="0.2">
      <c r="A246" t="str">
        <f t="shared" si="3"/>
        <v>17-4080</v>
      </c>
      <c r="B246">
        <v>17</v>
      </c>
      <c r="C246">
        <v>4</v>
      </c>
      <c r="D246" s="5">
        <v>80</v>
      </c>
      <c r="E246" s="4">
        <v>328.29643230013301</v>
      </c>
      <c r="F246" s="1" t="s">
        <v>22</v>
      </c>
    </row>
    <row r="247" spans="1:6" x14ac:dyDescent="0.2">
      <c r="A247" t="str">
        <f t="shared" si="3"/>
        <v>17-4060</v>
      </c>
      <c r="B247">
        <v>17</v>
      </c>
      <c r="C247">
        <v>4</v>
      </c>
      <c r="D247" s="5">
        <v>60</v>
      </c>
      <c r="E247" s="4">
        <v>328.29643230013301</v>
      </c>
      <c r="F247" s="1" t="s">
        <v>22</v>
      </c>
    </row>
    <row r="248" spans="1:6" x14ac:dyDescent="0.2">
      <c r="A248" t="str">
        <f t="shared" si="3"/>
        <v>17-4040</v>
      </c>
      <c r="B248">
        <v>17</v>
      </c>
      <c r="C248">
        <v>4</v>
      </c>
      <c r="D248" s="5">
        <v>40</v>
      </c>
      <c r="E248" s="4">
        <v>328.29643230013301</v>
      </c>
      <c r="F248" s="1" t="s">
        <v>22</v>
      </c>
    </row>
    <row r="249" spans="1:6" x14ac:dyDescent="0.2">
      <c r="A249" t="str">
        <f t="shared" si="3"/>
        <v>17-4020</v>
      </c>
      <c r="B249">
        <v>17</v>
      </c>
      <c r="C249">
        <v>4</v>
      </c>
      <c r="D249" s="5">
        <v>20</v>
      </c>
      <c r="E249" s="4">
        <v>328.29643230013301</v>
      </c>
      <c r="F249" s="1" t="s">
        <v>22</v>
      </c>
    </row>
    <row r="250" spans="1:6" x14ac:dyDescent="0.2">
      <c r="A250" t="str">
        <f t="shared" si="3"/>
        <v>17-5000</v>
      </c>
      <c r="B250">
        <v>17</v>
      </c>
      <c r="C250">
        <v>5</v>
      </c>
      <c r="D250" s="5">
        <v>0</v>
      </c>
      <c r="E250" s="4">
        <v>319.63872654561499</v>
      </c>
      <c r="F250" s="1" t="s">
        <v>22</v>
      </c>
    </row>
    <row r="251" spans="1:6" x14ac:dyDescent="0.2">
      <c r="A251" t="str">
        <f t="shared" si="3"/>
        <v>17-5345</v>
      </c>
      <c r="B251">
        <v>17</v>
      </c>
      <c r="C251">
        <v>5</v>
      </c>
      <c r="D251" s="5">
        <v>345</v>
      </c>
      <c r="E251" s="4">
        <v>319.63872654561499</v>
      </c>
      <c r="F251" s="1" t="s">
        <v>22</v>
      </c>
    </row>
    <row r="252" spans="1:6" x14ac:dyDescent="0.2">
      <c r="A252" t="str">
        <f t="shared" si="3"/>
        <v>17-5330</v>
      </c>
      <c r="B252">
        <v>17</v>
      </c>
      <c r="C252">
        <v>5</v>
      </c>
      <c r="D252" s="5">
        <v>330</v>
      </c>
      <c r="E252" s="4">
        <v>319.63872654561499</v>
      </c>
      <c r="F252" s="1" t="s">
        <v>22</v>
      </c>
    </row>
    <row r="253" spans="1:6" x14ac:dyDescent="0.2">
      <c r="A253" t="str">
        <f t="shared" si="3"/>
        <v>17-5315</v>
      </c>
      <c r="B253">
        <v>17</v>
      </c>
      <c r="C253">
        <v>5</v>
      </c>
      <c r="D253" s="5">
        <v>315</v>
      </c>
      <c r="E253" s="4">
        <v>319.63872654561499</v>
      </c>
      <c r="F253" s="1" t="s">
        <v>22</v>
      </c>
    </row>
    <row r="254" spans="1:6" x14ac:dyDescent="0.2">
      <c r="A254" t="str">
        <f t="shared" si="3"/>
        <v>17-5300</v>
      </c>
      <c r="B254">
        <v>17</v>
      </c>
      <c r="C254">
        <v>5</v>
      </c>
      <c r="D254" s="5">
        <v>300</v>
      </c>
      <c r="E254" s="4">
        <v>319.63872654561499</v>
      </c>
      <c r="F254" s="1" t="s">
        <v>22</v>
      </c>
    </row>
    <row r="255" spans="1:6" x14ac:dyDescent="0.2">
      <c r="A255" t="str">
        <f t="shared" si="3"/>
        <v>17-5285</v>
      </c>
      <c r="B255">
        <v>17</v>
      </c>
      <c r="C255">
        <v>5</v>
      </c>
      <c r="D255" s="5">
        <v>285</v>
      </c>
      <c r="E255" s="4">
        <v>319.63872654561499</v>
      </c>
      <c r="F255" s="1" t="s">
        <v>22</v>
      </c>
    </row>
    <row r="256" spans="1:6" x14ac:dyDescent="0.2">
      <c r="A256" t="str">
        <f t="shared" si="3"/>
        <v>17-5270</v>
      </c>
      <c r="B256">
        <v>17</v>
      </c>
      <c r="C256">
        <v>5</v>
      </c>
      <c r="D256" s="5">
        <v>270</v>
      </c>
      <c r="E256" s="4">
        <v>319.63872654561499</v>
      </c>
      <c r="F256" s="1" t="s">
        <v>22</v>
      </c>
    </row>
    <row r="257" spans="1:6" x14ac:dyDescent="0.2">
      <c r="A257" t="str">
        <f t="shared" si="3"/>
        <v>17-5255</v>
      </c>
      <c r="B257">
        <v>17</v>
      </c>
      <c r="C257">
        <v>5</v>
      </c>
      <c r="D257" s="5">
        <v>255</v>
      </c>
      <c r="E257" s="4">
        <v>319.63872654561499</v>
      </c>
      <c r="F257" s="1" t="s">
        <v>22</v>
      </c>
    </row>
    <row r="258" spans="1:6" x14ac:dyDescent="0.2">
      <c r="A258" t="str">
        <f t="shared" si="3"/>
        <v>17-5240</v>
      </c>
      <c r="B258">
        <v>17</v>
      </c>
      <c r="C258">
        <v>5</v>
      </c>
      <c r="D258" s="5">
        <v>240</v>
      </c>
      <c r="E258" s="4">
        <v>319.63872654561499</v>
      </c>
      <c r="F258" s="1" t="s">
        <v>22</v>
      </c>
    </row>
    <row r="259" spans="1:6" x14ac:dyDescent="0.2">
      <c r="A259" t="str">
        <f t="shared" ref="A259:A322" si="4">CONCATENATE(B259,"-",C259,RIGHT("000"&amp;D259,3))</f>
        <v>17-5225</v>
      </c>
      <c r="B259">
        <v>17</v>
      </c>
      <c r="C259">
        <v>5</v>
      </c>
      <c r="D259" s="5">
        <v>225</v>
      </c>
      <c r="E259" s="4">
        <v>319.63872654561499</v>
      </c>
      <c r="F259" s="1" t="s">
        <v>22</v>
      </c>
    </row>
    <row r="260" spans="1:6" x14ac:dyDescent="0.2">
      <c r="A260" t="str">
        <f t="shared" si="4"/>
        <v>17-5210</v>
      </c>
      <c r="B260">
        <v>17</v>
      </c>
      <c r="C260">
        <v>5</v>
      </c>
      <c r="D260" s="5">
        <v>210</v>
      </c>
      <c r="E260" s="4">
        <v>319.63872654561499</v>
      </c>
      <c r="F260" s="1" t="s">
        <v>22</v>
      </c>
    </row>
    <row r="261" spans="1:6" x14ac:dyDescent="0.2">
      <c r="A261" t="str">
        <f t="shared" si="4"/>
        <v>17-5195</v>
      </c>
      <c r="B261">
        <v>17</v>
      </c>
      <c r="C261">
        <v>5</v>
      </c>
      <c r="D261" s="5">
        <v>195</v>
      </c>
      <c r="E261" s="4">
        <v>319.63872654561499</v>
      </c>
      <c r="F261" s="1" t="s">
        <v>22</v>
      </c>
    </row>
    <row r="262" spans="1:6" x14ac:dyDescent="0.2">
      <c r="A262" t="str">
        <f t="shared" si="4"/>
        <v>17-5180</v>
      </c>
      <c r="B262">
        <v>17</v>
      </c>
      <c r="C262">
        <v>5</v>
      </c>
      <c r="D262" s="5">
        <v>180</v>
      </c>
      <c r="E262" s="4">
        <v>319.63872654561499</v>
      </c>
      <c r="F262" s="1" t="s">
        <v>22</v>
      </c>
    </row>
    <row r="263" spans="1:6" x14ac:dyDescent="0.2">
      <c r="A263" t="str">
        <f t="shared" si="4"/>
        <v>17-5165</v>
      </c>
      <c r="B263">
        <v>17</v>
      </c>
      <c r="C263">
        <v>5</v>
      </c>
      <c r="D263" s="5">
        <v>165</v>
      </c>
      <c r="E263" s="4">
        <v>319.63872654561499</v>
      </c>
      <c r="F263" s="1" t="s">
        <v>22</v>
      </c>
    </row>
    <row r="264" spans="1:6" x14ac:dyDescent="0.2">
      <c r="A264" t="str">
        <f t="shared" si="4"/>
        <v>17-5150</v>
      </c>
      <c r="B264">
        <v>17</v>
      </c>
      <c r="C264">
        <v>5</v>
      </c>
      <c r="D264" s="5">
        <v>150</v>
      </c>
      <c r="E264" s="4">
        <v>319.63872654561499</v>
      </c>
      <c r="F264" s="1" t="s">
        <v>22</v>
      </c>
    </row>
    <row r="265" spans="1:6" x14ac:dyDescent="0.2">
      <c r="A265" t="str">
        <f t="shared" si="4"/>
        <v>17-5135</v>
      </c>
      <c r="B265">
        <v>17</v>
      </c>
      <c r="C265">
        <v>5</v>
      </c>
      <c r="D265" s="5">
        <v>135</v>
      </c>
      <c r="E265" s="4">
        <v>319.63872654561499</v>
      </c>
      <c r="F265" s="1" t="s">
        <v>22</v>
      </c>
    </row>
    <row r="266" spans="1:6" x14ac:dyDescent="0.2">
      <c r="A266" t="str">
        <f t="shared" si="4"/>
        <v>17-5120</v>
      </c>
      <c r="B266">
        <v>17</v>
      </c>
      <c r="C266">
        <v>5</v>
      </c>
      <c r="D266" s="5">
        <v>120</v>
      </c>
      <c r="E266" s="4">
        <v>319.63872654561499</v>
      </c>
      <c r="F266" s="1" t="s">
        <v>22</v>
      </c>
    </row>
    <row r="267" spans="1:6" x14ac:dyDescent="0.2">
      <c r="A267" t="str">
        <f t="shared" si="4"/>
        <v>17-5105</v>
      </c>
      <c r="B267">
        <v>17</v>
      </c>
      <c r="C267">
        <v>5</v>
      </c>
      <c r="D267" s="5">
        <v>105</v>
      </c>
      <c r="E267" s="4">
        <v>319.63872654561499</v>
      </c>
      <c r="F267" s="1" t="s">
        <v>22</v>
      </c>
    </row>
    <row r="268" spans="1:6" x14ac:dyDescent="0.2">
      <c r="A268" t="str">
        <f t="shared" si="4"/>
        <v>17-5090</v>
      </c>
      <c r="B268">
        <v>17</v>
      </c>
      <c r="C268">
        <v>5</v>
      </c>
      <c r="D268" s="5">
        <v>90</v>
      </c>
      <c r="E268" s="4">
        <v>319.63872654561499</v>
      </c>
      <c r="F268" s="1" t="s">
        <v>22</v>
      </c>
    </row>
    <row r="269" spans="1:6" x14ac:dyDescent="0.2">
      <c r="A269" t="str">
        <f t="shared" si="4"/>
        <v>17-5075</v>
      </c>
      <c r="B269">
        <v>17</v>
      </c>
      <c r="C269">
        <v>5</v>
      </c>
      <c r="D269" s="5">
        <v>75</v>
      </c>
      <c r="E269" s="4">
        <v>319.63872654561499</v>
      </c>
      <c r="F269" s="1" t="s">
        <v>22</v>
      </c>
    </row>
    <row r="270" spans="1:6" x14ac:dyDescent="0.2">
      <c r="A270" t="str">
        <f t="shared" si="4"/>
        <v>17-5060</v>
      </c>
      <c r="B270">
        <v>17</v>
      </c>
      <c r="C270">
        <v>5</v>
      </c>
      <c r="D270" s="5">
        <v>60</v>
      </c>
      <c r="E270" s="4">
        <v>319.63872654561499</v>
      </c>
      <c r="F270" s="1" t="s">
        <v>22</v>
      </c>
    </row>
    <row r="271" spans="1:6" x14ac:dyDescent="0.2">
      <c r="A271" t="str">
        <f t="shared" si="4"/>
        <v>17-5045</v>
      </c>
      <c r="B271">
        <v>17</v>
      </c>
      <c r="C271">
        <v>5</v>
      </c>
      <c r="D271" s="5">
        <v>45</v>
      </c>
      <c r="E271" s="4">
        <v>319.63872654561499</v>
      </c>
      <c r="F271" s="1" t="s">
        <v>22</v>
      </c>
    </row>
    <row r="272" spans="1:6" x14ac:dyDescent="0.2">
      <c r="A272" t="str">
        <f t="shared" si="4"/>
        <v>17-5030</v>
      </c>
      <c r="B272">
        <v>17</v>
      </c>
      <c r="C272">
        <v>5</v>
      </c>
      <c r="D272" s="5">
        <v>30</v>
      </c>
      <c r="E272" s="4">
        <v>319.63872654561499</v>
      </c>
      <c r="F272" s="1" t="s">
        <v>22</v>
      </c>
    </row>
    <row r="273" spans="1:6" x14ac:dyDescent="0.2">
      <c r="A273" t="str">
        <f t="shared" si="4"/>
        <v>17-5015</v>
      </c>
      <c r="B273">
        <v>17</v>
      </c>
      <c r="C273">
        <v>5</v>
      </c>
      <c r="D273" s="5">
        <v>15</v>
      </c>
      <c r="E273" s="4">
        <v>319.63872654561499</v>
      </c>
      <c r="F273" s="1" t="s">
        <v>22</v>
      </c>
    </row>
    <row r="274" spans="1:6" x14ac:dyDescent="0.2">
      <c r="A274" t="str">
        <f t="shared" si="4"/>
        <v>16-1000</v>
      </c>
      <c r="B274">
        <v>16</v>
      </c>
      <c r="C274">
        <v>1</v>
      </c>
      <c r="D274" s="5">
        <v>0</v>
      </c>
      <c r="E274" s="4">
        <v>314.15926535897898</v>
      </c>
      <c r="F274" s="1" t="s">
        <v>29</v>
      </c>
    </row>
    <row r="275" spans="1:6" x14ac:dyDescent="0.2">
      <c r="A275" t="str">
        <f t="shared" si="4"/>
        <v>16-2000</v>
      </c>
      <c r="B275">
        <v>16</v>
      </c>
      <c r="C275">
        <v>2</v>
      </c>
      <c r="D275" s="5">
        <v>0</v>
      </c>
      <c r="E275" s="4">
        <v>344.29891987935599</v>
      </c>
      <c r="F275" s="1" t="s">
        <v>22</v>
      </c>
    </row>
    <row r="276" spans="1:6" x14ac:dyDescent="0.2">
      <c r="A276" t="str">
        <f t="shared" si="4"/>
        <v>16-2300</v>
      </c>
      <c r="B276">
        <v>16</v>
      </c>
      <c r="C276">
        <v>2</v>
      </c>
      <c r="D276" s="5">
        <v>300</v>
      </c>
      <c r="E276" s="4">
        <v>344.29891987935599</v>
      </c>
      <c r="F276" s="1" t="s">
        <v>22</v>
      </c>
    </row>
    <row r="277" spans="1:6" x14ac:dyDescent="0.2">
      <c r="A277" t="str">
        <f t="shared" si="4"/>
        <v>16-2240</v>
      </c>
      <c r="B277">
        <v>16</v>
      </c>
      <c r="C277">
        <v>2</v>
      </c>
      <c r="D277" s="5">
        <v>240</v>
      </c>
      <c r="E277" s="4">
        <v>344.29891987935599</v>
      </c>
      <c r="F277" s="1" t="s">
        <v>22</v>
      </c>
    </row>
    <row r="278" spans="1:6" x14ac:dyDescent="0.2">
      <c r="A278" t="str">
        <f t="shared" si="4"/>
        <v>16-2180</v>
      </c>
      <c r="B278">
        <v>16</v>
      </c>
      <c r="C278">
        <v>2</v>
      </c>
      <c r="D278" s="5">
        <v>180</v>
      </c>
      <c r="E278" s="4">
        <v>344.29891987935599</v>
      </c>
      <c r="F278" s="1" t="s">
        <v>22</v>
      </c>
    </row>
    <row r="279" spans="1:6" x14ac:dyDescent="0.2">
      <c r="A279" t="str">
        <f t="shared" si="4"/>
        <v>16-2120</v>
      </c>
      <c r="B279">
        <v>16</v>
      </c>
      <c r="C279">
        <v>2</v>
      </c>
      <c r="D279" s="5">
        <v>120</v>
      </c>
      <c r="E279" s="4">
        <v>344.29891987935599</v>
      </c>
      <c r="F279" s="1" t="s">
        <v>22</v>
      </c>
    </row>
    <row r="280" spans="1:6" x14ac:dyDescent="0.2">
      <c r="A280" t="str">
        <f t="shared" si="4"/>
        <v>16-2060</v>
      </c>
      <c r="B280">
        <v>16</v>
      </c>
      <c r="C280">
        <v>2</v>
      </c>
      <c r="D280" s="5">
        <v>60</v>
      </c>
      <c r="E280" s="4">
        <v>344.29891987935599</v>
      </c>
      <c r="F280" s="1" t="s">
        <v>22</v>
      </c>
    </row>
    <row r="281" spans="1:6" x14ac:dyDescent="0.2">
      <c r="A281" t="str">
        <f t="shared" si="4"/>
        <v>16-3000</v>
      </c>
      <c r="B281">
        <v>16</v>
      </c>
      <c r="C281">
        <v>3</v>
      </c>
      <c r="D281" s="5">
        <v>0</v>
      </c>
      <c r="E281" s="4">
        <v>331.568924647622</v>
      </c>
      <c r="F281" s="1" t="s">
        <v>22</v>
      </c>
    </row>
    <row r="282" spans="1:6" x14ac:dyDescent="0.2">
      <c r="A282" t="str">
        <f t="shared" si="4"/>
        <v>16-3330</v>
      </c>
      <c r="B282">
        <v>16</v>
      </c>
      <c r="C282">
        <v>3</v>
      </c>
      <c r="D282" s="5">
        <v>330</v>
      </c>
      <c r="E282" s="4">
        <v>331.568924647622</v>
      </c>
      <c r="F282" s="1" t="s">
        <v>22</v>
      </c>
    </row>
    <row r="283" spans="1:6" x14ac:dyDescent="0.2">
      <c r="A283" t="str">
        <f t="shared" si="4"/>
        <v>16-3300</v>
      </c>
      <c r="B283">
        <v>16</v>
      </c>
      <c r="C283">
        <v>3</v>
      </c>
      <c r="D283" s="5">
        <v>300</v>
      </c>
      <c r="E283" s="4">
        <v>331.568924647622</v>
      </c>
      <c r="F283" s="1" t="s">
        <v>22</v>
      </c>
    </row>
    <row r="284" spans="1:6" x14ac:dyDescent="0.2">
      <c r="A284" t="str">
        <f t="shared" si="4"/>
        <v>16-3270</v>
      </c>
      <c r="B284">
        <v>16</v>
      </c>
      <c r="C284">
        <v>3</v>
      </c>
      <c r="D284" s="5">
        <v>270</v>
      </c>
      <c r="E284" s="4">
        <v>331.568924647622</v>
      </c>
      <c r="F284" s="1" t="s">
        <v>22</v>
      </c>
    </row>
    <row r="285" spans="1:6" x14ac:dyDescent="0.2">
      <c r="A285" t="str">
        <f t="shared" si="4"/>
        <v>16-3240</v>
      </c>
      <c r="B285">
        <v>16</v>
      </c>
      <c r="C285">
        <v>3</v>
      </c>
      <c r="D285" s="5">
        <v>240</v>
      </c>
      <c r="E285" s="4">
        <v>331.568924647622</v>
      </c>
      <c r="F285" s="1" t="s">
        <v>22</v>
      </c>
    </row>
    <row r="286" spans="1:6" x14ac:dyDescent="0.2">
      <c r="A286" t="str">
        <f t="shared" si="4"/>
        <v>16-3210</v>
      </c>
      <c r="B286">
        <v>16</v>
      </c>
      <c r="C286">
        <v>3</v>
      </c>
      <c r="D286" s="5">
        <v>210</v>
      </c>
      <c r="E286" s="4">
        <v>331.568924647622</v>
      </c>
      <c r="F286" s="1" t="s">
        <v>22</v>
      </c>
    </row>
    <row r="287" spans="1:6" x14ac:dyDescent="0.2">
      <c r="A287" t="str">
        <f t="shared" si="4"/>
        <v>16-3180</v>
      </c>
      <c r="B287">
        <v>16</v>
      </c>
      <c r="C287">
        <v>3</v>
      </c>
      <c r="D287" s="5">
        <v>180</v>
      </c>
      <c r="E287" s="4">
        <v>331.568924647622</v>
      </c>
      <c r="F287" s="1" t="s">
        <v>22</v>
      </c>
    </row>
    <row r="288" spans="1:6" x14ac:dyDescent="0.2">
      <c r="A288" t="str">
        <f t="shared" si="4"/>
        <v>16-3150</v>
      </c>
      <c r="B288">
        <v>16</v>
      </c>
      <c r="C288">
        <v>3</v>
      </c>
      <c r="D288" s="5">
        <v>150</v>
      </c>
      <c r="E288" s="4">
        <v>331.568924647622</v>
      </c>
      <c r="F288" s="1" t="s">
        <v>22</v>
      </c>
    </row>
    <row r="289" spans="1:6" x14ac:dyDescent="0.2">
      <c r="A289" t="str">
        <f t="shared" si="4"/>
        <v>16-3120</v>
      </c>
      <c r="B289">
        <v>16</v>
      </c>
      <c r="C289">
        <v>3</v>
      </c>
      <c r="D289" s="5">
        <v>120</v>
      </c>
      <c r="E289" s="4">
        <v>331.568924647622</v>
      </c>
      <c r="F289" s="1" t="s">
        <v>22</v>
      </c>
    </row>
    <row r="290" spans="1:6" x14ac:dyDescent="0.2">
      <c r="A290" t="str">
        <f t="shared" si="4"/>
        <v>16-3090</v>
      </c>
      <c r="B290">
        <v>16</v>
      </c>
      <c r="C290">
        <v>3</v>
      </c>
      <c r="D290" s="5">
        <v>90</v>
      </c>
      <c r="E290" s="4">
        <v>331.568924647622</v>
      </c>
      <c r="F290" s="1" t="s">
        <v>22</v>
      </c>
    </row>
    <row r="291" spans="1:6" x14ac:dyDescent="0.2">
      <c r="A291" t="str">
        <f t="shared" si="4"/>
        <v>16-3060</v>
      </c>
      <c r="B291">
        <v>16</v>
      </c>
      <c r="C291">
        <v>3</v>
      </c>
      <c r="D291" s="5">
        <v>60</v>
      </c>
      <c r="E291" s="4">
        <v>331.568924647622</v>
      </c>
      <c r="F291" s="1" t="s">
        <v>22</v>
      </c>
    </row>
    <row r="292" spans="1:6" x14ac:dyDescent="0.2">
      <c r="A292" t="str">
        <f t="shared" si="4"/>
        <v>16-3030</v>
      </c>
      <c r="B292">
        <v>16</v>
      </c>
      <c r="C292">
        <v>3</v>
      </c>
      <c r="D292" s="5">
        <v>30</v>
      </c>
      <c r="E292" s="4">
        <v>331.568924647622</v>
      </c>
      <c r="F292" s="1" t="s">
        <v>22</v>
      </c>
    </row>
    <row r="293" spans="1:6" x14ac:dyDescent="0.2">
      <c r="A293" t="str">
        <f t="shared" si="4"/>
        <v>16-4000</v>
      </c>
      <c r="B293">
        <v>16</v>
      </c>
      <c r="C293">
        <v>4</v>
      </c>
      <c r="D293" s="5">
        <v>0</v>
      </c>
      <c r="E293" s="4">
        <v>328.29643230013301</v>
      </c>
      <c r="F293" s="1" t="s">
        <v>22</v>
      </c>
    </row>
    <row r="294" spans="1:6" x14ac:dyDescent="0.2">
      <c r="A294" t="str">
        <f t="shared" si="4"/>
        <v>16-4340</v>
      </c>
      <c r="B294">
        <v>16</v>
      </c>
      <c r="C294">
        <v>4</v>
      </c>
      <c r="D294" s="5">
        <v>340</v>
      </c>
      <c r="E294" s="4">
        <v>328.29643230013301</v>
      </c>
      <c r="F294" s="1" t="s">
        <v>22</v>
      </c>
    </row>
    <row r="295" spans="1:6" x14ac:dyDescent="0.2">
      <c r="A295" t="str">
        <f t="shared" si="4"/>
        <v>16-4320</v>
      </c>
      <c r="B295">
        <v>16</v>
      </c>
      <c r="C295">
        <v>4</v>
      </c>
      <c r="D295" s="5">
        <v>320</v>
      </c>
      <c r="E295" s="4">
        <v>328.29643230013301</v>
      </c>
      <c r="F295" s="1" t="s">
        <v>22</v>
      </c>
    </row>
    <row r="296" spans="1:6" x14ac:dyDescent="0.2">
      <c r="A296" t="str">
        <f t="shared" si="4"/>
        <v>16-4300</v>
      </c>
      <c r="B296">
        <v>16</v>
      </c>
      <c r="C296">
        <v>4</v>
      </c>
      <c r="D296" s="5">
        <v>300</v>
      </c>
      <c r="E296" s="4">
        <v>328.29643230013301</v>
      </c>
      <c r="F296" s="1" t="s">
        <v>22</v>
      </c>
    </row>
    <row r="297" spans="1:6" x14ac:dyDescent="0.2">
      <c r="A297" t="str">
        <f t="shared" si="4"/>
        <v>16-4280</v>
      </c>
      <c r="B297">
        <v>16</v>
      </c>
      <c r="C297">
        <v>4</v>
      </c>
      <c r="D297" s="5">
        <v>280</v>
      </c>
      <c r="E297" s="4">
        <v>328.29643230013301</v>
      </c>
      <c r="F297" s="1" t="s">
        <v>22</v>
      </c>
    </row>
    <row r="298" spans="1:6" x14ac:dyDescent="0.2">
      <c r="A298" t="str">
        <f t="shared" si="4"/>
        <v>16-4260</v>
      </c>
      <c r="B298">
        <v>16</v>
      </c>
      <c r="C298">
        <v>4</v>
      </c>
      <c r="D298" s="5">
        <v>260</v>
      </c>
      <c r="E298" s="4">
        <v>328.29643230013301</v>
      </c>
      <c r="F298" s="1" t="s">
        <v>22</v>
      </c>
    </row>
    <row r="299" spans="1:6" x14ac:dyDescent="0.2">
      <c r="A299" t="str">
        <f t="shared" si="4"/>
        <v>16-4240</v>
      </c>
      <c r="B299">
        <v>16</v>
      </c>
      <c r="C299">
        <v>4</v>
      </c>
      <c r="D299" s="5">
        <v>240</v>
      </c>
      <c r="E299" s="4">
        <v>328.29643230013301</v>
      </c>
      <c r="F299" s="1" t="s">
        <v>22</v>
      </c>
    </row>
    <row r="300" spans="1:6" x14ac:dyDescent="0.2">
      <c r="A300" t="str">
        <f t="shared" si="4"/>
        <v>16-4220</v>
      </c>
      <c r="B300">
        <v>16</v>
      </c>
      <c r="C300">
        <v>4</v>
      </c>
      <c r="D300" s="5">
        <v>220</v>
      </c>
      <c r="E300" s="4">
        <v>328.29643230013301</v>
      </c>
      <c r="F300" s="1" t="s">
        <v>22</v>
      </c>
    </row>
    <row r="301" spans="1:6" x14ac:dyDescent="0.2">
      <c r="A301" t="str">
        <f t="shared" si="4"/>
        <v>16-4200</v>
      </c>
      <c r="B301">
        <v>16</v>
      </c>
      <c r="C301">
        <v>4</v>
      </c>
      <c r="D301" s="5">
        <v>200</v>
      </c>
      <c r="E301" s="4">
        <v>328.29643230013301</v>
      </c>
      <c r="F301" s="1" t="s">
        <v>22</v>
      </c>
    </row>
    <row r="302" spans="1:6" x14ac:dyDescent="0.2">
      <c r="A302" t="str">
        <f t="shared" si="4"/>
        <v>16-4180</v>
      </c>
      <c r="B302">
        <v>16</v>
      </c>
      <c r="C302">
        <v>4</v>
      </c>
      <c r="D302" s="5">
        <v>180</v>
      </c>
      <c r="E302" s="4">
        <v>328.29643230013301</v>
      </c>
      <c r="F302" s="1" t="s">
        <v>22</v>
      </c>
    </row>
    <row r="303" spans="1:6" x14ac:dyDescent="0.2">
      <c r="A303" t="str">
        <f t="shared" si="4"/>
        <v>16-4160</v>
      </c>
      <c r="B303">
        <v>16</v>
      </c>
      <c r="C303">
        <v>4</v>
      </c>
      <c r="D303" s="5">
        <v>160</v>
      </c>
      <c r="E303" s="4">
        <v>328.29643230013301</v>
      </c>
      <c r="F303" s="1" t="s">
        <v>22</v>
      </c>
    </row>
    <row r="304" spans="1:6" x14ac:dyDescent="0.2">
      <c r="A304" t="str">
        <f t="shared" si="4"/>
        <v>16-4140</v>
      </c>
      <c r="B304">
        <v>16</v>
      </c>
      <c r="C304">
        <v>4</v>
      </c>
      <c r="D304" s="5">
        <v>140</v>
      </c>
      <c r="E304" s="4">
        <v>328.29643230013301</v>
      </c>
      <c r="F304" s="1" t="s">
        <v>22</v>
      </c>
    </row>
    <row r="305" spans="1:6" x14ac:dyDescent="0.2">
      <c r="A305" t="str">
        <f t="shared" si="4"/>
        <v>16-4120</v>
      </c>
      <c r="B305">
        <v>16</v>
      </c>
      <c r="C305">
        <v>4</v>
      </c>
      <c r="D305" s="5">
        <v>120</v>
      </c>
      <c r="E305" s="4">
        <v>328.29643230013301</v>
      </c>
      <c r="F305" s="1" t="s">
        <v>22</v>
      </c>
    </row>
    <row r="306" spans="1:6" x14ac:dyDescent="0.2">
      <c r="A306" t="str">
        <f t="shared" si="4"/>
        <v>16-4100</v>
      </c>
      <c r="B306">
        <v>16</v>
      </c>
      <c r="C306">
        <v>4</v>
      </c>
      <c r="D306" s="5">
        <v>100</v>
      </c>
      <c r="E306" s="4">
        <v>328.29643230013301</v>
      </c>
      <c r="F306" s="1" t="s">
        <v>22</v>
      </c>
    </row>
    <row r="307" spans="1:6" x14ac:dyDescent="0.2">
      <c r="A307" t="str">
        <f t="shared" si="4"/>
        <v>16-4080</v>
      </c>
      <c r="B307">
        <v>16</v>
      </c>
      <c r="C307">
        <v>4</v>
      </c>
      <c r="D307" s="5">
        <v>80</v>
      </c>
      <c r="E307" s="4">
        <v>328.29643230013301</v>
      </c>
      <c r="F307" s="1" t="s">
        <v>22</v>
      </c>
    </row>
    <row r="308" spans="1:6" x14ac:dyDescent="0.2">
      <c r="A308" t="str">
        <f t="shared" si="4"/>
        <v>16-4060</v>
      </c>
      <c r="B308">
        <v>16</v>
      </c>
      <c r="C308">
        <v>4</v>
      </c>
      <c r="D308" s="5">
        <v>60</v>
      </c>
      <c r="E308" s="4">
        <v>328.29643230013301</v>
      </c>
      <c r="F308" s="1" t="s">
        <v>22</v>
      </c>
    </row>
    <row r="309" spans="1:6" x14ac:dyDescent="0.2">
      <c r="A309" t="str">
        <f t="shared" si="4"/>
        <v>16-4040</v>
      </c>
      <c r="B309">
        <v>16</v>
      </c>
      <c r="C309">
        <v>4</v>
      </c>
      <c r="D309" s="5">
        <v>40</v>
      </c>
      <c r="E309" s="4">
        <v>328.29643230013301</v>
      </c>
      <c r="F309" s="1" t="s">
        <v>22</v>
      </c>
    </row>
    <row r="310" spans="1:6" x14ac:dyDescent="0.2">
      <c r="A310" t="str">
        <f t="shared" si="4"/>
        <v>16-4020</v>
      </c>
      <c r="B310">
        <v>16</v>
      </c>
      <c r="C310">
        <v>4</v>
      </c>
      <c r="D310" s="5">
        <v>20</v>
      </c>
      <c r="E310" s="4">
        <v>328.29643230013301</v>
      </c>
      <c r="F310" s="1" t="s">
        <v>22</v>
      </c>
    </row>
    <row r="311" spans="1:6" x14ac:dyDescent="0.2">
      <c r="A311" t="str">
        <f t="shared" si="4"/>
        <v>16-5000</v>
      </c>
      <c r="B311">
        <v>16</v>
      </c>
      <c r="C311">
        <v>5</v>
      </c>
      <c r="D311" s="5">
        <v>0</v>
      </c>
      <c r="E311" s="4">
        <v>323.98041806485202</v>
      </c>
      <c r="F311" s="1" t="s">
        <v>22</v>
      </c>
    </row>
    <row r="312" spans="1:6" x14ac:dyDescent="0.2">
      <c r="A312" t="str">
        <f t="shared" si="4"/>
        <v>16-5348</v>
      </c>
      <c r="B312">
        <v>16</v>
      </c>
      <c r="C312">
        <v>5</v>
      </c>
      <c r="D312" s="5">
        <v>348</v>
      </c>
      <c r="E312" s="4">
        <v>323.98041806485202</v>
      </c>
      <c r="F312" s="1" t="s">
        <v>22</v>
      </c>
    </row>
    <row r="313" spans="1:6" x14ac:dyDescent="0.2">
      <c r="A313" t="str">
        <f t="shared" si="4"/>
        <v>16-5336</v>
      </c>
      <c r="B313">
        <v>16</v>
      </c>
      <c r="C313">
        <v>5</v>
      </c>
      <c r="D313" s="5">
        <v>336</v>
      </c>
      <c r="E313" s="4">
        <v>323.98041806485202</v>
      </c>
      <c r="F313" s="1" t="s">
        <v>22</v>
      </c>
    </row>
    <row r="314" spans="1:6" x14ac:dyDescent="0.2">
      <c r="A314" t="str">
        <f t="shared" si="4"/>
        <v>16-5324</v>
      </c>
      <c r="B314">
        <v>16</v>
      </c>
      <c r="C314">
        <v>5</v>
      </c>
      <c r="D314" s="5">
        <v>324</v>
      </c>
      <c r="E314" s="4">
        <v>323.98041806485202</v>
      </c>
      <c r="F314" s="1" t="s">
        <v>22</v>
      </c>
    </row>
    <row r="315" spans="1:6" x14ac:dyDescent="0.2">
      <c r="A315" t="str">
        <f t="shared" si="4"/>
        <v>16-5312</v>
      </c>
      <c r="B315">
        <v>16</v>
      </c>
      <c r="C315">
        <v>5</v>
      </c>
      <c r="D315" s="5">
        <v>312</v>
      </c>
      <c r="E315" s="4">
        <v>323.98041806485202</v>
      </c>
      <c r="F315" s="1" t="s">
        <v>22</v>
      </c>
    </row>
    <row r="316" spans="1:6" x14ac:dyDescent="0.2">
      <c r="A316" t="str">
        <f t="shared" si="4"/>
        <v>16-5300</v>
      </c>
      <c r="B316">
        <v>16</v>
      </c>
      <c r="C316">
        <v>5</v>
      </c>
      <c r="D316" s="5">
        <v>300</v>
      </c>
      <c r="E316" s="4">
        <v>323.98041806485202</v>
      </c>
      <c r="F316" s="1" t="s">
        <v>22</v>
      </c>
    </row>
    <row r="317" spans="1:6" x14ac:dyDescent="0.2">
      <c r="A317" t="str">
        <f t="shared" si="4"/>
        <v>16-5288</v>
      </c>
      <c r="B317">
        <v>16</v>
      </c>
      <c r="C317">
        <v>5</v>
      </c>
      <c r="D317" s="5">
        <v>288</v>
      </c>
      <c r="E317" s="4">
        <v>323.98041806485202</v>
      </c>
      <c r="F317" s="1" t="s">
        <v>22</v>
      </c>
    </row>
    <row r="318" spans="1:6" x14ac:dyDescent="0.2">
      <c r="A318" t="str">
        <f t="shared" si="4"/>
        <v>16-5276</v>
      </c>
      <c r="B318">
        <v>16</v>
      </c>
      <c r="C318">
        <v>5</v>
      </c>
      <c r="D318" s="5">
        <v>276</v>
      </c>
      <c r="E318" s="4">
        <v>323.98041806485202</v>
      </c>
      <c r="F318" s="1" t="s">
        <v>22</v>
      </c>
    </row>
    <row r="319" spans="1:6" x14ac:dyDescent="0.2">
      <c r="A319" t="str">
        <f t="shared" si="4"/>
        <v>16-5264</v>
      </c>
      <c r="B319">
        <v>16</v>
      </c>
      <c r="C319">
        <v>5</v>
      </c>
      <c r="D319" s="5">
        <v>264</v>
      </c>
      <c r="E319" s="4">
        <v>323.98041806485202</v>
      </c>
      <c r="F319" s="1" t="s">
        <v>22</v>
      </c>
    </row>
    <row r="320" spans="1:6" x14ac:dyDescent="0.2">
      <c r="A320" t="str">
        <f t="shared" si="4"/>
        <v>16-5252</v>
      </c>
      <c r="B320">
        <v>16</v>
      </c>
      <c r="C320">
        <v>5</v>
      </c>
      <c r="D320" s="5">
        <v>252</v>
      </c>
      <c r="E320" s="4">
        <v>323.98041806485202</v>
      </c>
      <c r="F320" s="1" t="s">
        <v>22</v>
      </c>
    </row>
    <row r="321" spans="1:6" x14ac:dyDescent="0.2">
      <c r="A321" t="str">
        <f t="shared" si="4"/>
        <v>16-5240</v>
      </c>
      <c r="B321">
        <v>16</v>
      </c>
      <c r="C321">
        <v>5</v>
      </c>
      <c r="D321" s="5">
        <v>240</v>
      </c>
      <c r="E321" s="4">
        <v>323.98041806485202</v>
      </c>
      <c r="F321" s="1" t="s">
        <v>22</v>
      </c>
    </row>
    <row r="322" spans="1:6" x14ac:dyDescent="0.2">
      <c r="A322" t="str">
        <f t="shared" si="4"/>
        <v>16-5228</v>
      </c>
      <c r="B322">
        <v>16</v>
      </c>
      <c r="C322">
        <v>5</v>
      </c>
      <c r="D322" s="5">
        <v>228</v>
      </c>
      <c r="E322" s="4">
        <v>323.98041806485202</v>
      </c>
      <c r="F322" s="1" t="s">
        <v>22</v>
      </c>
    </row>
    <row r="323" spans="1:6" x14ac:dyDescent="0.2">
      <c r="A323" t="str">
        <f t="shared" ref="A323:A386" si="5">CONCATENATE(B323,"-",C323,RIGHT("000"&amp;D323,3))</f>
        <v>16-5216</v>
      </c>
      <c r="B323">
        <v>16</v>
      </c>
      <c r="C323">
        <v>5</v>
      </c>
      <c r="D323" s="5">
        <v>216</v>
      </c>
      <c r="E323" s="4">
        <v>323.98041806485202</v>
      </c>
      <c r="F323" s="1" t="s">
        <v>22</v>
      </c>
    </row>
    <row r="324" spans="1:6" x14ac:dyDescent="0.2">
      <c r="A324" t="str">
        <f t="shared" si="5"/>
        <v>16-5204</v>
      </c>
      <c r="B324">
        <v>16</v>
      </c>
      <c r="C324">
        <v>5</v>
      </c>
      <c r="D324" s="5">
        <v>204</v>
      </c>
      <c r="E324" s="4">
        <v>323.98041806485202</v>
      </c>
      <c r="F324" s="1" t="s">
        <v>22</v>
      </c>
    </row>
    <row r="325" spans="1:6" x14ac:dyDescent="0.2">
      <c r="A325" t="str">
        <f t="shared" si="5"/>
        <v>16-5192</v>
      </c>
      <c r="B325">
        <v>16</v>
      </c>
      <c r="C325">
        <v>5</v>
      </c>
      <c r="D325" s="5">
        <v>192</v>
      </c>
      <c r="E325" s="4">
        <v>323.98041806485202</v>
      </c>
      <c r="F325" s="1" t="s">
        <v>22</v>
      </c>
    </row>
    <row r="326" spans="1:6" x14ac:dyDescent="0.2">
      <c r="A326" t="str">
        <f t="shared" si="5"/>
        <v>16-5180</v>
      </c>
      <c r="B326">
        <v>16</v>
      </c>
      <c r="C326">
        <v>5</v>
      </c>
      <c r="D326" s="5">
        <v>180</v>
      </c>
      <c r="E326" s="4">
        <v>323.98041806485202</v>
      </c>
      <c r="F326" s="1" t="s">
        <v>22</v>
      </c>
    </row>
    <row r="327" spans="1:6" x14ac:dyDescent="0.2">
      <c r="A327" t="str">
        <f t="shared" si="5"/>
        <v>16-5168</v>
      </c>
      <c r="B327">
        <v>16</v>
      </c>
      <c r="C327">
        <v>5</v>
      </c>
      <c r="D327" s="5">
        <v>168</v>
      </c>
      <c r="E327" s="4">
        <v>323.98041806485202</v>
      </c>
      <c r="F327" s="1" t="s">
        <v>22</v>
      </c>
    </row>
    <row r="328" spans="1:6" x14ac:dyDescent="0.2">
      <c r="A328" t="str">
        <f t="shared" si="5"/>
        <v>16-5156</v>
      </c>
      <c r="B328">
        <v>16</v>
      </c>
      <c r="C328">
        <v>5</v>
      </c>
      <c r="D328" s="5">
        <v>156</v>
      </c>
      <c r="E328" s="4">
        <v>323.98041806485202</v>
      </c>
      <c r="F328" s="1" t="s">
        <v>22</v>
      </c>
    </row>
    <row r="329" spans="1:6" x14ac:dyDescent="0.2">
      <c r="A329" t="str">
        <f t="shared" si="5"/>
        <v>16-5144</v>
      </c>
      <c r="B329">
        <v>16</v>
      </c>
      <c r="C329">
        <v>5</v>
      </c>
      <c r="D329" s="5">
        <v>144</v>
      </c>
      <c r="E329" s="4">
        <v>323.98041806485202</v>
      </c>
      <c r="F329" s="1" t="s">
        <v>22</v>
      </c>
    </row>
    <row r="330" spans="1:6" x14ac:dyDescent="0.2">
      <c r="A330" t="str">
        <f t="shared" si="5"/>
        <v>16-5132</v>
      </c>
      <c r="B330">
        <v>16</v>
      </c>
      <c r="C330">
        <v>5</v>
      </c>
      <c r="D330" s="5">
        <v>132</v>
      </c>
      <c r="E330" s="4">
        <v>323.98041806485202</v>
      </c>
      <c r="F330" s="1" t="s">
        <v>22</v>
      </c>
    </row>
    <row r="331" spans="1:6" x14ac:dyDescent="0.2">
      <c r="A331" t="str">
        <f t="shared" si="5"/>
        <v>16-5120</v>
      </c>
      <c r="B331">
        <v>16</v>
      </c>
      <c r="C331">
        <v>5</v>
      </c>
      <c r="D331" s="5">
        <v>120</v>
      </c>
      <c r="E331" s="4">
        <v>323.98041806485202</v>
      </c>
      <c r="F331" s="1" t="s">
        <v>22</v>
      </c>
    </row>
    <row r="332" spans="1:6" x14ac:dyDescent="0.2">
      <c r="A332" t="str">
        <f t="shared" si="5"/>
        <v>16-5108</v>
      </c>
      <c r="B332">
        <v>16</v>
      </c>
      <c r="C332">
        <v>5</v>
      </c>
      <c r="D332" s="5">
        <v>108</v>
      </c>
      <c r="E332" s="4">
        <v>323.98041806485202</v>
      </c>
      <c r="F332" s="1" t="s">
        <v>22</v>
      </c>
    </row>
    <row r="333" spans="1:6" x14ac:dyDescent="0.2">
      <c r="A333" t="str">
        <f t="shared" si="5"/>
        <v>16-5096</v>
      </c>
      <c r="B333">
        <v>16</v>
      </c>
      <c r="C333">
        <v>5</v>
      </c>
      <c r="D333" s="5">
        <v>96</v>
      </c>
      <c r="E333" s="4">
        <v>323.98041806485202</v>
      </c>
      <c r="F333" s="1" t="s">
        <v>22</v>
      </c>
    </row>
    <row r="334" spans="1:6" x14ac:dyDescent="0.2">
      <c r="A334" t="str">
        <f t="shared" si="5"/>
        <v>16-5084</v>
      </c>
      <c r="B334">
        <v>16</v>
      </c>
      <c r="C334">
        <v>5</v>
      </c>
      <c r="D334" s="5">
        <v>84</v>
      </c>
      <c r="E334" s="4">
        <v>323.98041806485202</v>
      </c>
      <c r="F334" s="1" t="s">
        <v>22</v>
      </c>
    </row>
    <row r="335" spans="1:6" x14ac:dyDescent="0.2">
      <c r="A335" t="str">
        <f t="shared" si="5"/>
        <v>16-5072</v>
      </c>
      <c r="B335">
        <v>16</v>
      </c>
      <c r="C335">
        <v>5</v>
      </c>
      <c r="D335" s="5">
        <v>72</v>
      </c>
      <c r="E335" s="4">
        <v>323.98041806485202</v>
      </c>
      <c r="F335" s="1" t="s">
        <v>22</v>
      </c>
    </row>
    <row r="336" spans="1:6" x14ac:dyDescent="0.2">
      <c r="A336" t="str">
        <f t="shared" si="5"/>
        <v>16-5060</v>
      </c>
      <c r="B336">
        <v>16</v>
      </c>
      <c r="C336">
        <v>5</v>
      </c>
      <c r="D336" s="5">
        <v>60</v>
      </c>
      <c r="E336" s="4">
        <v>323.98041806485202</v>
      </c>
      <c r="F336" s="1" t="s">
        <v>22</v>
      </c>
    </row>
    <row r="337" spans="1:6" x14ac:dyDescent="0.2">
      <c r="A337" t="str">
        <f t="shared" si="5"/>
        <v>16-5048</v>
      </c>
      <c r="B337">
        <v>16</v>
      </c>
      <c r="C337">
        <v>5</v>
      </c>
      <c r="D337" s="5">
        <v>48</v>
      </c>
      <c r="E337" s="4">
        <v>323.98041806485202</v>
      </c>
      <c r="F337" s="1" t="s">
        <v>22</v>
      </c>
    </row>
    <row r="338" spans="1:6" x14ac:dyDescent="0.2">
      <c r="A338" t="str">
        <f t="shared" si="5"/>
        <v>16-5036</v>
      </c>
      <c r="B338">
        <v>16</v>
      </c>
      <c r="C338">
        <v>5</v>
      </c>
      <c r="D338" s="5">
        <v>36</v>
      </c>
      <c r="E338" s="4">
        <v>323.98041806485202</v>
      </c>
      <c r="F338" s="1" t="s">
        <v>22</v>
      </c>
    </row>
    <row r="339" spans="1:6" x14ac:dyDescent="0.2">
      <c r="A339" t="str">
        <f t="shared" si="5"/>
        <v>16-5024</v>
      </c>
      <c r="B339">
        <v>16</v>
      </c>
      <c r="C339">
        <v>5</v>
      </c>
      <c r="D339" s="5">
        <v>24</v>
      </c>
      <c r="E339" s="4">
        <v>323.98041806485202</v>
      </c>
      <c r="F339" s="1" t="s">
        <v>22</v>
      </c>
    </row>
    <row r="340" spans="1:6" x14ac:dyDescent="0.2">
      <c r="A340" t="str">
        <f t="shared" si="5"/>
        <v>16-5012</v>
      </c>
      <c r="B340">
        <v>16</v>
      </c>
      <c r="C340">
        <v>5</v>
      </c>
      <c r="D340" s="5">
        <v>12</v>
      </c>
      <c r="E340" s="4">
        <v>323.98041806485202</v>
      </c>
      <c r="F340" s="1" t="s">
        <v>22</v>
      </c>
    </row>
    <row r="341" spans="1:6" x14ac:dyDescent="0.2">
      <c r="A341" t="str">
        <f t="shared" si="5"/>
        <v>15-1000</v>
      </c>
      <c r="B341">
        <v>15</v>
      </c>
      <c r="C341">
        <v>1</v>
      </c>
      <c r="D341" s="5">
        <v>0</v>
      </c>
      <c r="E341" s="4">
        <v>314.15926535897898</v>
      </c>
      <c r="F341" s="1" t="s">
        <v>29</v>
      </c>
    </row>
    <row r="342" spans="1:6" x14ac:dyDescent="0.2">
      <c r="A342" t="str">
        <f t="shared" si="5"/>
        <v>15-2000</v>
      </c>
      <c r="B342">
        <v>15</v>
      </c>
      <c r="C342">
        <v>2</v>
      </c>
      <c r="D342" s="5">
        <v>0</v>
      </c>
      <c r="E342" s="4">
        <v>344.29891987935599</v>
      </c>
      <c r="F342" s="1" t="s">
        <v>22</v>
      </c>
    </row>
    <row r="343" spans="1:6" x14ac:dyDescent="0.2">
      <c r="A343" t="str">
        <f t="shared" si="5"/>
        <v>15-2300</v>
      </c>
      <c r="B343">
        <v>15</v>
      </c>
      <c r="C343">
        <v>2</v>
      </c>
      <c r="D343" s="5">
        <v>300</v>
      </c>
      <c r="E343" s="4">
        <v>344.29891987935599</v>
      </c>
      <c r="F343" s="1" t="s">
        <v>22</v>
      </c>
    </row>
    <row r="344" spans="1:6" x14ac:dyDescent="0.2">
      <c r="A344" t="str">
        <f t="shared" si="5"/>
        <v>15-2240</v>
      </c>
      <c r="B344">
        <v>15</v>
      </c>
      <c r="C344">
        <v>2</v>
      </c>
      <c r="D344" s="5">
        <v>240</v>
      </c>
      <c r="E344" s="4">
        <v>344.29891987935599</v>
      </c>
      <c r="F344" s="1" t="s">
        <v>22</v>
      </c>
    </row>
    <row r="345" spans="1:6" x14ac:dyDescent="0.2">
      <c r="A345" t="str">
        <f t="shared" si="5"/>
        <v>15-2180</v>
      </c>
      <c r="B345">
        <v>15</v>
      </c>
      <c r="C345">
        <v>2</v>
      </c>
      <c r="D345" s="5">
        <v>180</v>
      </c>
      <c r="E345" s="4">
        <v>344.29891987935599</v>
      </c>
      <c r="F345" s="1" t="s">
        <v>22</v>
      </c>
    </row>
    <row r="346" spans="1:6" x14ac:dyDescent="0.2">
      <c r="A346" t="str">
        <f t="shared" si="5"/>
        <v>15-2120</v>
      </c>
      <c r="B346">
        <v>15</v>
      </c>
      <c r="C346">
        <v>2</v>
      </c>
      <c r="D346" s="5">
        <v>120</v>
      </c>
      <c r="E346" s="4">
        <v>344.29891987935599</v>
      </c>
      <c r="F346" s="1" t="s">
        <v>22</v>
      </c>
    </row>
    <row r="347" spans="1:6" x14ac:dyDescent="0.2">
      <c r="A347" t="str">
        <f t="shared" si="5"/>
        <v>15-2060</v>
      </c>
      <c r="B347">
        <v>15</v>
      </c>
      <c r="C347">
        <v>2</v>
      </c>
      <c r="D347" s="5">
        <v>60</v>
      </c>
      <c r="E347" s="4">
        <v>344.29891987935599</v>
      </c>
      <c r="F347" s="1" t="s">
        <v>22</v>
      </c>
    </row>
    <row r="348" spans="1:6" x14ac:dyDescent="0.2">
      <c r="A348" t="str">
        <f t="shared" si="5"/>
        <v>15-3000</v>
      </c>
      <c r="B348">
        <v>15</v>
      </c>
      <c r="C348">
        <v>3</v>
      </c>
      <c r="D348" s="5">
        <v>0</v>
      </c>
      <c r="E348" s="4">
        <v>331.568924647622</v>
      </c>
      <c r="F348" s="1" t="s">
        <v>22</v>
      </c>
    </row>
    <row r="349" spans="1:6" x14ac:dyDescent="0.2">
      <c r="A349" t="str">
        <f t="shared" si="5"/>
        <v>15-3330</v>
      </c>
      <c r="B349">
        <v>15</v>
      </c>
      <c r="C349">
        <v>3</v>
      </c>
      <c r="D349" s="5">
        <v>330</v>
      </c>
      <c r="E349" s="4">
        <v>331.568924647622</v>
      </c>
      <c r="F349" s="1" t="s">
        <v>22</v>
      </c>
    </row>
    <row r="350" spans="1:6" x14ac:dyDescent="0.2">
      <c r="A350" t="str">
        <f t="shared" si="5"/>
        <v>15-3300</v>
      </c>
      <c r="B350">
        <v>15</v>
      </c>
      <c r="C350">
        <v>3</v>
      </c>
      <c r="D350" s="5">
        <v>300</v>
      </c>
      <c r="E350" s="4">
        <v>331.568924647622</v>
      </c>
      <c r="F350" s="1" t="s">
        <v>22</v>
      </c>
    </row>
    <row r="351" spans="1:6" x14ac:dyDescent="0.2">
      <c r="A351" t="str">
        <f t="shared" si="5"/>
        <v>15-3270</v>
      </c>
      <c r="B351">
        <v>15</v>
      </c>
      <c r="C351">
        <v>3</v>
      </c>
      <c r="D351" s="5">
        <v>270</v>
      </c>
      <c r="E351" s="4">
        <v>331.568924647622</v>
      </c>
      <c r="F351" s="1" t="s">
        <v>22</v>
      </c>
    </row>
    <row r="352" spans="1:6" x14ac:dyDescent="0.2">
      <c r="A352" t="str">
        <f t="shared" si="5"/>
        <v>15-3240</v>
      </c>
      <c r="B352">
        <v>15</v>
      </c>
      <c r="C352">
        <v>3</v>
      </c>
      <c r="D352" s="5">
        <v>240</v>
      </c>
      <c r="E352" s="4">
        <v>331.568924647622</v>
      </c>
      <c r="F352" s="1" t="s">
        <v>22</v>
      </c>
    </row>
    <row r="353" spans="1:6" x14ac:dyDescent="0.2">
      <c r="A353" t="str">
        <f t="shared" si="5"/>
        <v>15-3210</v>
      </c>
      <c r="B353">
        <v>15</v>
      </c>
      <c r="C353">
        <v>3</v>
      </c>
      <c r="D353" s="5">
        <v>210</v>
      </c>
      <c r="E353" s="4">
        <v>331.568924647622</v>
      </c>
      <c r="F353" s="1" t="s">
        <v>22</v>
      </c>
    </row>
    <row r="354" spans="1:6" x14ac:dyDescent="0.2">
      <c r="A354" t="str">
        <f t="shared" si="5"/>
        <v>15-3180</v>
      </c>
      <c r="B354">
        <v>15</v>
      </c>
      <c r="C354">
        <v>3</v>
      </c>
      <c r="D354" s="5">
        <v>180</v>
      </c>
      <c r="E354" s="4">
        <v>331.568924647622</v>
      </c>
      <c r="F354" s="1" t="s">
        <v>22</v>
      </c>
    </row>
    <row r="355" spans="1:6" x14ac:dyDescent="0.2">
      <c r="A355" t="str">
        <f t="shared" si="5"/>
        <v>15-3150</v>
      </c>
      <c r="B355">
        <v>15</v>
      </c>
      <c r="C355">
        <v>3</v>
      </c>
      <c r="D355" s="5">
        <v>150</v>
      </c>
      <c r="E355" s="4">
        <v>331.568924647622</v>
      </c>
      <c r="F355" s="1" t="s">
        <v>22</v>
      </c>
    </row>
    <row r="356" spans="1:6" x14ac:dyDescent="0.2">
      <c r="A356" t="str">
        <f t="shared" si="5"/>
        <v>15-3120</v>
      </c>
      <c r="B356">
        <v>15</v>
      </c>
      <c r="C356">
        <v>3</v>
      </c>
      <c r="D356" s="5">
        <v>120</v>
      </c>
      <c r="E356" s="4">
        <v>331.568924647622</v>
      </c>
      <c r="F356" s="1" t="s">
        <v>22</v>
      </c>
    </row>
    <row r="357" spans="1:6" x14ac:dyDescent="0.2">
      <c r="A357" t="str">
        <f t="shared" si="5"/>
        <v>15-3090</v>
      </c>
      <c r="B357">
        <v>15</v>
      </c>
      <c r="C357">
        <v>3</v>
      </c>
      <c r="D357" s="5">
        <v>90</v>
      </c>
      <c r="E357" s="4">
        <v>331.568924647622</v>
      </c>
      <c r="F357" s="1" t="s">
        <v>22</v>
      </c>
    </row>
    <row r="358" spans="1:6" x14ac:dyDescent="0.2">
      <c r="A358" t="str">
        <f t="shared" si="5"/>
        <v>15-3060</v>
      </c>
      <c r="B358">
        <v>15</v>
      </c>
      <c r="C358">
        <v>3</v>
      </c>
      <c r="D358" s="5">
        <v>60</v>
      </c>
      <c r="E358" s="4">
        <v>331.568924647622</v>
      </c>
      <c r="F358" s="1" t="s">
        <v>22</v>
      </c>
    </row>
    <row r="359" spans="1:6" x14ac:dyDescent="0.2">
      <c r="A359" t="str">
        <f t="shared" si="5"/>
        <v>15-3030</v>
      </c>
      <c r="B359">
        <v>15</v>
      </c>
      <c r="C359">
        <v>3</v>
      </c>
      <c r="D359" s="5">
        <v>30</v>
      </c>
      <c r="E359" s="4">
        <v>331.568924647622</v>
      </c>
      <c r="F359" s="1" t="s">
        <v>22</v>
      </c>
    </row>
    <row r="360" spans="1:6" x14ac:dyDescent="0.2">
      <c r="A360" t="str">
        <f t="shared" si="5"/>
        <v>15-4000</v>
      </c>
      <c r="B360">
        <v>15</v>
      </c>
      <c r="C360">
        <v>4</v>
      </c>
      <c r="D360" s="5">
        <v>0</v>
      </c>
      <c r="E360" s="4">
        <v>328.29643230013301</v>
      </c>
      <c r="F360" s="1" t="s">
        <v>22</v>
      </c>
    </row>
    <row r="361" spans="1:6" x14ac:dyDescent="0.2">
      <c r="A361" t="str">
        <f t="shared" si="5"/>
        <v>15-4340</v>
      </c>
      <c r="B361">
        <v>15</v>
      </c>
      <c r="C361">
        <v>4</v>
      </c>
      <c r="D361" s="5">
        <v>340</v>
      </c>
      <c r="E361" s="4">
        <v>328.29643230013301</v>
      </c>
      <c r="F361" s="1" t="s">
        <v>22</v>
      </c>
    </row>
    <row r="362" spans="1:6" x14ac:dyDescent="0.2">
      <c r="A362" t="str">
        <f t="shared" si="5"/>
        <v>15-4320</v>
      </c>
      <c r="B362">
        <v>15</v>
      </c>
      <c r="C362">
        <v>4</v>
      </c>
      <c r="D362" s="5">
        <v>320</v>
      </c>
      <c r="E362" s="4">
        <v>328.29643230013301</v>
      </c>
      <c r="F362" s="1" t="s">
        <v>22</v>
      </c>
    </row>
    <row r="363" spans="1:6" x14ac:dyDescent="0.2">
      <c r="A363" t="str">
        <f t="shared" si="5"/>
        <v>15-4300</v>
      </c>
      <c r="B363">
        <v>15</v>
      </c>
      <c r="C363">
        <v>4</v>
      </c>
      <c r="D363" s="5">
        <v>300</v>
      </c>
      <c r="E363" s="4">
        <v>328.29643230013301</v>
      </c>
      <c r="F363" s="1" t="s">
        <v>22</v>
      </c>
    </row>
    <row r="364" spans="1:6" x14ac:dyDescent="0.2">
      <c r="A364" t="str">
        <f t="shared" si="5"/>
        <v>15-4280</v>
      </c>
      <c r="B364">
        <v>15</v>
      </c>
      <c r="C364">
        <v>4</v>
      </c>
      <c r="D364" s="5">
        <v>280</v>
      </c>
      <c r="E364" s="4">
        <v>328.29643230013301</v>
      </c>
      <c r="F364" s="1" t="s">
        <v>22</v>
      </c>
    </row>
    <row r="365" spans="1:6" x14ac:dyDescent="0.2">
      <c r="A365" t="str">
        <f t="shared" si="5"/>
        <v>15-4260</v>
      </c>
      <c r="B365">
        <v>15</v>
      </c>
      <c r="C365">
        <v>4</v>
      </c>
      <c r="D365" s="5">
        <v>260</v>
      </c>
      <c r="E365" s="4">
        <v>328.29643230013301</v>
      </c>
      <c r="F365" s="1" t="s">
        <v>22</v>
      </c>
    </row>
    <row r="366" spans="1:6" x14ac:dyDescent="0.2">
      <c r="A366" t="str">
        <f t="shared" si="5"/>
        <v>15-4240</v>
      </c>
      <c r="B366">
        <v>15</v>
      </c>
      <c r="C366">
        <v>4</v>
      </c>
      <c r="D366" s="5">
        <v>240</v>
      </c>
      <c r="E366" s="4">
        <v>328.29643230013301</v>
      </c>
      <c r="F366" s="1" t="s">
        <v>22</v>
      </c>
    </row>
    <row r="367" spans="1:6" x14ac:dyDescent="0.2">
      <c r="A367" t="str">
        <f t="shared" si="5"/>
        <v>15-4220</v>
      </c>
      <c r="B367">
        <v>15</v>
      </c>
      <c r="C367">
        <v>4</v>
      </c>
      <c r="D367" s="5">
        <v>220</v>
      </c>
      <c r="E367" s="4">
        <v>328.29643230013301</v>
      </c>
      <c r="F367" s="1" t="s">
        <v>22</v>
      </c>
    </row>
    <row r="368" spans="1:6" x14ac:dyDescent="0.2">
      <c r="A368" t="str">
        <f t="shared" si="5"/>
        <v>15-4200</v>
      </c>
      <c r="B368">
        <v>15</v>
      </c>
      <c r="C368">
        <v>4</v>
      </c>
      <c r="D368" s="5">
        <v>200</v>
      </c>
      <c r="E368" s="4">
        <v>328.29643230013301</v>
      </c>
      <c r="F368" s="1" t="s">
        <v>22</v>
      </c>
    </row>
    <row r="369" spans="1:6" x14ac:dyDescent="0.2">
      <c r="A369" t="str">
        <f t="shared" si="5"/>
        <v>15-4180</v>
      </c>
      <c r="B369">
        <v>15</v>
      </c>
      <c r="C369">
        <v>4</v>
      </c>
      <c r="D369" s="5">
        <v>180</v>
      </c>
      <c r="E369" s="4">
        <v>328.29643230013301</v>
      </c>
      <c r="F369" s="1" t="s">
        <v>22</v>
      </c>
    </row>
    <row r="370" spans="1:6" x14ac:dyDescent="0.2">
      <c r="A370" t="str">
        <f t="shared" si="5"/>
        <v>15-4160</v>
      </c>
      <c r="B370">
        <v>15</v>
      </c>
      <c r="C370">
        <v>4</v>
      </c>
      <c r="D370" s="5">
        <v>160</v>
      </c>
      <c r="E370" s="4">
        <v>328.29643230013301</v>
      </c>
      <c r="F370" s="1" t="s">
        <v>22</v>
      </c>
    </row>
    <row r="371" spans="1:6" x14ac:dyDescent="0.2">
      <c r="A371" t="str">
        <f t="shared" si="5"/>
        <v>15-4140</v>
      </c>
      <c r="B371">
        <v>15</v>
      </c>
      <c r="C371">
        <v>4</v>
      </c>
      <c r="D371" s="5">
        <v>140</v>
      </c>
      <c r="E371" s="4">
        <v>328.29643230013301</v>
      </c>
      <c r="F371" s="1" t="s">
        <v>22</v>
      </c>
    </row>
    <row r="372" spans="1:6" x14ac:dyDescent="0.2">
      <c r="A372" t="str">
        <f t="shared" si="5"/>
        <v>15-4120</v>
      </c>
      <c r="B372">
        <v>15</v>
      </c>
      <c r="C372">
        <v>4</v>
      </c>
      <c r="D372" s="5">
        <v>120</v>
      </c>
      <c r="E372" s="4">
        <v>328.29643230013301</v>
      </c>
      <c r="F372" s="1" t="s">
        <v>22</v>
      </c>
    </row>
    <row r="373" spans="1:6" x14ac:dyDescent="0.2">
      <c r="A373" t="str">
        <f t="shared" si="5"/>
        <v>15-4100</v>
      </c>
      <c r="B373">
        <v>15</v>
      </c>
      <c r="C373">
        <v>4</v>
      </c>
      <c r="D373" s="5">
        <v>100</v>
      </c>
      <c r="E373" s="4">
        <v>328.29643230013301</v>
      </c>
      <c r="F373" s="1" t="s">
        <v>22</v>
      </c>
    </row>
    <row r="374" spans="1:6" x14ac:dyDescent="0.2">
      <c r="A374" t="str">
        <f t="shared" si="5"/>
        <v>15-4080</v>
      </c>
      <c r="B374">
        <v>15</v>
      </c>
      <c r="C374">
        <v>4</v>
      </c>
      <c r="D374" s="5">
        <v>80</v>
      </c>
      <c r="E374" s="4">
        <v>328.29643230013301</v>
      </c>
      <c r="F374" s="1" t="s">
        <v>22</v>
      </c>
    </row>
    <row r="375" spans="1:6" x14ac:dyDescent="0.2">
      <c r="A375" t="str">
        <f t="shared" si="5"/>
        <v>15-4060</v>
      </c>
      <c r="B375">
        <v>15</v>
      </c>
      <c r="C375">
        <v>4</v>
      </c>
      <c r="D375" s="5">
        <v>60</v>
      </c>
      <c r="E375" s="4">
        <v>328.29643230013301</v>
      </c>
      <c r="F375" s="1" t="s">
        <v>22</v>
      </c>
    </row>
    <row r="376" spans="1:6" x14ac:dyDescent="0.2">
      <c r="A376" t="str">
        <f t="shared" si="5"/>
        <v>15-4040</v>
      </c>
      <c r="B376">
        <v>15</v>
      </c>
      <c r="C376">
        <v>4</v>
      </c>
      <c r="D376" s="5">
        <v>40</v>
      </c>
      <c r="E376" s="4">
        <v>328.29643230013301</v>
      </c>
      <c r="F376" s="1" t="s">
        <v>22</v>
      </c>
    </row>
    <row r="377" spans="1:6" x14ac:dyDescent="0.2">
      <c r="A377" t="str">
        <f t="shared" si="5"/>
        <v>15-4020</v>
      </c>
      <c r="B377">
        <v>15</v>
      </c>
      <c r="C377">
        <v>4</v>
      </c>
      <c r="D377" s="5">
        <v>20</v>
      </c>
      <c r="E377" s="4">
        <v>328.29643230013301</v>
      </c>
      <c r="F377" s="1" t="s">
        <v>22</v>
      </c>
    </row>
    <row r="378" spans="1:6" x14ac:dyDescent="0.2">
      <c r="A378" t="str">
        <f t="shared" si="5"/>
        <v>15-5000</v>
      </c>
      <c r="B378">
        <v>15</v>
      </c>
      <c r="C378">
        <v>5</v>
      </c>
      <c r="D378" s="5">
        <v>0</v>
      </c>
      <c r="E378" s="4">
        <v>322.85591377243202</v>
      </c>
      <c r="F378" s="1" t="s">
        <v>22</v>
      </c>
    </row>
    <row r="379" spans="1:6" x14ac:dyDescent="0.2">
      <c r="A379" t="str">
        <f t="shared" si="5"/>
        <v>15-5345</v>
      </c>
      <c r="B379">
        <v>15</v>
      </c>
      <c r="C379">
        <v>5</v>
      </c>
      <c r="D379" s="5">
        <v>345</v>
      </c>
      <c r="E379" s="4">
        <v>322.85591377243202</v>
      </c>
      <c r="F379" s="1" t="s">
        <v>22</v>
      </c>
    </row>
    <row r="380" spans="1:6" x14ac:dyDescent="0.2">
      <c r="A380" t="str">
        <f t="shared" si="5"/>
        <v>15-5330</v>
      </c>
      <c r="B380">
        <v>15</v>
      </c>
      <c r="C380">
        <v>5</v>
      </c>
      <c r="D380" s="5">
        <v>330</v>
      </c>
      <c r="E380" s="4">
        <v>322.85591377243202</v>
      </c>
      <c r="F380" s="1" t="s">
        <v>22</v>
      </c>
    </row>
    <row r="381" spans="1:6" x14ac:dyDescent="0.2">
      <c r="A381" t="str">
        <f t="shared" si="5"/>
        <v>15-5315</v>
      </c>
      <c r="B381">
        <v>15</v>
      </c>
      <c r="C381">
        <v>5</v>
      </c>
      <c r="D381" s="5">
        <v>315</v>
      </c>
      <c r="E381" s="4">
        <v>322.85591377243202</v>
      </c>
      <c r="F381" s="1" t="s">
        <v>22</v>
      </c>
    </row>
    <row r="382" spans="1:6" x14ac:dyDescent="0.2">
      <c r="A382" t="str">
        <f t="shared" si="5"/>
        <v>15-5300</v>
      </c>
      <c r="B382">
        <v>15</v>
      </c>
      <c r="C382">
        <v>5</v>
      </c>
      <c r="D382" s="5">
        <v>300</v>
      </c>
      <c r="E382" s="4">
        <v>322.85591377243202</v>
      </c>
      <c r="F382" s="1" t="s">
        <v>22</v>
      </c>
    </row>
    <row r="383" spans="1:6" x14ac:dyDescent="0.2">
      <c r="A383" t="str">
        <f t="shared" si="5"/>
        <v>15-5285</v>
      </c>
      <c r="B383">
        <v>15</v>
      </c>
      <c r="C383">
        <v>5</v>
      </c>
      <c r="D383" s="5">
        <v>285</v>
      </c>
      <c r="E383" s="4">
        <v>322.85591377243202</v>
      </c>
      <c r="F383" s="1" t="s">
        <v>22</v>
      </c>
    </row>
    <row r="384" spans="1:6" x14ac:dyDescent="0.2">
      <c r="A384" t="str">
        <f t="shared" si="5"/>
        <v>15-5270</v>
      </c>
      <c r="B384">
        <v>15</v>
      </c>
      <c r="C384">
        <v>5</v>
      </c>
      <c r="D384" s="5">
        <v>270</v>
      </c>
      <c r="E384" s="4">
        <v>322.85591377243202</v>
      </c>
      <c r="F384" s="1" t="s">
        <v>22</v>
      </c>
    </row>
    <row r="385" spans="1:6" x14ac:dyDescent="0.2">
      <c r="A385" t="str">
        <f t="shared" si="5"/>
        <v>15-5255</v>
      </c>
      <c r="B385">
        <v>15</v>
      </c>
      <c r="C385">
        <v>5</v>
      </c>
      <c r="D385" s="5">
        <v>255</v>
      </c>
      <c r="E385" s="4">
        <v>322.85591377243202</v>
      </c>
      <c r="F385" s="1" t="s">
        <v>22</v>
      </c>
    </row>
    <row r="386" spans="1:6" x14ac:dyDescent="0.2">
      <c r="A386" t="str">
        <f t="shared" si="5"/>
        <v>15-5240</v>
      </c>
      <c r="B386">
        <v>15</v>
      </c>
      <c r="C386">
        <v>5</v>
      </c>
      <c r="D386" s="5">
        <v>240</v>
      </c>
      <c r="E386" s="4">
        <v>322.85591377243202</v>
      </c>
      <c r="F386" s="1" t="s">
        <v>22</v>
      </c>
    </row>
    <row r="387" spans="1:6" x14ac:dyDescent="0.2">
      <c r="A387" t="str">
        <f t="shared" ref="A387:A450" si="6">CONCATENATE(B387,"-",C387,RIGHT("000"&amp;D387,3))</f>
        <v>15-5225</v>
      </c>
      <c r="B387">
        <v>15</v>
      </c>
      <c r="C387">
        <v>5</v>
      </c>
      <c r="D387" s="5">
        <v>225</v>
      </c>
      <c r="E387" s="4">
        <v>322.85591377243202</v>
      </c>
      <c r="F387" s="1" t="s">
        <v>22</v>
      </c>
    </row>
    <row r="388" spans="1:6" x14ac:dyDescent="0.2">
      <c r="A388" t="str">
        <f t="shared" si="6"/>
        <v>15-5210</v>
      </c>
      <c r="B388">
        <v>15</v>
      </c>
      <c r="C388">
        <v>5</v>
      </c>
      <c r="D388" s="5">
        <v>210</v>
      </c>
      <c r="E388" s="4">
        <v>322.85591377243202</v>
      </c>
      <c r="F388" s="1" t="s">
        <v>22</v>
      </c>
    </row>
    <row r="389" spans="1:6" x14ac:dyDescent="0.2">
      <c r="A389" t="str">
        <f t="shared" si="6"/>
        <v>15-5195</v>
      </c>
      <c r="B389">
        <v>15</v>
      </c>
      <c r="C389">
        <v>5</v>
      </c>
      <c r="D389" s="5">
        <v>195</v>
      </c>
      <c r="E389" s="4">
        <v>322.85591377243202</v>
      </c>
      <c r="F389" s="1" t="s">
        <v>22</v>
      </c>
    </row>
    <row r="390" spans="1:6" x14ac:dyDescent="0.2">
      <c r="A390" t="str">
        <f t="shared" si="6"/>
        <v>15-5180</v>
      </c>
      <c r="B390">
        <v>15</v>
      </c>
      <c r="C390">
        <v>5</v>
      </c>
      <c r="D390" s="5">
        <v>180</v>
      </c>
      <c r="E390" s="4">
        <v>322.85591377243202</v>
      </c>
      <c r="F390" s="1" t="s">
        <v>22</v>
      </c>
    </row>
    <row r="391" spans="1:6" x14ac:dyDescent="0.2">
      <c r="A391" t="str">
        <f t="shared" si="6"/>
        <v>15-5165</v>
      </c>
      <c r="B391">
        <v>15</v>
      </c>
      <c r="C391">
        <v>5</v>
      </c>
      <c r="D391" s="5">
        <v>165</v>
      </c>
      <c r="E391" s="4">
        <v>322.85591377243202</v>
      </c>
      <c r="F391" s="1" t="s">
        <v>22</v>
      </c>
    </row>
    <row r="392" spans="1:6" x14ac:dyDescent="0.2">
      <c r="A392" t="str">
        <f t="shared" si="6"/>
        <v>15-5150</v>
      </c>
      <c r="B392">
        <v>15</v>
      </c>
      <c r="C392">
        <v>5</v>
      </c>
      <c r="D392" s="5">
        <v>150</v>
      </c>
      <c r="E392" s="4">
        <v>322.85591377243202</v>
      </c>
      <c r="F392" s="1" t="s">
        <v>22</v>
      </c>
    </row>
    <row r="393" spans="1:6" x14ac:dyDescent="0.2">
      <c r="A393" t="str">
        <f t="shared" si="6"/>
        <v>15-5135</v>
      </c>
      <c r="B393">
        <v>15</v>
      </c>
      <c r="C393">
        <v>5</v>
      </c>
      <c r="D393" s="5">
        <v>135</v>
      </c>
      <c r="E393" s="4">
        <v>322.85591377243202</v>
      </c>
      <c r="F393" s="1" t="s">
        <v>22</v>
      </c>
    </row>
    <row r="394" spans="1:6" x14ac:dyDescent="0.2">
      <c r="A394" t="str">
        <f t="shared" si="6"/>
        <v>15-5120</v>
      </c>
      <c r="B394">
        <v>15</v>
      </c>
      <c r="C394">
        <v>5</v>
      </c>
      <c r="D394" s="5">
        <v>120</v>
      </c>
      <c r="E394" s="4">
        <v>322.85591377243202</v>
      </c>
      <c r="F394" s="1" t="s">
        <v>22</v>
      </c>
    </row>
    <row r="395" spans="1:6" x14ac:dyDescent="0.2">
      <c r="A395" t="str">
        <f t="shared" si="6"/>
        <v>15-5105</v>
      </c>
      <c r="B395">
        <v>15</v>
      </c>
      <c r="C395">
        <v>5</v>
      </c>
      <c r="D395" s="5">
        <v>105</v>
      </c>
      <c r="E395" s="4">
        <v>322.85591377243202</v>
      </c>
      <c r="F395" s="1" t="s">
        <v>22</v>
      </c>
    </row>
    <row r="396" spans="1:6" x14ac:dyDescent="0.2">
      <c r="A396" t="str">
        <f t="shared" si="6"/>
        <v>15-5090</v>
      </c>
      <c r="B396">
        <v>15</v>
      </c>
      <c r="C396">
        <v>5</v>
      </c>
      <c r="D396" s="5">
        <v>90</v>
      </c>
      <c r="E396" s="4">
        <v>322.85591377243202</v>
      </c>
      <c r="F396" s="1" t="s">
        <v>22</v>
      </c>
    </row>
    <row r="397" spans="1:6" x14ac:dyDescent="0.2">
      <c r="A397" t="str">
        <f t="shared" si="6"/>
        <v>15-5075</v>
      </c>
      <c r="B397">
        <v>15</v>
      </c>
      <c r="C397">
        <v>5</v>
      </c>
      <c r="D397" s="5">
        <v>75</v>
      </c>
      <c r="E397" s="4">
        <v>322.85591377243202</v>
      </c>
      <c r="F397" s="1" t="s">
        <v>22</v>
      </c>
    </row>
    <row r="398" spans="1:6" x14ac:dyDescent="0.2">
      <c r="A398" t="str">
        <f t="shared" si="6"/>
        <v>15-5060</v>
      </c>
      <c r="B398">
        <v>15</v>
      </c>
      <c r="C398">
        <v>5</v>
      </c>
      <c r="D398" s="5">
        <v>60</v>
      </c>
      <c r="E398" s="4">
        <v>322.85591377243202</v>
      </c>
      <c r="F398" s="1" t="s">
        <v>22</v>
      </c>
    </row>
    <row r="399" spans="1:6" x14ac:dyDescent="0.2">
      <c r="A399" t="str">
        <f t="shared" si="6"/>
        <v>15-5045</v>
      </c>
      <c r="B399">
        <v>15</v>
      </c>
      <c r="C399">
        <v>5</v>
      </c>
      <c r="D399" s="5">
        <v>45</v>
      </c>
      <c r="E399" s="4">
        <v>322.85591377243202</v>
      </c>
      <c r="F399" s="1" t="s">
        <v>22</v>
      </c>
    </row>
    <row r="400" spans="1:6" x14ac:dyDescent="0.2">
      <c r="A400" t="str">
        <f t="shared" si="6"/>
        <v>15-5030</v>
      </c>
      <c r="B400">
        <v>15</v>
      </c>
      <c r="C400">
        <v>5</v>
      </c>
      <c r="D400" s="5">
        <v>30</v>
      </c>
      <c r="E400" s="4">
        <v>322.85591377243202</v>
      </c>
      <c r="F400" s="1" t="s">
        <v>22</v>
      </c>
    </row>
    <row r="401" spans="1:6" x14ac:dyDescent="0.2">
      <c r="A401" t="str">
        <f t="shared" si="6"/>
        <v>15-5015</v>
      </c>
      <c r="B401">
        <v>15</v>
      </c>
      <c r="C401">
        <v>5</v>
      </c>
      <c r="D401" s="5">
        <v>15</v>
      </c>
      <c r="E401" s="4">
        <v>322.85591377243202</v>
      </c>
      <c r="F401" s="1" t="s">
        <v>22</v>
      </c>
    </row>
    <row r="402" spans="1:6" x14ac:dyDescent="0.2">
      <c r="A402" t="str">
        <f t="shared" si="6"/>
        <v>15-6000</v>
      </c>
      <c r="B402">
        <v>15</v>
      </c>
      <c r="C402">
        <v>6</v>
      </c>
      <c r="D402" s="5">
        <v>0</v>
      </c>
      <c r="E402" s="4">
        <v>334.01413092966601</v>
      </c>
      <c r="F402" s="1" t="s">
        <v>22</v>
      </c>
    </row>
    <row r="403" spans="1:6" x14ac:dyDescent="0.2">
      <c r="A403" t="str">
        <f t="shared" si="6"/>
        <v>15-6330</v>
      </c>
      <c r="B403">
        <v>15</v>
      </c>
      <c r="C403">
        <v>6</v>
      </c>
      <c r="D403" s="5">
        <v>330</v>
      </c>
      <c r="E403" s="4">
        <v>334.01413092966601</v>
      </c>
      <c r="F403" s="1" t="s">
        <v>22</v>
      </c>
    </row>
    <row r="404" spans="1:6" x14ac:dyDescent="0.2">
      <c r="A404" t="str">
        <f t="shared" si="6"/>
        <v>15-6300</v>
      </c>
      <c r="B404">
        <v>15</v>
      </c>
      <c r="C404">
        <v>6</v>
      </c>
      <c r="D404" s="5">
        <v>300</v>
      </c>
      <c r="E404" s="4">
        <v>334.01413092966601</v>
      </c>
      <c r="F404" s="1" t="s">
        <v>22</v>
      </c>
    </row>
    <row r="405" spans="1:6" x14ac:dyDescent="0.2">
      <c r="A405" t="str">
        <f t="shared" si="6"/>
        <v>15-6270</v>
      </c>
      <c r="B405">
        <v>15</v>
      </c>
      <c r="C405">
        <v>6</v>
      </c>
      <c r="D405" s="5">
        <v>270</v>
      </c>
      <c r="E405" s="4">
        <v>334.01413092966601</v>
      </c>
      <c r="F405" s="1" t="s">
        <v>22</v>
      </c>
    </row>
    <row r="406" spans="1:6" x14ac:dyDescent="0.2">
      <c r="A406" t="str">
        <f t="shared" si="6"/>
        <v>15-6240</v>
      </c>
      <c r="B406">
        <v>15</v>
      </c>
      <c r="C406">
        <v>6</v>
      </c>
      <c r="D406" s="5">
        <v>240</v>
      </c>
      <c r="E406" s="4">
        <v>334.01413092966601</v>
      </c>
      <c r="F406" s="1" t="s">
        <v>22</v>
      </c>
    </row>
    <row r="407" spans="1:6" x14ac:dyDescent="0.2">
      <c r="A407" t="str">
        <f t="shared" si="6"/>
        <v>15-6210</v>
      </c>
      <c r="B407">
        <v>15</v>
      </c>
      <c r="C407">
        <v>6</v>
      </c>
      <c r="D407" s="5">
        <v>210</v>
      </c>
      <c r="E407" s="4">
        <v>334.01413092966601</v>
      </c>
      <c r="F407" s="1" t="s">
        <v>22</v>
      </c>
    </row>
    <row r="408" spans="1:6" x14ac:dyDescent="0.2">
      <c r="A408" t="str">
        <f t="shared" si="6"/>
        <v>15-6180</v>
      </c>
      <c r="B408">
        <v>15</v>
      </c>
      <c r="C408">
        <v>6</v>
      </c>
      <c r="D408" s="5">
        <v>180</v>
      </c>
      <c r="E408" s="4">
        <v>334.01413092966601</v>
      </c>
      <c r="F408" s="1" t="s">
        <v>22</v>
      </c>
    </row>
    <row r="409" spans="1:6" x14ac:dyDescent="0.2">
      <c r="A409" t="str">
        <f t="shared" si="6"/>
        <v>15-6150</v>
      </c>
      <c r="B409">
        <v>15</v>
      </c>
      <c r="C409">
        <v>6</v>
      </c>
      <c r="D409" s="5">
        <v>150</v>
      </c>
      <c r="E409" s="4">
        <v>334.01413092966601</v>
      </c>
      <c r="F409" s="1" t="s">
        <v>22</v>
      </c>
    </row>
    <row r="410" spans="1:6" x14ac:dyDescent="0.2">
      <c r="A410" t="str">
        <f t="shared" si="6"/>
        <v>15-6120</v>
      </c>
      <c r="B410">
        <v>15</v>
      </c>
      <c r="C410">
        <v>6</v>
      </c>
      <c r="D410" s="5">
        <v>120</v>
      </c>
      <c r="E410" s="4">
        <v>334.01413092966601</v>
      </c>
      <c r="F410" s="1" t="s">
        <v>22</v>
      </c>
    </row>
    <row r="411" spans="1:6" x14ac:dyDescent="0.2">
      <c r="A411" t="str">
        <f t="shared" si="6"/>
        <v>15-6090</v>
      </c>
      <c r="B411">
        <v>15</v>
      </c>
      <c r="C411">
        <v>6</v>
      </c>
      <c r="D411" s="5">
        <v>90</v>
      </c>
      <c r="E411" s="4">
        <v>334.01413092966601</v>
      </c>
      <c r="F411" s="1" t="s">
        <v>22</v>
      </c>
    </row>
    <row r="412" spans="1:6" x14ac:dyDescent="0.2">
      <c r="A412" t="str">
        <f t="shared" si="6"/>
        <v>15-6060</v>
      </c>
      <c r="B412">
        <v>15</v>
      </c>
      <c r="C412">
        <v>6</v>
      </c>
      <c r="D412" s="5">
        <v>60</v>
      </c>
      <c r="E412" s="4">
        <v>334.01413092966601</v>
      </c>
      <c r="F412" s="1" t="s">
        <v>22</v>
      </c>
    </row>
    <row r="413" spans="1:6" x14ac:dyDescent="0.2">
      <c r="A413" t="str">
        <f t="shared" si="6"/>
        <v>15-6030</v>
      </c>
      <c r="B413">
        <v>15</v>
      </c>
      <c r="C413">
        <v>6</v>
      </c>
      <c r="D413" s="5">
        <v>30</v>
      </c>
      <c r="E413" s="4">
        <v>334.01413092966601</v>
      </c>
      <c r="F413" s="1" t="s">
        <v>22</v>
      </c>
    </row>
    <row r="414" spans="1:6" x14ac:dyDescent="0.2">
      <c r="A414" t="str">
        <f t="shared" si="6"/>
        <v>14-1000</v>
      </c>
      <c r="B414">
        <v>14</v>
      </c>
      <c r="C414">
        <v>1</v>
      </c>
      <c r="D414" s="5">
        <v>0</v>
      </c>
      <c r="E414" s="4">
        <v>314.15926535897898</v>
      </c>
      <c r="F414" s="1" t="s">
        <v>29</v>
      </c>
    </row>
    <row r="415" spans="1:6" x14ac:dyDescent="0.2">
      <c r="A415" t="str">
        <f t="shared" si="6"/>
        <v>14-2000</v>
      </c>
      <c r="B415">
        <v>14</v>
      </c>
      <c r="C415">
        <v>2</v>
      </c>
      <c r="D415" s="5">
        <v>0</v>
      </c>
      <c r="E415" s="4">
        <v>344.29891987935599</v>
      </c>
      <c r="F415" s="1" t="s">
        <v>22</v>
      </c>
    </row>
    <row r="416" spans="1:6" x14ac:dyDescent="0.2">
      <c r="A416" t="str">
        <f t="shared" si="6"/>
        <v>14-2300</v>
      </c>
      <c r="B416">
        <v>14</v>
      </c>
      <c r="C416">
        <v>2</v>
      </c>
      <c r="D416" s="5">
        <v>300</v>
      </c>
      <c r="E416" s="4">
        <v>344.29891987935599</v>
      </c>
      <c r="F416" s="1" t="s">
        <v>22</v>
      </c>
    </row>
    <row r="417" spans="1:6" x14ac:dyDescent="0.2">
      <c r="A417" t="str">
        <f t="shared" si="6"/>
        <v>14-2240</v>
      </c>
      <c r="B417">
        <v>14</v>
      </c>
      <c r="C417">
        <v>2</v>
      </c>
      <c r="D417" s="5">
        <v>240</v>
      </c>
      <c r="E417" s="4">
        <v>344.29891987935599</v>
      </c>
      <c r="F417" s="1" t="s">
        <v>22</v>
      </c>
    </row>
    <row r="418" spans="1:6" x14ac:dyDescent="0.2">
      <c r="A418" t="str">
        <f t="shared" si="6"/>
        <v>14-2180</v>
      </c>
      <c r="B418">
        <v>14</v>
      </c>
      <c r="C418">
        <v>2</v>
      </c>
      <c r="D418" s="5">
        <v>180</v>
      </c>
      <c r="E418" s="4">
        <v>344.29891987935599</v>
      </c>
      <c r="F418" s="1" t="s">
        <v>22</v>
      </c>
    </row>
    <row r="419" spans="1:6" x14ac:dyDescent="0.2">
      <c r="A419" t="str">
        <f t="shared" si="6"/>
        <v>14-2120</v>
      </c>
      <c r="B419">
        <v>14</v>
      </c>
      <c r="C419">
        <v>2</v>
      </c>
      <c r="D419" s="5">
        <v>120</v>
      </c>
      <c r="E419" s="4">
        <v>344.29891987935599</v>
      </c>
      <c r="F419" s="1" t="s">
        <v>22</v>
      </c>
    </row>
    <row r="420" spans="1:6" x14ac:dyDescent="0.2">
      <c r="A420" t="str">
        <f t="shared" si="6"/>
        <v>14-2060</v>
      </c>
      <c r="B420">
        <v>14</v>
      </c>
      <c r="C420">
        <v>2</v>
      </c>
      <c r="D420" s="5">
        <v>60</v>
      </c>
      <c r="E420" s="4">
        <v>344.29891987935599</v>
      </c>
      <c r="F420" s="1" t="s">
        <v>22</v>
      </c>
    </row>
    <row r="421" spans="1:6" x14ac:dyDescent="0.2">
      <c r="A421" t="str">
        <f t="shared" si="6"/>
        <v>14-3000</v>
      </c>
      <c r="B421">
        <v>14</v>
      </c>
      <c r="C421">
        <v>3</v>
      </c>
      <c r="D421" s="5">
        <v>0</v>
      </c>
      <c r="E421" s="4">
        <v>331.568924647622</v>
      </c>
      <c r="F421" s="1" t="s">
        <v>22</v>
      </c>
    </row>
    <row r="422" spans="1:6" x14ac:dyDescent="0.2">
      <c r="A422" t="str">
        <f t="shared" si="6"/>
        <v>14-3330</v>
      </c>
      <c r="B422">
        <v>14</v>
      </c>
      <c r="C422">
        <v>3</v>
      </c>
      <c r="D422" s="5">
        <v>330</v>
      </c>
      <c r="E422" s="4">
        <v>331.568924647622</v>
      </c>
      <c r="F422" s="1" t="s">
        <v>22</v>
      </c>
    </row>
    <row r="423" spans="1:6" x14ac:dyDescent="0.2">
      <c r="A423" t="str">
        <f t="shared" si="6"/>
        <v>14-3300</v>
      </c>
      <c r="B423">
        <v>14</v>
      </c>
      <c r="C423">
        <v>3</v>
      </c>
      <c r="D423" s="5">
        <v>300</v>
      </c>
      <c r="E423" s="4">
        <v>331.568924647622</v>
      </c>
      <c r="F423" s="1" t="s">
        <v>22</v>
      </c>
    </row>
    <row r="424" spans="1:6" x14ac:dyDescent="0.2">
      <c r="A424" t="str">
        <f t="shared" si="6"/>
        <v>14-3270</v>
      </c>
      <c r="B424">
        <v>14</v>
      </c>
      <c r="C424">
        <v>3</v>
      </c>
      <c r="D424" s="5">
        <v>270</v>
      </c>
      <c r="E424" s="4">
        <v>331.568924647622</v>
      </c>
      <c r="F424" s="1" t="s">
        <v>22</v>
      </c>
    </row>
    <row r="425" spans="1:6" x14ac:dyDescent="0.2">
      <c r="A425" t="str">
        <f t="shared" si="6"/>
        <v>14-3240</v>
      </c>
      <c r="B425">
        <v>14</v>
      </c>
      <c r="C425">
        <v>3</v>
      </c>
      <c r="D425" s="5">
        <v>240</v>
      </c>
      <c r="E425" s="4">
        <v>331.568924647622</v>
      </c>
      <c r="F425" s="1" t="s">
        <v>22</v>
      </c>
    </row>
    <row r="426" spans="1:6" x14ac:dyDescent="0.2">
      <c r="A426" t="str">
        <f t="shared" si="6"/>
        <v>14-3210</v>
      </c>
      <c r="B426">
        <v>14</v>
      </c>
      <c r="C426">
        <v>3</v>
      </c>
      <c r="D426" s="5">
        <v>210</v>
      </c>
      <c r="E426" s="4">
        <v>331.568924647622</v>
      </c>
      <c r="F426" s="1" t="s">
        <v>22</v>
      </c>
    </row>
    <row r="427" spans="1:6" x14ac:dyDescent="0.2">
      <c r="A427" t="str">
        <f t="shared" si="6"/>
        <v>14-3180</v>
      </c>
      <c r="B427">
        <v>14</v>
      </c>
      <c r="C427">
        <v>3</v>
      </c>
      <c r="D427" s="5">
        <v>180</v>
      </c>
      <c r="E427" s="4">
        <v>331.568924647622</v>
      </c>
      <c r="F427" s="1" t="s">
        <v>22</v>
      </c>
    </row>
    <row r="428" spans="1:6" x14ac:dyDescent="0.2">
      <c r="A428" t="str">
        <f t="shared" si="6"/>
        <v>14-3150</v>
      </c>
      <c r="B428">
        <v>14</v>
      </c>
      <c r="C428">
        <v>3</v>
      </c>
      <c r="D428" s="5">
        <v>150</v>
      </c>
      <c r="E428" s="4">
        <v>331.568924647622</v>
      </c>
      <c r="F428" s="1" t="s">
        <v>22</v>
      </c>
    </row>
    <row r="429" spans="1:6" x14ac:dyDescent="0.2">
      <c r="A429" t="str">
        <f t="shared" si="6"/>
        <v>14-3120</v>
      </c>
      <c r="B429">
        <v>14</v>
      </c>
      <c r="C429">
        <v>3</v>
      </c>
      <c r="D429" s="5">
        <v>120</v>
      </c>
      <c r="E429" s="4">
        <v>331.568924647622</v>
      </c>
      <c r="F429" s="1" t="s">
        <v>22</v>
      </c>
    </row>
    <row r="430" spans="1:6" x14ac:dyDescent="0.2">
      <c r="A430" t="str">
        <f t="shared" si="6"/>
        <v>14-3090</v>
      </c>
      <c r="B430">
        <v>14</v>
      </c>
      <c r="C430">
        <v>3</v>
      </c>
      <c r="D430" s="5">
        <v>90</v>
      </c>
      <c r="E430" s="4">
        <v>331.568924647622</v>
      </c>
      <c r="F430" s="1" t="s">
        <v>22</v>
      </c>
    </row>
    <row r="431" spans="1:6" x14ac:dyDescent="0.2">
      <c r="A431" t="str">
        <f t="shared" si="6"/>
        <v>14-3060</v>
      </c>
      <c r="B431">
        <v>14</v>
      </c>
      <c r="C431">
        <v>3</v>
      </c>
      <c r="D431" s="5">
        <v>60</v>
      </c>
      <c r="E431" s="4">
        <v>331.568924647622</v>
      </c>
      <c r="F431" s="1" t="s">
        <v>22</v>
      </c>
    </row>
    <row r="432" spans="1:6" x14ac:dyDescent="0.2">
      <c r="A432" t="str">
        <f t="shared" si="6"/>
        <v>14-3030</v>
      </c>
      <c r="B432">
        <v>14</v>
      </c>
      <c r="C432">
        <v>3</v>
      </c>
      <c r="D432" s="5">
        <v>30</v>
      </c>
      <c r="E432" s="4">
        <v>331.568924647622</v>
      </c>
      <c r="F432" s="1" t="s">
        <v>22</v>
      </c>
    </row>
    <row r="433" spans="1:6" x14ac:dyDescent="0.2">
      <c r="A433" t="str">
        <f t="shared" si="6"/>
        <v>14-4000</v>
      </c>
      <c r="B433">
        <v>14</v>
      </c>
      <c r="C433">
        <v>4</v>
      </c>
      <c r="D433" s="5">
        <v>0</v>
      </c>
      <c r="E433" s="4">
        <v>328.29643230013301</v>
      </c>
      <c r="F433" s="1" t="s">
        <v>22</v>
      </c>
    </row>
    <row r="434" spans="1:6" x14ac:dyDescent="0.2">
      <c r="A434" t="str">
        <f t="shared" si="6"/>
        <v>14-4340</v>
      </c>
      <c r="B434">
        <v>14</v>
      </c>
      <c r="C434">
        <v>4</v>
      </c>
      <c r="D434" s="5">
        <v>340</v>
      </c>
      <c r="E434" s="4">
        <v>328.29643230013301</v>
      </c>
      <c r="F434" s="1" t="s">
        <v>22</v>
      </c>
    </row>
    <row r="435" spans="1:6" x14ac:dyDescent="0.2">
      <c r="A435" t="str">
        <f t="shared" si="6"/>
        <v>14-4320</v>
      </c>
      <c r="B435">
        <v>14</v>
      </c>
      <c r="C435">
        <v>4</v>
      </c>
      <c r="D435" s="5">
        <v>320</v>
      </c>
      <c r="E435" s="4">
        <v>328.29643230013301</v>
      </c>
      <c r="F435" s="1" t="s">
        <v>22</v>
      </c>
    </row>
    <row r="436" spans="1:6" x14ac:dyDescent="0.2">
      <c r="A436" t="str">
        <f t="shared" si="6"/>
        <v>14-4300</v>
      </c>
      <c r="B436">
        <v>14</v>
      </c>
      <c r="C436">
        <v>4</v>
      </c>
      <c r="D436" s="5">
        <v>300</v>
      </c>
      <c r="E436" s="4">
        <v>328.29643230013301</v>
      </c>
      <c r="F436" s="1" t="s">
        <v>22</v>
      </c>
    </row>
    <row r="437" spans="1:6" x14ac:dyDescent="0.2">
      <c r="A437" t="str">
        <f t="shared" si="6"/>
        <v>14-4280</v>
      </c>
      <c r="B437">
        <v>14</v>
      </c>
      <c r="C437">
        <v>4</v>
      </c>
      <c r="D437" s="5">
        <v>280</v>
      </c>
      <c r="E437" s="4">
        <v>328.29643230013301</v>
      </c>
      <c r="F437" s="1" t="s">
        <v>22</v>
      </c>
    </row>
    <row r="438" spans="1:6" x14ac:dyDescent="0.2">
      <c r="A438" t="str">
        <f t="shared" si="6"/>
        <v>14-4260</v>
      </c>
      <c r="B438">
        <v>14</v>
      </c>
      <c r="C438">
        <v>4</v>
      </c>
      <c r="D438" s="5">
        <v>260</v>
      </c>
      <c r="E438" s="4">
        <v>328.29643230013301</v>
      </c>
      <c r="F438" s="1" t="s">
        <v>22</v>
      </c>
    </row>
    <row r="439" spans="1:6" x14ac:dyDescent="0.2">
      <c r="A439" t="str">
        <f t="shared" si="6"/>
        <v>14-4240</v>
      </c>
      <c r="B439">
        <v>14</v>
      </c>
      <c r="C439">
        <v>4</v>
      </c>
      <c r="D439" s="5">
        <v>240</v>
      </c>
      <c r="E439" s="4">
        <v>328.29643230013301</v>
      </c>
      <c r="F439" s="1" t="s">
        <v>22</v>
      </c>
    </row>
    <row r="440" spans="1:6" x14ac:dyDescent="0.2">
      <c r="A440" t="str">
        <f t="shared" si="6"/>
        <v>14-4220</v>
      </c>
      <c r="B440">
        <v>14</v>
      </c>
      <c r="C440">
        <v>4</v>
      </c>
      <c r="D440" s="5">
        <v>220</v>
      </c>
      <c r="E440" s="4">
        <v>328.29643230013301</v>
      </c>
      <c r="F440" s="1" t="s">
        <v>22</v>
      </c>
    </row>
    <row r="441" spans="1:6" x14ac:dyDescent="0.2">
      <c r="A441" t="str">
        <f t="shared" si="6"/>
        <v>14-4200</v>
      </c>
      <c r="B441">
        <v>14</v>
      </c>
      <c r="C441">
        <v>4</v>
      </c>
      <c r="D441" s="5">
        <v>200</v>
      </c>
      <c r="E441" s="4">
        <v>328.29643230013301</v>
      </c>
      <c r="F441" s="1" t="s">
        <v>22</v>
      </c>
    </row>
    <row r="442" spans="1:6" x14ac:dyDescent="0.2">
      <c r="A442" t="str">
        <f t="shared" si="6"/>
        <v>14-4180</v>
      </c>
      <c r="B442">
        <v>14</v>
      </c>
      <c r="C442">
        <v>4</v>
      </c>
      <c r="D442" s="5">
        <v>180</v>
      </c>
      <c r="E442" s="4">
        <v>328.29643230013301</v>
      </c>
      <c r="F442" s="1" t="s">
        <v>22</v>
      </c>
    </row>
    <row r="443" spans="1:6" x14ac:dyDescent="0.2">
      <c r="A443" t="str">
        <f t="shared" si="6"/>
        <v>14-4160</v>
      </c>
      <c r="B443">
        <v>14</v>
      </c>
      <c r="C443">
        <v>4</v>
      </c>
      <c r="D443" s="5">
        <v>160</v>
      </c>
      <c r="E443" s="4">
        <v>328.29643230013301</v>
      </c>
      <c r="F443" s="1" t="s">
        <v>22</v>
      </c>
    </row>
    <row r="444" spans="1:6" x14ac:dyDescent="0.2">
      <c r="A444" t="str">
        <f t="shared" si="6"/>
        <v>14-4140</v>
      </c>
      <c r="B444">
        <v>14</v>
      </c>
      <c r="C444">
        <v>4</v>
      </c>
      <c r="D444" s="5">
        <v>140</v>
      </c>
      <c r="E444" s="4">
        <v>328.29643230013301</v>
      </c>
      <c r="F444" s="1" t="s">
        <v>22</v>
      </c>
    </row>
    <row r="445" spans="1:6" x14ac:dyDescent="0.2">
      <c r="A445" t="str">
        <f t="shared" si="6"/>
        <v>14-4120</v>
      </c>
      <c r="B445">
        <v>14</v>
      </c>
      <c r="C445">
        <v>4</v>
      </c>
      <c r="D445" s="5">
        <v>120</v>
      </c>
      <c r="E445" s="4">
        <v>328.29643230013301</v>
      </c>
      <c r="F445" s="1" t="s">
        <v>22</v>
      </c>
    </row>
    <row r="446" spans="1:6" x14ac:dyDescent="0.2">
      <c r="A446" t="str">
        <f t="shared" si="6"/>
        <v>14-4100</v>
      </c>
      <c r="B446">
        <v>14</v>
      </c>
      <c r="C446">
        <v>4</v>
      </c>
      <c r="D446" s="5">
        <v>100</v>
      </c>
      <c r="E446" s="4">
        <v>328.29643230013301</v>
      </c>
      <c r="F446" s="1" t="s">
        <v>22</v>
      </c>
    </row>
    <row r="447" spans="1:6" x14ac:dyDescent="0.2">
      <c r="A447" t="str">
        <f t="shared" si="6"/>
        <v>14-4080</v>
      </c>
      <c r="B447">
        <v>14</v>
      </c>
      <c r="C447">
        <v>4</v>
      </c>
      <c r="D447" s="5">
        <v>80</v>
      </c>
      <c r="E447" s="4">
        <v>328.29643230013301</v>
      </c>
      <c r="F447" s="1" t="s">
        <v>22</v>
      </c>
    </row>
    <row r="448" spans="1:6" x14ac:dyDescent="0.2">
      <c r="A448" t="str">
        <f t="shared" si="6"/>
        <v>14-4060</v>
      </c>
      <c r="B448">
        <v>14</v>
      </c>
      <c r="C448">
        <v>4</v>
      </c>
      <c r="D448" s="5">
        <v>60</v>
      </c>
      <c r="E448" s="4">
        <v>328.29643230013301</v>
      </c>
      <c r="F448" s="1" t="s">
        <v>22</v>
      </c>
    </row>
    <row r="449" spans="1:6" x14ac:dyDescent="0.2">
      <c r="A449" t="str">
        <f t="shared" si="6"/>
        <v>14-4040</v>
      </c>
      <c r="B449">
        <v>14</v>
      </c>
      <c r="C449">
        <v>4</v>
      </c>
      <c r="D449" s="5">
        <v>40</v>
      </c>
      <c r="E449" s="4">
        <v>328.29643230013301</v>
      </c>
      <c r="F449" s="1" t="s">
        <v>22</v>
      </c>
    </row>
    <row r="450" spans="1:6" x14ac:dyDescent="0.2">
      <c r="A450" t="str">
        <f t="shared" si="6"/>
        <v>14-4020</v>
      </c>
      <c r="B450">
        <v>14</v>
      </c>
      <c r="C450">
        <v>4</v>
      </c>
      <c r="D450" s="5">
        <v>20</v>
      </c>
      <c r="E450" s="4">
        <v>328.29643230013301</v>
      </c>
      <c r="F450" s="1" t="s">
        <v>22</v>
      </c>
    </row>
    <row r="451" spans="1:6" x14ac:dyDescent="0.2">
      <c r="A451" t="str">
        <f t="shared" ref="A451:A514" si="7">CONCATENATE(B451,"-",C451,RIGHT("000"&amp;D451,3))</f>
        <v>14-5000</v>
      </c>
      <c r="B451">
        <v>14</v>
      </c>
      <c r="C451">
        <v>5</v>
      </c>
      <c r="D451" s="5">
        <v>0</v>
      </c>
      <c r="E451" s="4">
        <v>322.85591377243202</v>
      </c>
      <c r="F451" s="1" t="s">
        <v>22</v>
      </c>
    </row>
    <row r="452" spans="1:6" x14ac:dyDescent="0.2">
      <c r="A452" t="str">
        <f t="shared" si="7"/>
        <v>14-5345</v>
      </c>
      <c r="B452">
        <v>14</v>
      </c>
      <c r="C452">
        <v>5</v>
      </c>
      <c r="D452" s="5">
        <v>345</v>
      </c>
      <c r="E452" s="4">
        <v>322.85591377243202</v>
      </c>
      <c r="F452" s="1" t="s">
        <v>22</v>
      </c>
    </row>
    <row r="453" spans="1:6" x14ac:dyDescent="0.2">
      <c r="A453" t="str">
        <f t="shared" si="7"/>
        <v>14-5330</v>
      </c>
      <c r="B453">
        <v>14</v>
      </c>
      <c r="C453">
        <v>5</v>
      </c>
      <c r="D453" s="5">
        <v>330</v>
      </c>
      <c r="E453" s="4">
        <v>322.85591377243202</v>
      </c>
      <c r="F453" s="1" t="s">
        <v>22</v>
      </c>
    </row>
    <row r="454" spans="1:6" x14ac:dyDescent="0.2">
      <c r="A454" t="str">
        <f t="shared" si="7"/>
        <v>14-5315</v>
      </c>
      <c r="B454">
        <v>14</v>
      </c>
      <c r="C454">
        <v>5</v>
      </c>
      <c r="D454" s="5">
        <v>315</v>
      </c>
      <c r="E454" s="4">
        <v>322.85591377243202</v>
      </c>
      <c r="F454" s="1" t="s">
        <v>22</v>
      </c>
    </row>
    <row r="455" spans="1:6" x14ac:dyDescent="0.2">
      <c r="A455" t="str">
        <f t="shared" si="7"/>
        <v>14-5300</v>
      </c>
      <c r="B455">
        <v>14</v>
      </c>
      <c r="C455">
        <v>5</v>
      </c>
      <c r="D455" s="5">
        <v>300</v>
      </c>
      <c r="E455" s="4">
        <v>322.85591377243202</v>
      </c>
      <c r="F455" s="1" t="s">
        <v>22</v>
      </c>
    </row>
    <row r="456" spans="1:6" x14ac:dyDescent="0.2">
      <c r="A456" t="str">
        <f t="shared" si="7"/>
        <v>14-5285</v>
      </c>
      <c r="B456">
        <v>14</v>
      </c>
      <c r="C456">
        <v>5</v>
      </c>
      <c r="D456" s="5">
        <v>285</v>
      </c>
      <c r="E456" s="4">
        <v>322.85591377243202</v>
      </c>
      <c r="F456" s="1" t="s">
        <v>22</v>
      </c>
    </row>
    <row r="457" spans="1:6" x14ac:dyDescent="0.2">
      <c r="A457" t="str">
        <f t="shared" si="7"/>
        <v>14-5270</v>
      </c>
      <c r="B457">
        <v>14</v>
      </c>
      <c r="C457">
        <v>5</v>
      </c>
      <c r="D457" s="5">
        <v>270</v>
      </c>
      <c r="E457" s="4">
        <v>322.85591377243202</v>
      </c>
      <c r="F457" s="1" t="s">
        <v>22</v>
      </c>
    </row>
    <row r="458" spans="1:6" x14ac:dyDescent="0.2">
      <c r="A458" t="str">
        <f t="shared" si="7"/>
        <v>14-5255</v>
      </c>
      <c r="B458">
        <v>14</v>
      </c>
      <c r="C458">
        <v>5</v>
      </c>
      <c r="D458" s="5">
        <v>255</v>
      </c>
      <c r="E458" s="4">
        <v>322.85591377243202</v>
      </c>
      <c r="F458" s="1" t="s">
        <v>22</v>
      </c>
    </row>
    <row r="459" spans="1:6" x14ac:dyDescent="0.2">
      <c r="A459" t="str">
        <f t="shared" si="7"/>
        <v>14-5240</v>
      </c>
      <c r="B459">
        <v>14</v>
      </c>
      <c r="C459">
        <v>5</v>
      </c>
      <c r="D459" s="5">
        <v>240</v>
      </c>
      <c r="E459" s="4">
        <v>322.85591377243202</v>
      </c>
      <c r="F459" s="1" t="s">
        <v>22</v>
      </c>
    </row>
    <row r="460" spans="1:6" x14ac:dyDescent="0.2">
      <c r="A460" t="str">
        <f t="shared" si="7"/>
        <v>14-5225</v>
      </c>
      <c r="B460">
        <v>14</v>
      </c>
      <c r="C460">
        <v>5</v>
      </c>
      <c r="D460" s="5">
        <v>225</v>
      </c>
      <c r="E460" s="4">
        <v>322.85591377243202</v>
      </c>
      <c r="F460" s="1" t="s">
        <v>22</v>
      </c>
    </row>
    <row r="461" spans="1:6" x14ac:dyDescent="0.2">
      <c r="A461" t="str">
        <f t="shared" si="7"/>
        <v>14-5210</v>
      </c>
      <c r="B461">
        <v>14</v>
      </c>
      <c r="C461">
        <v>5</v>
      </c>
      <c r="D461" s="5">
        <v>210</v>
      </c>
      <c r="E461" s="4">
        <v>322.85591377243202</v>
      </c>
      <c r="F461" s="1" t="s">
        <v>22</v>
      </c>
    </row>
    <row r="462" spans="1:6" x14ac:dyDescent="0.2">
      <c r="A462" t="str">
        <f t="shared" si="7"/>
        <v>14-5195</v>
      </c>
      <c r="B462">
        <v>14</v>
      </c>
      <c r="C462">
        <v>5</v>
      </c>
      <c r="D462" s="5">
        <v>195</v>
      </c>
      <c r="E462" s="4">
        <v>322.85591377243202</v>
      </c>
      <c r="F462" s="1" t="s">
        <v>22</v>
      </c>
    </row>
    <row r="463" spans="1:6" x14ac:dyDescent="0.2">
      <c r="A463" t="str">
        <f t="shared" si="7"/>
        <v>14-5180</v>
      </c>
      <c r="B463">
        <v>14</v>
      </c>
      <c r="C463">
        <v>5</v>
      </c>
      <c r="D463" s="5">
        <v>180</v>
      </c>
      <c r="E463" s="4">
        <v>322.85591377243202</v>
      </c>
      <c r="F463" s="1" t="s">
        <v>22</v>
      </c>
    </row>
    <row r="464" spans="1:6" x14ac:dyDescent="0.2">
      <c r="A464" t="str">
        <f t="shared" si="7"/>
        <v>14-5165</v>
      </c>
      <c r="B464">
        <v>14</v>
      </c>
      <c r="C464">
        <v>5</v>
      </c>
      <c r="D464" s="5">
        <v>165</v>
      </c>
      <c r="E464" s="4">
        <v>322.85591377243202</v>
      </c>
      <c r="F464" s="1" t="s">
        <v>22</v>
      </c>
    </row>
    <row r="465" spans="1:6" x14ac:dyDescent="0.2">
      <c r="A465" t="str">
        <f t="shared" si="7"/>
        <v>14-5150</v>
      </c>
      <c r="B465">
        <v>14</v>
      </c>
      <c r="C465">
        <v>5</v>
      </c>
      <c r="D465" s="5">
        <v>150</v>
      </c>
      <c r="E465" s="4">
        <v>322.85591377243202</v>
      </c>
      <c r="F465" s="1" t="s">
        <v>22</v>
      </c>
    </row>
    <row r="466" spans="1:6" x14ac:dyDescent="0.2">
      <c r="A466" t="str">
        <f t="shared" si="7"/>
        <v>14-5135</v>
      </c>
      <c r="B466">
        <v>14</v>
      </c>
      <c r="C466">
        <v>5</v>
      </c>
      <c r="D466" s="5">
        <v>135</v>
      </c>
      <c r="E466" s="4">
        <v>322.85591377243202</v>
      </c>
      <c r="F466" s="1" t="s">
        <v>22</v>
      </c>
    </row>
    <row r="467" spans="1:6" x14ac:dyDescent="0.2">
      <c r="A467" t="str">
        <f t="shared" si="7"/>
        <v>14-5120</v>
      </c>
      <c r="B467">
        <v>14</v>
      </c>
      <c r="C467">
        <v>5</v>
      </c>
      <c r="D467" s="5">
        <v>120</v>
      </c>
      <c r="E467" s="4">
        <v>322.85591377243202</v>
      </c>
      <c r="F467" s="1" t="s">
        <v>22</v>
      </c>
    </row>
    <row r="468" spans="1:6" x14ac:dyDescent="0.2">
      <c r="A468" t="str">
        <f t="shared" si="7"/>
        <v>14-5105</v>
      </c>
      <c r="B468">
        <v>14</v>
      </c>
      <c r="C468">
        <v>5</v>
      </c>
      <c r="D468" s="5">
        <v>105</v>
      </c>
      <c r="E468" s="4">
        <v>322.85591377243202</v>
      </c>
      <c r="F468" s="1" t="s">
        <v>22</v>
      </c>
    </row>
    <row r="469" spans="1:6" x14ac:dyDescent="0.2">
      <c r="A469" t="str">
        <f t="shared" si="7"/>
        <v>14-5090</v>
      </c>
      <c r="B469">
        <v>14</v>
      </c>
      <c r="C469">
        <v>5</v>
      </c>
      <c r="D469" s="5">
        <v>90</v>
      </c>
      <c r="E469" s="4">
        <v>322.85591377243202</v>
      </c>
      <c r="F469" s="1" t="s">
        <v>22</v>
      </c>
    </row>
    <row r="470" spans="1:6" x14ac:dyDescent="0.2">
      <c r="A470" t="str">
        <f t="shared" si="7"/>
        <v>14-5075</v>
      </c>
      <c r="B470">
        <v>14</v>
      </c>
      <c r="C470">
        <v>5</v>
      </c>
      <c r="D470" s="5">
        <v>75</v>
      </c>
      <c r="E470" s="4">
        <v>322.85591377243202</v>
      </c>
      <c r="F470" s="1" t="s">
        <v>22</v>
      </c>
    </row>
    <row r="471" spans="1:6" x14ac:dyDescent="0.2">
      <c r="A471" t="str">
        <f t="shared" si="7"/>
        <v>14-5060</v>
      </c>
      <c r="B471">
        <v>14</v>
      </c>
      <c r="C471">
        <v>5</v>
      </c>
      <c r="D471" s="5">
        <v>60</v>
      </c>
      <c r="E471" s="4">
        <v>322.85591377243202</v>
      </c>
      <c r="F471" s="1" t="s">
        <v>22</v>
      </c>
    </row>
    <row r="472" spans="1:6" x14ac:dyDescent="0.2">
      <c r="A472" t="str">
        <f t="shared" si="7"/>
        <v>14-5045</v>
      </c>
      <c r="B472">
        <v>14</v>
      </c>
      <c r="C472">
        <v>5</v>
      </c>
      <c r="D472" s="5">
        <v>45</v>
      </c>
      <c r="E472" s="4">
        <v>322.85591377243202</v>
      </c>
      <c r="F472" s="1" t="s">
        <v>22</v>
      </c>
    </row>
    <row r="473" spans="1:6" x14ac:dyDescent="0.2">
      <c r="A473" t="str">
        <f t="shared" si="7"/>
        <v>14-5030</v>
      </c>
      <c r="B473">
        <v>14</v>
      </c>
      <c r="C473">
        <v>5</v>
      </c>
      <c r="D473" s="5">
        <v>30</v>
      </c>
      <c r="E473" s="4">
        <v>322.85591377243202</v>
      </c>
      <c r="F473" s="1" t="s">
        <v>22</v>
      </c>
    </row>
    <row r="474" spans="1:6" x14ac:dyDescent="0.2">
      <c r="A474" t="str">
        <f t="shared" si="7"/>
        <v>14-5015</v>
      </c>
      <c r="B474">
        <v>14</v>
      </c>
      <c r="C474">
        <v>5</v>
      </c>
      <c r="D474" s="5">
        <v>15</v>
      </c>
      <c r="E474" s="4">
        <v>322.85591377243202</v>
      </c>
      <c r="F474" s="1" t="s">
        <v>22</v>
      </c>
    </row>
    <row r="475" spans="1:6" x14ac:dyDescent="0.2">
      <c r="A475" t="str">
        <f t="shared" si="7"/>
        <v>14-6000</v>
      </c>
      <c r="B475">
        <v>14</v>
      </c>
      <c r="C475">
        <v>6</v>
      </c>
      <c r="D475" s="5">
        <v>0</v>
      </c>
      <c r="E475" s="4">
        <v>322.79299028957502</v>
      </c>
      <c r="F475" s="1" t="s">
        <v>22</v>
      </c>
    </row>
    <row r="476" spans="1:6" x14ac:dyDescent="0.2">
      <c r="A476" t="str">
        <f t="shared" si="7"/>
        <v>14-6340</v>
      </c>
      <c r="B476">
        <v>14</v>
      </c>
      <c r="C476">
        <v>6</v>
      </c>
      <c r="D476" s="5">
        <v>340</v>
      </c>
      <c r="E476" s="4">
        <v>322.79299028957502</v>
      </c>
      <c r="F476" s="1" t="s">
        <v>22</v>
      </c>
    </row>
    <row r="477" spans="1:6" x14ac:dyDescent="0.2">
      <c r="A477" t="str">
        <f t="shared" si="7"/>
        <v>14-6320</v>
      </c>
      <c r="B477">
        <v>14</v>
      </c>
      <c r="C477">
        <v>6</v>
      </c>
      <c r="D477" s="5">
        <v>320</v>
      </c>
      <c r="E477" s="4">
        <v>322.79299028957502</v>
      </c>
      <c r="F477" s="1" t="s">
        <v>22</v>
      </c>
    </row>
    <row r="478" spans="1:6" x14ac:dyDescent="0.2">
      <c r="A478" t="str">
        <f t="shared" si="7"/>
        <v>14-6300</v>
      </c>
      <c r="B478">
        <v>14</v>
      </c>
      <c r="C478">
        <v>6</v>
      </c>
      <c r="D478" s="5">
        <v>300</v>
      </c>
      <c r="E478" s="4">
        <v>322.79299028957502</v>
      </c>
      <c r="F478" s="1" t="s">
        <v>22</v>
      </c>
    </row>
    <row r="479" spans="1:6" x14ac:dyDescent="0.2">
      <c r="A479" t="str">
        <f t="shared" si="7"/>
        <v>14-6280</v>
      </c>
      <c r="B479">
        <v>14</v>
      </c>
      <c r="C479">
        <v>6</v>
      </c>
      <c r="D479" s="5">
        <v>280</v>
      </c>
      <c r="E479" s="4">
        <v>322.79299028957502</v>
      </c>
      <c r="F479" s="1" t="s">
        <v>22</v>
      </c>
    </row>
    <row r="480" spans="1:6" x14ac:dyDescent="0.2">
      <c r="A480" t="str">
        <f t="shared" si="7"/>
        <v>14-6260</v>
      </c>
      <c r="B480">
        <v>14</v>
      </c>
      <c r="C480">
        <v>6</v>
      </c>
      <c r="D480" s="5">
        <v>260</v>
      </c>
      <c r="E480" s="4">
        <v>322.79299028957502</v>
      </c>
      <c r="F480" s="1" t="s">
        <v>22</v>
      </c>
    </row>
    <row r="481" spans="1:6" x14ac:dyDescent="0.2">
      <c r="A481" t="str">
        <f t="shared" si="7"/>
        <v>14-6240</v>
      </c>
      <c r="B481">
        <v>14</v>
      </c>
      <c r="C481">
        <v>6</v>
      </c>
      <c r="D481" s="5">
        <v>240</v>
      </c>
      <c r="E481" s="4">
        <v>322.79299028957502</v>
      </c>
      <c r="F481" s="1" t="s">
        <v>22</v>
      </c>
    </row>
    <row r="482" spans="1:6" x14ac:dyDescent="0.2">
      <c r="A482" t="str">
        <f t="shared" si="7"/>
        <v>14-6220</v>
      </c>
      <c r="B482">
        <v>14</v>
      </c>
      <c r="C482">
        <v>6</v>
      </c>
      <c r="D482" s="5">
        <v>220</v>
      </c>
      <c r="E482" s="4">
        <v>322.79299028957502</v>
      </c>
      <c r="F482" s="1" t="s">
        <v>22</v>
      </c>
    </row>
    <row r="483" spans="1:6" x14ac:dyDescent="0.2">
      <c r="A483" t="str">
        <f t="shared" si="7"/>
        <v>14-6200</v>
      </c>
      <c r="B483">
        <v>14</v>
      </c>
      <c r="C483">
        <v>6</v>
      </c>
      <c r="D483" s="5">
        <v>200</v>
      </c>
      <c r="E483" s="4">
        <v>322.79299028957502</v>
      </c>
      <c r="F483" s="1" t="s">
        <v>22</v>
      </c>
    </row>
    <row r="484" spans="1:6" x14ac:dyDescent="0.2">
      <c r="A484" t="str">
        <f t="shared" si="7"/>
        <v>14-6180</v>
      </c>
      <c r="B484">
        <v>14</v>
      </c>
      <c r="C484">
        <v>6</v>
      </c>
      <c r="D484" s="5">
        <v>180</v>
      </c>
      <c r="E484" s="4">
        <v>322.79299028957502</v>
      </c>
      <c r="F484" s="1" t="s">
        <v>22</v>
      </c>
    </row>
    <row r="485" spans="1:6" x14ac:dyDescent="0.2">
      <c r="A485" t="str">
        <f t="shared" si="7"/>
        <v>14-6160</v>
      </c>
      <c r="B485">
        <v>14</v>
      </c>
      <c r="C485">
        <v>6</v>
      </c>
      <c r="D485" s="5">
        <v>160</v>
      </c>
      <c r="E485" s="4">
        <v>322.79299028957502</v>
      </c>
      <c r="F485" s="1" t="s">
        <v>22</v>
      </c>
    </row>
    <row r="486" spans="1:6" x14ac:dyDescent="0.2">
      <c r="A486" t="str">
        <f t="shared" si="7"/>
        <v>14-6140</v>
      </c>
      <c r="B486">
        <v>14</v>
      </c>
      <c r="C486">
        <v>6</v>
      </c>
      <c r="D486" s="5">
        <v>140</v>
      </c>
      <c r="E486" s="4">
        <v>322.79299028957502</v>
      </c>
      <c r="F486" s="1" t="s">
        <v>22</v>
      </c>
    </row>
    <row r="487" spans="1:6" x14ac:dyDescent="0.2">
      <c r="A487" t="str">
        <f t="shared" si="7"/>
        <v>14-6120</v>
      </c>
      <c r="B487">
        <v>14</v>
      </c>
      <c r="C487">
        <v>6</v>
      </c>
      <c r="D487" s="5">
        <v>120</v>
      </c>
      <c r="E487" s="4">
        <v>322.79299028957502</v>
      </c>
      <c r="F487" s="1" t="s">
        <v>22</v>
      </c>
    </row>
    <row r="488" spans="1:6" x14ac:dyDescent="0.2">
      <c r="A488" t="str">
        <f t="shared" si="7"/>
        <v>14-6100</v>
      </c>
      <c r="B488">
        <v>14</v>
      </c>
      <c r="C488">
        <v>6</v>
      </c>
      <c r="D488" s="5">
        <v>100</v>
      </c>
      <c r="E488" s="4">
        <v>322.79299028957502</v>
      </c>
      <c r="F488" s="1" t="s">
        <v>22</v>
      </c>
    </row>
    <row r="489" spans="1:6" x14ac:dyDescent="0.2">
      <c r="A489" t="str">
        <f t="shared" si="7"/>
        <v>14-6080</v>
      </c>
      <c r="B489">
        <v>14</v>
      </c>
      <c r="C489">
        <v>6</v>
      </c>
      <c r="D489" s="5">
        <v>80</v>
      </c>
      <c r="E489" s="4">
        <v>322.79299028957502</v>
      </c>
      <c r="F489" s="1" t="s">
        <v>22</v>
      </c>
    </row>
    <row r="490" spans="1:6" x14ac:dyDescent="0.2">
      <c r="A490" t="str">
        <f t="shared" si="7"/>
        <v>14-6060</v>
      </c>
      <c r="B490">
        <v>14</v>
      </c>
      <c r="C490">
        <v>6</v>
      </c>
      <c r="D490" s="5">
        <v>60</v>
      </c>
      <c r="E490" s="4">
        <v>322.79299028957502</v>
      </c>
      <c r="F490" s="1" t="s">
        <v>22</v>
      </c>
    </row>
    <row r="491" spans="1:6" x14ac:dyDescent="0.2">
      <c r="A491" t="str">
        <f t="shared" si="7"/>
        <v>14-6040</v>
      </c>
      <c r="B491">
        <v>14</v>
      </c>
      <c r="C491">
        <v>6</v>
      </c>
      <c r="D491" s="5">
        <v>40</v>
      </c>
      <c r="E491" s="4">
        <v>322.79299028957502</v>
      </c>
      <c r="F491" s="1" t="s">
        <v>22</v>
      </c>
    </row>
    <row r="492" spans="1:6" x14ac:dyDescent="0.2">
      <c r="A492" t="str">
        <f t="shared" si="7"/>
        <v>14-6020</v>
      </c>
      <c r="B492">
        <v>14</v>
      </c>
      <c r="C492">
        <v>6</v>
      </c>
      <c r="D492" s="5">
        <v>20</v>
      </c>
      <c r="E492" s="4">
        <v>322.79299028957502</v>
      </c>
      <c r="F492" s="1" t="s">
        <v>22</v>
      </c>
    </row>
    <row r="493" spans="1:6" x14ac:dyDescent="0.2">
      <c r="A493" t="str">
        <f t="shared" si="7"/>
        <v>13-1000</v>
      </c>
      <c r="B493">
        <v>13</v>
      </c>
      <c r="C493">
        <v>1</v>
      </c>
      <c r="D493" s="5">
        <v>0</v>
      </c>
      <c r="E493" s="4">
        <v>314.15926535897898</v>
      </c>
      <c r="F493" s="1" t="s">
        <v>29</v>
      </c>
    </row>
    <row r="494" spans="1:6" x14ac:dyDescent="0.2">
      <c r="A494" t="str">
        <f t="shared" si="7"/>
        <v>13-2000</v>
      </c>
      <c r="B494">
        <v>13</v>
      </c>
      <c r="C494">
        <v>2</v>
      </c>
      <c r="D494" s="5">
        <v>0</v>
      </c>
      <c r="E494" s="4">
        <v>344.29891987935599</v>
      </c>
      <c r="F494" s="1" t="s">
        <v>22</v>
      </c>
    </row>
    <row r="495" spans="1:6" x14ac:dyDescent="0.2">
      <c r="A495" t="str">
        <f t="shared" si="7"/>
        <v>13-2300</v>
      </c>
      <c r="B495">
        <v>13</v>
      </c>
      <c r="C495">
        <v>2</v>
      </c>
      <c r="D495" s="5">
        <v>300</v>
      </c>
      <c r="E495" s="4">
        <v>344.29891987935599</v>
      </c>
      <c r="F495" s="1" t="s">
        <v>22</v>
      </c>
    </row>
    <row r="496" spans="1:6" x14ac:dyDescent="0.2">
      <c r="A496" t="str">
        <f t="shared" si="7"/>
        <v>13-2240</v>
      </c>
      <c r="B496">
        <v>13</v>
      </c>
      <c r="C496">
        <v>2</v>
      </c>
      <c r="D496" s="5">
        <v>240</v>
      </c>
      <c r="E496" s="4">
        <v>344.29891987935599</v>
      </c>
      <c r="F496" s="1" t="s">
        <v>22</v>
      </c>
    </row>
    <row r="497" spans="1:6" x14ac:dyDescent="0.2">
      <c r="A497" t="str">
        <f t="shared" si="7"/>
        <v>13-2180</v>
      </c>
      <c r="B497">
        <v>13</v>
      </c>
      <c r="C497">
        <v>2</v>
      </c>
      <c r="D497" s="5">
        <v>180</v>
      </c>
      <c r="E497" s="4">
        <v>344.29891987935599</v>
      </c>
      <c r="F497" s="1" t="s">
        <v>22</v>
      </c>
    </row>
    <row r="498" spans="1:6" x14ac:dyDescent="0.2">
      <c r="A498" t="str">
        <f t="shared" si="7"/>
        <v>13-2120</v>
      </c>
      <c r="B498">
        <v>13</v>
      </c>
      <c r="C498">
        <v>2</v>
      </c>
      <c r="D498" s="5">
        <v>120</v>
      </c>
      <c r="E498" s="4">
        <v>344.29891987935599</v>
      </c>
      <c r="F498" s="1" t="s">
        <v>22</v>
      </c>
    </row>
    <row r="499" spans="1:6" x14ac:dyDescent="0.2">
      <c r="A499" t="str">
        <f t="shared" si="7"/>
        <v>13-2060</v>
      </c>
      <c r="B499">
        <v>13</v>
      </c>
      <c r="C499">
        <v>2</v>
      </c>
      <c r="D499" s="5">
        <v>60</v>
      </c>
      <c r="E499" s="4">
        <v>344.29891987935599</v>
      </c>
      <c r="F499" s="1" t="s">
        <v>22</v>
      </c>
    </row>
    <row r="500" spans="1:6" x14ac:dyDescent="0.2">
      <c r="A500" t="str">
        <f t="shared" si="7"/>
        <v>13-3000</v>
      </c>
      <c r="B500">
        <v>13</v>
      </c>
      <c r="C500">
        <v>3</v>
      </c>
      <c r="D500" s="5">
        <v>0</v>
      </c>
      <c r="E500" s="4">
        <v>331.568924647622</v>
      </c>
      <c r="F500" s="1" t="s">
        <v>22</v>
      </c>
    </row>
    <row r="501" spans="1:6" x14ac:dyDescent="0.2">
      <c r="A501" t="str">
        <f t="shared" si="7"/>
        <v>13-3330</v>
      </c>
      <c r="B501">
        <v>13</v>
      </c>
      <c r="C501">
        <v>3</v>
      </c>
      <c r="D501" s="5">
        <v>330</v>
      </c>
      <c r="E501" s="4">
        <v>331.568924647622</v>
      </c>
      <c r="F501" s="1" t="s">
        <v>22</v>
      </c>
    </row>
    <row r="502" spans="1:6" x14ac:dyDescent="0.2">
      <c r="A502" t="str">
        <f t="shared" si="7"/>
        <v>13-3300</v>
      </c>
      <c r="B502">
        <v>13</v>
      </c>
      <c r="C502">
        <v>3</v>
      </c>
      <c r="D502" s="5">
        <v>300</v>
      </c>
      <c r="E502" s="4">
        <v>331.568924647622</v>
      </c>
      <c r="F502" s="1" t="s">
        <v>22</v>
      </c>
    </row>
    <row r="503" spans="1:6" x14ac:dyDescent="0.2">
      <c r="A503" t="str">
        <f t="shared" si="7"/>
        <v>13-3270</v>
      </c>
      <c r="B503">
        <v>13</v>
      </c>
      <c r="C503">
        <v>3</v>
      </c>
      <c r="D503" s="5">
        <v>270</v>
      </c>
      <c r="E503" s="4">
        <v>331.568924647622</v>
      </c>
      <c r="F503" s="1" t="s">
        <v>22</v>
      </c>
    </row>
    <row r="504" spans="1:6" x14ac:dyDescent="0.2">
      <c r="A504" t="str">
        <f t="shared" si="7"/>
        <v>13-3240</v>
      </c>
      <c r="B504">
        <v>13</v>
      </c>
      <c r="C504">
        <v>3</v>
      </c>
      <c r="D504" s="5">
        <v>240</v>
      </c>
      <c r="E504" s="4">
        <v>331.568924647622</v>
      </c>
      <c r="F504" s="1" t="s">
        <v>22</v>
      </c>
    </row>
    <row r="505" spans="1:6" x14ac:dyDescent="0.2">
      <c r="A505" t="str">
        <f t="shared" si="7"/>
        <v>13-3210</v>
      </c>
      <c r="B505">
        <v>13</v>
      </c>
      <c r="C505">
        <v>3</v>
      </c>
      <c r="D505" s="5">
        <v>210</v>
      </c>
      <c r="E505" s="4">
        <v>331.568924647622</v>
      </c>
      <c r="F505" s="1" t="s">
        <v>22</v>
      </c>
    </row>
    <row r="506" spans="1:6" x14ac:dyDescent="0.2">
      <c r="A506" t="str">
        <f t="shared" si="7"/>
        <v>13-3180</v>
      </c>
      <c r="B506">
        <v>13</v>
      </c>
      <c r="C506">
        <v>3</v>
      </c>
      <c r="D506" s="5">
        <v>180</v>
      </c>
      <c r="E506" s="4">
        <v>331.568924647622</v>
      </c>
      <c r="F506" s="1" t="s">
        <v>22</v>
      </c>
    </row>
    <row r="507" spans="1:6" x14ac:dyDescent="0.2">
      <c r="A507" t="str">
        <f t="shared" si="7"/>
        <v>13-3150</v>
      </c>
      <c r="B507">
        <v>13</v>
      </c>
      <c r="C507">
        <v>3</v>
      </c>
      <c r="D507" s="5">
        <v>150</v>
      </c>
      <c r="E507" s="4">
        <v>331.568924647622</v>
      </c>
      <c r="F507" s="1" t="s">
        <v>22</v>
      </c>
    </row>
    <row r="508" spans="1:6" x14ac:dyDescent="0.2">
      <c r="A508" t="str">
        <f t="shared" si="7"/>
        <v>13-3120</v>
      </c>
      <c r="B508">
        <v>13</v>
      </c>
      <c r="C508">
        <v>3</v>
      </c>
      <c r="D508" s="5">
        <v>120</v>
      </c>
      <c r="E508" s="4">
        <v>331.568924647622</v>
      </c>
      <c r="F508" s="1" t="s">
        <v>22</v>
      </c>
    </row>
    <row r="509" spans="1:6" x14ac:dyDescent="0.2">
      <c r="A509" t="str">
        <f t="shared" si="7"/>
        <v>13-3090</v>
      </c>
      <c r="B509">
        <v>13</v>
      </c>
      <c r="C509">
        <v>3</v>
      </c>
      <c r="D509" s="5">
        <v>90</v>
      </c>
      <c r="E509" s="4">
        <v>331.568924647622</v>
      </c>
      <c r="F509" s="1" t="s">
        <v>22</v>
      </c>
    </row>
    <row r="510" spans="1:6" x14ac:dyDescent="0.2">
      <c r="A510" t="str">
        <f t="shared" si="7"/>
        <v>13-3060</v>
      </c>
      <c r="B510">
        <v>13</v>
      </c>
      <c r="C510">
        <v>3</v>
      </c>
      <c r="D510" s="5">
        <v>60</v>
      </c>
      <c r="E510" s="4">
        <v>331.568924647622</v>
      </c>
      <c r="F510" s="1" t="s">
        <v>22</v>
      </c>
    </row>
    <row r="511" spans="1:6" x14ac:dyDescent="0.2">
      <c r="A511" t="str">
        <f t="shared" si="7"/>
        <v>13-3030</v>
      </c>
      <c r="B511">
        <v>13</v>
      </c>
      <c r="C511">
        <v>3</v>
      </c>
      <c r="D511" s="5">
        <v>30</v>
      </c>
      <c r="E511" s="4">
        <v>331.568924647622</v>
      </c>
      <c r="F511" s="1" t="s">
        <v>22</v>
      </c>
    </row>
    <row r="512" spans="1:6" x14ac:dyDescent="0.2">
      <c r="A512" t="str">
        <f t="shared" si="7"/>
        <v>13-4000</v>
      </c>
      <c r="B512">
        <v>13</v>
      </c>
      <c r="C512">
        <v>4</v>
      </c>
      <c r="D512" s="5">
        <v>0</v>
      </c>
      <c r="E512" s="4">
        <v>328.29643230013301</v>
      </c>
      <c r="F512" s="1" t="s">
        <v>22</v>
      </c>
    </row>
    <row r="513" spans="1:6" x14ac:dyDescent="0.2">
      <c r="A513" t="str">
        <f t="shared" si="7"/>
        <v>13-4340</v>
      </c>
      <c r="B513">
        <v>13</v>
      </c>
      <c r="C513">
        <v>4</v>
      </c>
      <c r="D513" s="5">
        <v>340</v>
      </c>
      <c r="E513" s="4">
        <v>328.29643230013301</v>
      </c>
      <c r="F513" s="1" t="s">
        <v>22</v>
      </c>
    </row>
    <row r="514" spans="1:6" x14ac:dyDescent="0.2">
      <c r="A514" t="str">
        <f t="shared" si="7"/>
        <v>13-4320</v>
      </c>
      <c r="B514">
        <v>13</v>
      </c>
      <c r="C514">
        <v>4</v>
      </c>
      <c r="D514" s="5">
        <v>320</v>
      </c>
      <c r="E514" s="4">
        <v>328.29643230013301</v>
      </c>
      <c r="F514" s="1" t="s">
        <v>22</v>
      </c>
    </row>
    <row r="515" spans="1:6" x14ac:dyDescent="0.2">
      <c r="A515" t="str">
        <f t="shared" ref="A515:A578" si="8">CONCATENATE(B515,"-",C515,RIGHT("000"&amp;D515,3))</f>
        <v>13-4300</v>
      </c>
      <c r="B515">
        <v>13</v>
      </c>
      <c r="C515">
        <v>4</v>
      </c>
      <c r="D515" s="5">
        <v>300</v>
      </c>
      <c r="E515" s="4">
        <v>328.29643230013301</v>
      </c>
      <c r="F515" s="1" t="s">
        <v>22</v>
      </c>
    </row>
    <row r="516" spans="1:6" x14ac:dyDescent="0.2">
      <c r="A516" t="str">
        <f t="shared" si="8"/>
        <v>13-4280</v>
      </c>
      <c r="B516">
        <v>13</v>
      </c>
      <c r="C516">
        <v>4</v>
      </c>
      <c r="D516" s="5">
        <v>280</v>
      </c>
      <c r="E516" s="4">
        <v>328.29643230013301</v>
      </c>
      <c r="F516" s="1" t="s">
        <v>22</v>
      </c>
    </row>
    <row r="517" spans="1:6" x14ac:dyDescent="0.2">
      <c r="A517" t="str">
        <f t="shared" si="8"/>
        <v>13-4260</v>
      </c>
      <c r="B517">
        <v>13</v>
      </c>
      <c r="C517">
        <v>4</v>
      </c>
      <c r="D517" s="5">
        <v>260</v>
      </c>
      <c r="E517" s="4">
        <v>328.29643230013301</v>
      </c>
      <c r="F517" s="1" t="s">
        <v>22</v>
      </c>
    </row>
    <row r="518" spans="1:6" x14ac:dyDescent="0.2">
      <c r="A518" t="str">
        <f t="shared" si="8"/>
        <v>13-4240</v>
      </c>
      <c r="B518">
        <v>13</v>
      </c>
      <c r="C518">
        <v>4</v>
      </c>
      <c r="D518" s="5">
        <v>240</v>
      </c>
      <c r="E518" s="4">
        <v>328.29643230013301</v>
      </c>
      <c r="F518" s="1" t="s">
        <v>22</v>
      </c>
    </row>
    <row r="519" spans="1:6" x14ac:dyDescent="0.2">
      <c r="A519" t="str">
        <f t="shared" si="8"/>
        <v>13-4220</v>
      </c>
      <c r="B519">
        <v>13</v>
      </c>
      <c r="C519">
        <v>4</v>
      </c>
      <c r="D519" s="5">
        <v>220</v>
      </c>
      <c r="E519" s="4">
        <v>328.29643230013301</v>
      </c>
      <c r="F519" s="1" t="s">
        <v>22</v>
      </c>
    </row>
    <row r="520" spans="1:6" x14ac:dyDescent="0.2">
      <c r="A520" t="str">
        <f t="shared" si="8"/>
        <v>13-4200</v>
      </c>
      <c r="B520">
        <v>13</v>
      </c>
      <c r="C520">
        <v>4</v>
      </c>
      <c r="D520" s="5">
        <v>200</v>
      </c>
      <c r="E520" s="4">
        <v>328.29643230013301</v>
      </c>
      <c r="F520" s="1" t="s">
        <v>22</v>
      </c>
    </row>
    <row r="521" spans="1:6" x14ac:dyDescent="0.2">
      <c r="A521" t="str">
        <f t="shared" si="8"/>
        <v>13-4180</v>
      </c>
      <c r="B521">
        <v>13</v>
      </c>
      <c r="C521">
        <v>4</v>
      </c>
      <c r="D521" s="5">
        <v>180</v>
      </c>
      <c r="E521" s="4">
        <v>328.29643230013301</v>
      </c>
      <c r="F521" s="1" t="s">
        <v>22</v>
      </c>
    </row>
    <row r="522" spans="1:6" x14ac:dyDescent="0.2">
      <c r="A522" t="str">
        <f t="shared" si="8"/>
        <v>13-4160</v>
      </c>
      <c r="B522">
        <v>13</v>
      </c>
      <c r="C522">
        <v>4</v>
      </c>
      <c r="D522" s="5">
        <v>160</v>
      </c>
      <c r="E522" s="4">
        <v>328.29643230013301</v>
      </c>
      <c r="F522" s="1" t="s">
        <v>22</v>
      </c>
    </row>
    <row r="523" spans="1:6" x14ac:dyDescent="0.2">
      <c r="A523" t="str">
        <f t="shared" si="8"/>
        <v>13-4140</v>
      </c>
      <c r="B523">
        <v>13</v>
      </c>
      <c r="C523">
        <v>4</v>
      </c>
      <c r="D523" s="5">
        <v>140</v>
      </c>
      <c r="E523" s="4">
        <v>328.29643230013301</v>
      </c>
      <c r="F523" s="1" t="s">
        <v>22</v>
      </c>
    </row>
    <row r="524" spans="1:6" x14ac:dyDescent="0.2">
      <c r="A524" t="str">
        <f t="shared" si="8"/>
        <v>13-4120</v>
      </c>
      <c r="B524">
        <v>13</v>
      </c>
      <c r="C524">
        <v>4</v>
      </c>
      <c r="D524" s="5">
        <v>120</v>
      </c>
      <c r="E524" s="4">
        <v>328.29643230013301</v>
      </c>
      <c r="F524" s="1" t="s">
        <v>22</v>
      </c>
    </row>
    <row r="525" spans="1:6" x14ac:dyDescent="0.2">
      <c r="A525" t="str">
        <f t="shared" si="8"/>
        <v>13-4100</v>
      </c>
      <c r="B525">
        <v>13</v>
      </c>
      <c r="C525">
        <v>4</v>
      </c>
      <c r="D525" s="5">
        <v>100</v>
      </c>
      <c r="E525" s="4">
        <v>328.29643230013301</v>
      </c>
      <c r="F525" s="1" t="s">
        <v>22</v>
      </c>
    </row>
    <row r="526" spans="1:6" x14ac:dyDescent="0.2">
      <c r="A526" t="str">
        <f t="shared" si="8"/>
        <v>13-4080</v>
      </c>
      <c r="B526">
        <v>13</v>
      </c>
      <c r="C526">
        <v>4</v>
      </c>
      <c r="D526" s="5">
        <v>80</v>
      </c>
      <c r="E526" s="4">
        <v>328.29643230013301</v>
      </c>
      <c r="F526" s="1" t="s">
        <v>22</v>
      </c>
    </row>
    <row r="527" spans="1:6" x14ac:dyDescent="0.2">
      <c r="A527" t="str">
        <f t="shared" si="8"/>
        <v>13-4060</v>
      </c>
      <c r="B527">
        <v>13</v>
      </c>
      <c r="C527">
        <v>4</v>
      </c>
      <c r="D527" s="5">
        <v>60</v>
      </c>
      <c r="E527" s="4">
        <v>328.29643230013301</v>
      </c>
      <c r="F527" s="1" t="s">
        <v>22</v>
      </c>
    </row>
    <row r="528" spans="1:6" x14ac:dyDescent="0.2">
      <c r="A528" t="str">
        <f t="shared" si="8"/>
        <v>13-4040</v>
      </c>
      <c r="B528">
        <v>13</v>
      </c>
      <c r="C528">
        <v>4</v>
      </c>
      <c r="D528" s="5">
        <v>40</v>
      </c>
      <c r="E528" s="4">
        <v>328.29643230013301</v>
      </c>
      <c r="F528" s="1" t="s">
        <v>22</v>
      </c>
    </row>
    <row r="529" spans="1:6" x14ac:dyDescent="0.2">
      <c r="A529" t="str">
        <f t="shared" si="8"/>
        <v>13-4020</v>
      </c>
      <c r="B529">
        <v>13</v>
      </c>
      <c r="C529">
        <v>4</v>
      </c>
      <c r="D529" s="5">
        <v>20</v>
      </c>
      <c r="E529" s="4">
        <v>328.29643230013301</v>
      </c>
      <c r="F529" s="1" t="s">
        <v>22</v>
      </c>
    </row>
    <row r="530" spans="1:6" x14ac:dyDescent="0.2">
      <c r="A530" t="str">
        <f t="shared" si="8"/>
        <v>13-5000</v>
      </c>
      <c r="B530">
        <v>13</v>
      </c>
      <c r="C530">
        <v>5</v>
      </c>
      <c r="D530" s="5">
        <v>0</v>
      </c>
      <c r="E530" s="4">
        <v>322.85591377243202</v>
      </c>
      <c r="F530" s="1" t="s">
        <v>22</v>
      </c>
    </row>
    <row r="531" spans="1:6" x14ac:dyDescent="0.2">
      <c r="A531" t="str">
        <f t="shared" si="8"/>
        <v>13-5345</v>
      </c>
      <c r="B531">
        <v>13</v>
      </c>
      <c r="C531">
        <v>5</v>
      </c>
      <c r="D531" s="5">
        <v>345</v>
      </c>
      <c r="E531" s="4">
        <v>322.85591377243202</v>
      </c>
      <c r="F531" s="1" t="s">
        <v>22</v>
      </c>
    </row>
    <row r="532" spans="1:6" x14ac:dyDescent="0.2">
      <c r="A532" t="str">
        <f t="shared" si="8"/>
        <v>13-5330</v>
      </c>
      <c r="B532">
        <v>13</v>
      </c>
      <c r="C532">
        <v>5</v>
      </c>
      <c r="D532" s="5">
        <v>330</v>
      </c>
      <c r="E532" s="4">
        <v>322.85591377243202</v>
      </c>
      <c r="F532" s="1" t="s">
        <v>22</v>
      </c>
    </row>
    <row r="533" spans="1:6" x14ac:dyDescent="0.2">
      <c r="A533" t="str">
        <f t="shared" si="8"/>
        <v>13-5315</v>
      </c>
      <c r="B533">
        <v>13</v>
      </c>
      <c r="C533">
        <v>5</v>
      </c>
      <c r="D533" s="5">
        <v>315</v>
      </c>
      <c r="E533" s="4">
        <v>322.85591377243202</v>
      </c>
      <c r="F533" s="1" t="s">
        <v>22</v>
      </c>
    </row>
    <row r="534" spans="1:6" x14ac:dyDescent="0.2">
      <c r="A534" t="str">
        <f t="shared" si="8"/>
        <v>13-5300</v>
      </c>
      <c r="B534">
        <v>13</v>
      </c>
      <c r="C534">
        <v>5</v>
      </c>
      <c r="D534" s="5">
        <v>300</v>
      </c>
      <c r="E534" s="4">
        <v>322.85591377243202</v>
      </c>
      <c r="F534" s="1" t="s">
        <v>22</v>
      </c>
    </row>
    <row r="535" spans="1:6" x14ac:dyDescent="0.2">
      <c r="A535" t="str">
        <f t="shared" si="8"/>
        <v>13-5285</v>
      </c>
      <c r="B535">
        <v>13</v>
      </c>
      <c r="C535">
        <v>5</v>
      </c>
      <c r="D535" s="5">
        <v>285</v>
      </c>
      <c r="E535" s="4">
        <v>322.85591377243202</v>
      </c>
      <c r="F535" s="1" t="s">
        <v>22</v>
      </c>
    </row>
    <row r="536" spans="1:6" x14ac:dyDescent="0.2">
      <c r="A536" t="str">
        <f t="shared" si="8"/>
        <v>13-5270</v>
      </c>
      <c r="B536">
        <v>13</v>
      </c>
      <c r="C536">
        <v>5</v>
      </c>
      <c r="D536" s="5">
        <v>270</v>
      </c>
      <c r="E536" s="4">
        <v>322.85591377243202</v>
      </c>
      <c r="F536" s="1" t="s">
        <v>22</v>
      </c>
    </row>
    <row r="537" spans="1:6" x14ac:dyDescent="0.2">
      <c r="A537" t="str">
        <f t="shared" si="8"/>
        <v>13-5255</v>
      </c>
      <c r="B537">
        <v>13</v>
      </c>
      <c r="C537">
        <v>5</v>
      </c>
      <c r="D537" s="5">
        <v>255</v>
      </c>
      <c r="E537" s="4">
        <v>322.85591377243202</v>
      </c>
      <c r="F537" s="1" t="s">
        <v>22</v>
      </c>
    </row>
    <row r="538" spans="1:6" x14ac:dyDescent="0.2">
      <c r="A538" t="str">
        <f t="shared" si="8"/>
        <v>13-5240</v>
      </c>
      <c r="B538">
        <v>13</v>
      </c>
      <c r="C538">
        <v>5</v>
      </c>
      <c r="D538" s="5">
        <v>240</v>
      </c>
      <c r="E538" s="4">
        <v>322.85591377243202</v>
      </c>
      <c r="F538" s="1" t="s">
        <v>22</v>
      </c>
    </row>
    <row r="539" spans="1:6" x14ac:dyDescent="0.2">
      <c r="A539" t="str">
        <f t="shared" si="8"/>
        <v>13-5225</v>
      </c>
      <c r="B539">
        <v>13</v>
      </c>
      <c r="C539">
        <v>5</v>
      </c>
      <c r="D539" s="5">
        <v>225</v>
      </c>
      <c r="E539" s="4">
        <v>322.85591377243202</v>
      </c>
      <c r="F539" s="1" t="s">
        <v>22</v>
      </c>
    </row>
    <row r="540" spans="1:6" x14ac:dyDescent="0.2">
      <c r="A540" t="str">
        <f t="shared" si="8"/>
        <v>13-5210</v>
      </c>
      <c r="B540">
        <v>13</v>
      </c>
      <c r="C540">
        <v>5</v>
      </c>
      <c r="D540" s="5">
        <v>210</v>
      </c>
      <c r="E540" s="4">
        <v>322.85591377243202</v>
      </c>
      <c r="F540" s="1" t="s">
        <v>22</v>
      </c>
    </row>
    <row r="541" spans="1:6" x14ac:dyDescent="0.2">
      <c r="A541" t="str">
        <f t="shared" si="8"/>
        <v>13-5195</v>
      </c>
      <c r="B541">
        <v>13</v>
      </c>
      <c r="C541">
        <v>5</v>
      </c>
      <c r="D541" s="5">
        <v>195</v>
      </c>
      <c r="E541" s="4">
        <v>322.85591377243202</v>
      </c>
      <c r="F541" s="1" t="s">
        <v>22</v>
      </c>
    </row>
    <row r="542" spans="1:6" x14ac:dyDescent="0.2">
      <c r="A542" t="str">
        <f t="shared" si="8"/>
        <v>13-5180</v>
      </c>
      <c r="B542">
        <v>13</v>
      </c>
      <c r="C542">
        <v>5</v>
      </c>
      <c r="D542" s="5">
        <v>180</v>
      </c>
      <c r="E542" s="4">
        <v>322.85591377243202</v>
      </c>
      <c r="F542" s="1" t="s">
        <v>22</v>
      </c>
    </row>
    <row r="543" spans="1:6" x14ac:dyDescent="0.2">
      <c r="A543" t="str">
        <f t="shared" si="8"/>
        <v>13-5165</v>
      </c>
      <c r="B543">
        <v>13</v>
      </c>
      <c r="C543">
        <v>5</v>
      </c>
      <c r="D543" s="5">
        <v>165</v>
      </c>
      <c r="E543" s="4">
        <v>322.85591377243202</v>
      </c>
      <c r="F543" s="1" t="s">
        <v>22</v>
      </c>
    </row>
    <row r="544" spans="1:6" x14ac:dyDescent="0.2">
      <c r="A544" t="str">
        <f t="shared" si="8"/>
        <v>13-5150</v>
      </c>
      <c r="B544">
        <v>13</v>
      </c>
      <c r="C544">
        <v>5</v>
      </c>
      <c r="D544" s="5">
        <v>150</v>
      </c>
      <c r="E544" s="4">
        <v>322.85591377243202</v>
      </c>
      <c r="F544" s="1" t="s">
        <v>22</v>
      </c>
    </row>
    <row r="545" spans="1:6" x14ac:dyDescent="0.2">
      <c r="A545" t="str">
        <f t="shared" si="8"/>
        <v>13-5135</v>
      </c>
      <c r="B545">
        <v>13</v>
      </c>
      <c r="C545">
        <v>5</v>
      </c>
      <c r="D545" s="5">
        <v>135</v>
      </c>
      <c r="E545" s="4">
        <v>322.85591377243202</v>
      </c>
      <c r="F545" s="1" t="s">
        <v>22</v>
      </c>
    </row>
    <row r="546" spans="1:6" x14ac:dyDescent="0.2">
      <c r="A546" t="str">
        <f t="shared" si="8"/>
        <v>13-5120</v>
      </c>
      <c r="B546">
        <v>13</v>
      </c>
      <c r="C546">
        <v>5</v>
      </c>
      <c r="D546" s="5">
        <v>120</v>
      </c>
      <c r="E546" s="4">
        <v>322.85591377243202</v>
      </c>
      <c r="F546" s="1" t="s">
        <v>22</v>
      </c>
    </row>
    <row r="547" spans="1:6" x14ac:dyDescent="0.2">
      <c r="A547" t="str">
        <f t="shared" si="8"/>
        <v>13-5105</v>
      </c>
      <c r="B547">
        <v>13</v>
      </c>
      <c r="C547">
        <v>5</v>
      </c>
      <c r="D547" s="5">
        <v>105</v>
      </c>
      <c r="E547" s="4">
        <v>322.85591377243202</v>
      </c>
      <c r="F547" s="1" t="s">
        <v>22</v>
      </c>
    </row>
    <row r="548" spans="1:6" x14ac:dyDescent="0.2">
      <c r="A548" t="str">
        <f t="shared" si="8"/>
        <v>13-5090</v>
      </c>
      <c r="B548">
        <v>13</v>
      </c>
      <c r="C548">
        <v>5</v>
      </c>
      <c r="D548" s="5">
        <v>90</v>
      </c>
      <c r="E548" s="4">
        <v>322.85591377243202</v>
      </c>
      <c r="F548" s="1" t="s">
        <v>22</v>
      </c>
    </row>
    <row r="549" spans="1:6" x14ac:dyDescent="0.2">
      <c r="A549" t="str">
        <f t="shared" si="8"/>
        <v>13-5075</v>
      </c>
      <c r="B549">
        <v>13</v>
      </c>
      <c r="C549">
        <v>5</v>
      </c>
      <c r="D549" s="5">
        <v>75</v>
      </c>
      <c r="E549" s="4">
        <v>322.85591377243202</v>
      </c>
      <c r="F549" s="1" t="s">
        <v>22</v>
      </c>
    </row>
    <row r="550" spans="1:6" x14ac:dyDescent="0.2">
      <c r="A550" t="str">
        <f t="shared" si="8"/>
        <v>13-5060</v>
      </c>
      <c r="B550">
        <v>13</v>
      </c>
      <c r="C550">
        <v>5</v>
      </c>
      <c r="D550" s="5">
        <v>60</v>
      </c>
      <c r="E550" s="4">
        <v>322.85591377243202</v>
      </c>
      <c r="F550" s="1" t="s">
        <v>22</v>
      </c>
    </row>
    <row r="551" spans="1:6" x14ac:dyDescent="0.2">
      <c r="A551" t="str">
        <f t="shared" si="8"/>
        <v>13-5045</v>
      </c>
      <c r="B551">
        <v>13</v>
      </c>
      <c r="C551">
        <v>5</v>
      </c>
      <c r="D551" s="5">
        <v>45</v>
      </c>
      <c r="E551" s="4">
        <v>322.85591377243202</v>
      </c>
      <c r="F551" s="1" t="s">
        <v>22</v>
      </c>
    </row>
    <row r="552" spans="1:6" x14ac:dyDescent="0.2">
      <c r="A552" t="str">
        <f t="shared" si="8"/>
        <v>13-5030</v>
      </c>
      <c r="B552">
        <v>13</v>
      </c>
      <c r="C552">
        <v>5</v>
      </c>
      <c r="D552" s="5">
        <v>30</v>
      </c>
      <c r="E552" s="4">
        <v>322.85591377243202</v>
      </c>
      <c r="F552" s="1" t="s">
        <v>22</v>
      </c>
    </row>
    <row r="553" spans="1:6" x14ac:dyDescent="0.2">
      <c r="A553" t="str">
        <f t="shared" si="8"/>
        <v>13-5015</v>
      </c>
      <c r="B553">
        <v>13</v>
      </c>
      <c r="C553">
        <v>5</v>
      </c>
      <c r="D553" s="5">
        <v>15</v>
      </c>
      <c r="E553" s="4">
        <v>322.85591377243202</v>
      </c>
      <c r="F553" s="1" t="s">
        <v>22</v>
      </c>
    </row>
    <row r="554" spans="1:6" x14ac:dyDescent="0.2">
      <c r="A554" t="str">
        <f t="shared" si="8"/>
        <v>13-6000</v>
      </c>
      <c r="B554">
        <v>13</v>
      </c>
      <c r="C554">
        <v>6</v>
      </c>
      <c r="D554" s="5">
        <v>0</v>
      </c>
      <c r="E554" s="4">
        <v>414.52972979583899</v>
      </c>
      <c r="F554" s="1" t="s">
        <v>22</v>
      </c>
    </row>
    <row r="555" spans="1:6" x14ac:dyDescent="0.2">
      <c r="A555" t="str">
        <f t="shared" si="8"/>
        <v>13-6340</v>
      </c>
      <c r="B555">
        <v>13</v>
      </c>
      <c r="C555">
        <v>6</v>
      </c>
      <c r="D555" s="5">
        <v>340</v>
      </c>
      <c r="E555" s="4">
        <v>414.52972979583899</v>
      </c>
      <c r="F555" s="1" t="s">
        <v>22</v>
      </c>
    </row>
    <row r="556" spans="1:6" x14ac:dyDescent="0.2">
      <c r="A556" t="str">
        <f t="shared" si="8"/>
        <v>13-6320</v>
      </c>
      <c r="B556">
        <v>13</v>
      </c>
      <c r="C556">
        <v>6</v>
      </c>
      <c r="D556" s="5">
        <v>320</v>
      </c>
      <c r="E556" s="4">
        <v>414.52972979583899</v>
      </c>
      <c r="F556" s="1" t="s">
        <v>22</v>
      </c>
    </row>
    <row r="557" spans="1:6" x14ac:dyDescent="0.2">
      <c r="A557" t="str">
        <f t="shared" si="8"/>
        <v>13-6300</v>
      </c>
      <c r="B557">
        <v>13</v>
      </c>
      <c r="C557">
        <v>6</v>
      </c>
      <c r="D557" s="5">
        <v>300</v>
      </c>
      <c r="E557" s="4">
        <v>414.52972979583899</v>
      </c>
      <c r="F557" s="1" t="s">
        <v>22</v>
      </c>
    </row>
    <row r="558" spans="1:6" x14ac:dyDescent="0.2">
      <c r="A558" t="str">
        <f t="shared" si="8"/>
        <v>13-6280</v>
      </c>
      <c r="B558">
        <v>13</v>
      </c>
      <c r="C558">
        <v>6</v>
      </c>
      <c r="D558" s="5">
        <v>280</v>
      </c>
      <c r="E558" s="4">
        <v>414.52972979583899</v>
      </c>
      <c r="F558" s="1" t="s">
        <v>22</v>
      </c>
    </row>
    <row r="559" spans="1:6" x14ac:dyDescent="0.2">
      <c r="A559" t="str">
        <f t="shared" si="8"/>
        <v>13-6260</v>
      </c>
      <c r="B559">
        <v>13</v>
      </c>
      <c r="C559">
        <v>6</v>
      </c>
      <c r="D559" s="5">
        <v>260</v>
      </c>
      <c r="E559" s="4">
        <v>414.52972979583899</v>
      </c>
      <c r="F559" s="1" t="s">
        <v>22</v>
      </c>
    </row>
    <row r="560" spans="1:6" x14ac:dyDescent="0.2">
      <c r="A560" t="str">
        <f t="shared" si="8"/>
        <v>13-6240</v>
      </c>
      <c r="B560">
        <v>13</v>
      </c>
      <c r="C560">
        <v>6</v>
      </c>
      <c r="D560" s="5">
        <v>240</v>
      </c>
      <c r="E560" s="4">
        <v>414.52972979583899</v>
      </c>
      <c r="F560" s="1" t="s">
        <v>22</v>
      </c>
    </row>
    <row r="561" spans="1:6" x14ac:dyDescent="0.2">
      <c r="A561" t="str">
        <f t="shared" si="8"/>
        <v>13-6220</v>
      </c>
      <c r="B561">
        <v>13</v>
      </c>
      <c r="C561">
        <v>6</v>
      </c>
      <c r="D561" s="5">
        <v>220</v>
      </c>
      <c r="E561" s="4">
        <v>414.52972979583899</v>
      </c>
      <c r="F561" s="1" t="s">
        <v>22</v>
      </c>
    </row>
    <row r="562" spans="1:6" x14ac:dyDescent="0.2">
      <c r="A562" t="str">
        <f t="shared" si="8"/>
        <v>13-6200</v>
      </c>
      <c r="B562">
        <v>13</v>
      </c>
      <c r="C562">
        <v>6</v>
      </c>
      <c r="D562" s="5">
        <v>200</v>
      </c>
      <c r="E562" s="4">
        <v>414.52972979583899</v>
      </c>
      <c r="F562" s="1" t="s">
        <v>22</v>
      </c>
    </row>
    <row r="563" spans="1:6" x14ac:dyDescent="0.2">
      <c r="A563" t="str">
        <f t="shared" si="8"/>
        <v>13-6180</v>
      </c>
      <c r="B563">
        <v>13</v>
      </c>
      <c r="C563">
        <v>6</v>
      </c>
      <c r="D563" s="5">
        <v>180</v>
      </c>
      <c r="E563" s="4">
        <v>414.52972979583899</v>
      </c>
      <c r="F563" s="1" t="s">
        <v>22</v>
      </c>
    </row>
    <row r="564" spans="1:6" x14ac:dyDescent="0.2">
      <c r="A564" t="str">
        <f t="shared" si="8"/>
        <v>13-6160</v>
      </c>
      <c r="B564">
        <v>13</v>
      </c>
      <c r="C564">
        <v>6</v>
      </c>
      <c r="D564" s="5">
        <v>160</v>
      </c>
      <c r="E564" s="4">
        <v>414.52972979583899</v>
      </c>
      <c r="F564" s="1" t="s">
        <v>22</v>
      </c>
    </row>
    <row r="565" spans="1:6" x14ac:dyDescent="0.2">
      <c r="A565" t="str">
        <f t="shared" si="8"/>
        <v>13-6140</v>
      </c>
      <c r="B565">
        <v>13</v>
      </c>
      <c r="C565">
        <v>6</v>
      </c>
      <c r="D565" s="5">
        <v>140</v>
      </c>
      <c r="E565" s="4">
        <v>414.52972979583899</v>
      </c>
      <c r="F565" s="1" t="s">
        <v>22</v>
      </c>
    </row>
    <row r="566" spans="1:6" x14ac:dyDescent="0.2">
      <c r="A566" t="str">
        <f t="shared" si="8"/>
        <v>13-6120</v>
      </c>
      <c r="B566">
        <v>13</v>
      </c>
      <c r="C566">
        <v>6</v>
      </c>
      <c r="D566" s="5">
        <v>120</v>
      </c>
      <c r="E566" s="4">
        <v>414.52972979583899</v>
      </c>
      <c r="F566" s="1" t="s">
        <v>22</v>
      </c>
    </row>
    <row r="567" spans="1:6" x14ac:dyDescent="0.2">
      <c r="A567" t="str">
        <f t="shared" si="8"/>
        <v>13-6100</v>
      </c>
      <c r="B567">
        <v>13</v>
      </c>
      <c r="C567">
        <v>6</v>
      </c>
      <c r="D567" s="5">
        <v>100</v>
      </c>
      <c r="E567" s="4">
        <v>414.52972979583899</v>
      </c>
      <c r="F567" s="1" t="s">
        <v>22</v>
      </c>
    </row>
    <row r="568" spans="1:6" x14ac:dyDescent="0.2">
      <c r="A568" t="str">
        <f t="shared" si="8"/>
        <v>13-6080</v>
      </c>
      <c r="B568">
        <v>13</v>
      </c>
      <c r="C568">
        <v>6</v>
      </c>
      <c r="D568" s="5">
        <v>80</v>
      </c>
      <c r="E568" s="4">
        <v>414.52972979583899</v>
      </c>
      <c r="F568" s="1" t="s">
        <v>22</v>
      </c>
    </row>
    <row r="569" spans="1:6" x14ac:dyDescent="0.2">
      <c r="A569" t="str">
        <f t="shared" si="8"/>
        <v>13-6060</v>
      </c>
      <c r="B569">
        <v>13</v>
      </c>
      <c r="C569">
        <v>6</v>
      </c>
      <c r="D569" s="5">
        <v>60</v>
      </c>
      <c r="E569" s="4">
        <v>414.52972979583899</v>
      </c>
      <c r="F569" s="1" t="s">
        <v>22</v>
      </c>
    </row>
    <row r="570" spans="1:6" x14ac:dyDescent="0.2">
      <c r="A570" t="str">
        <f t="shared" si="8"/>
        <v>13-6040</v>
      </c>
      <c r="B570">
        <v>13</v>
      </c>
      <c r="C570">
        <v>6</v>
      </c>
      <c r="D570" s="5">
        <v>40</v>
      </c>
      <c r="E570" s="4">
        <v>414.52972979583899</v>
      </c>
      <c r="F570" s="1" t="s">
        <v>22</v>
      </c>
    </row>
    <row r="571" spans="1:6" x14ac:dyDescent="0.2">
      <c r="A571" t="str">
        <f t="shared" si="8"/>
        <v>13-6020</v>
      </c>
      <c r="B571">
        <v>13</v>
      </c>
      <c r="C571">
        <v>6</v>
      </c>
      <c r="D571" s="5">
        <v>20</v>
      </c>
      <c r="E571" s="4">
        <v>414.52972979583899</v>
      </c>
      <c r="F571" s="1" t="s">
        <v>22</v>
      </c>
    </row>
    <row r="572" spans="1:6" x14ac:dyDescent="0.2">
      <c r="A572" t="str">
        <f t="shared" si="8"/>
        <v>12-1000</v>
      </c>
      <c r="B572">
        <v>12</v>
      </c>
      <c r="C572">
        <v>1</v>
      </c>
      <c r="D572" s="5">
        <v>0</v>
      </c>
      <c r="E572" s="4">
        <v>314.15926535897898</v>
      </c>
      <c r="F572" s="1" t="s">
        <v>29</v>
      </c>
    </row>
    <row r="573" spans="1:6" x14ac:dyDescent="0.2">
      <c r="A573" t="str">
        <f t="shared" si="8"/>
        <v>12-2000</v>
      </c>
      <c r="B573">
        <v>12</v>
      </c>
      <c r="C573">
        <v>2</v>
      </c>
      <c r="D573" s="5">
        <v>0</v>
      </c>
      <c r="E573" s="4">
        <v>344.29891987935599</v>
      </c>
      <c r="F573" s="1" t="s">
        <v>22</v>
      </c>
    </row>
    <row r="574" spans="1:6" x14ac:dyDescent="0.2">
      <c r="A574" t="str">
        <f t="shared" si="8"/>
        <v>12-2300</v>
      </c>
      <c r="B574">
        <v>12</v>
      </c>
      <c r="C574">
        <v>2</v>
      </c>
      <c r="D574" s="5">
        <v>300</v>
      </c>
      <c r="E574" s="4">
        <v>344.29891987935599</v>
      </c>
      <c r="F574" s="1" t="s">
        <v>22</v>
      </c>
    </row>
    <row r="575" spans="1:6" x14ac:dyDescent="0.2">
      <c r="A575" t="str">
        <f t="shared" si="8"/>
        <v>12-2240</v>
      </c>
      <c r="B575">
        <v>12</v>
      </c>
      <c r="C575">
        <v>2</v>
      </c>
      <c r="D575" s="5">
        <v>240</v>
      </c>
      <c r="E575" s="4">
        <v>344.29891987935599</v>
      </c>
      <c r="F575" s="1" t="s">
        <v>22</v>
      </c>
    </row>
    <row r="576" spans="1:6" x14ac:dyDescent="0.2">
      <c r="A576" t="str">
        <f t="shared" si="8"/>
        <v>12-2180</v>
      </c>
      <c r="B576">
        <v>12</v>
      </c>
      <c r="C576">
        <v>2</v>
      </c>
      <c r="D576" s="5">
        <v>180</v>
      </c>
      <c r="E576" s="4">
        <v>344.29891987935599</v>
      </c>
      <c r="F576" s="1" t="s">
        <v>22</v>
      </c>
    </row>
    <row r="577" spans="1:6" x14ac:dyDescent="0.2">
      <c r="A577" t="str">
        <f t="shared" si="8"/>
        <v>12-2120</v>
      </c>
      <c r="B577">
        <v>12</v>
      </c>
      <c r="C577">
        <v>2</v>
      </c>
      <c r="D577" s="5">
        <v>120</v>
      </c>
      <c r="E577" s="4">
        <v>344.29891987935599</v>
      </c>
      <c r="F577" s="1" t="s">
        <v>22</v>
      </c>
    </row>
    <row r="578" spans="1:6" x14ac:dyDescent="0.2">
      <c r="A578" t="str">
        <f t="shared" si="8"/>
        <v>12-2060</v>
      </c>
      <c r="B578">
        <v>12</v>
      </c>
      <c r="C578">
        <v>2</v>
      </c>
      <c r="D578" s="5">
        <v>60</v>
      </c>
      <c r="E578" s="4">
        <v>344.29891987935599</v>
      </c>
      <c r="F578" s="1" t="s">
        <v>22</v>
      </c>
    </row>
    <row r="579" spans="1:6" x14ac:dyDescent="0.2">
      <c r="A579" t="str">
        <f t="shared" ref="A579:A642" si="9">CONCATENATE(B579,"-",C579,RIGHT("000"&amp;D579,3))</f>
        <v>12-3000</v>
      </c>
      <c r="B579">
        <v>12</v>
      </c>
      <c r="C579">
        <v>3</v>
      </c>
      <c r="D579" s="5">
        <v>0</v>
      </c>
      <c r="E579" s="4">
        <v>331.568924647622</v>
      </c>
      <c r="F579" s="1" t="s">
        <v>22</v>
      </c>
    </row>
    <row r="580" spans="1:6" x14ac:dyDescent="0.2">
      <c r="A580" t="str">
        <f t="shared" si="9"/>
        <v>12-3330</v>
      </c>
      <c r="B580">
        <v>12</v>
      </c>
      <c r="C580">
        <v>3</v>
      </c>
      <c r="D580" s="5">
        <v>330</v>
      </c>
      <c r="E580" s="4">
        <v>331.568924647622</v>
      </c>
      <c r="F580" s="1" t="s">
        <v>22</v>
      </c>
    </row>
    <row r="581" spans="1:6" x14ac:dyDescent="0.2">
      <c r="A581" t="str">
        <f t="shared" si="9"/>
        <v>12-3300</v>
      </c>
      <c r="B581">
        <v>12</v>
      </c>
      <c r="C581">
        <v>3</v>
      </c>
      <c r="D581" s="5">
        <v>300</v>
      </c>
      <c r="E581" s="4">
        <v>331.568924647622</v>
      </c>
      <c r="F581" s="1" t="s">
        <v>22</v>
      </c>
    </row>
    <row r="582" spans="1:6" x14ac:dyDescent="0.2">
      <c r="A582" t="str">
        <f t="shared" si="9"/>
        <v>12-3270</v>
      </c>
      <c r="B582">
        <v>12</v>
      </c>
      <c r="C582">
        <v>3</v>
      </c>
      <c r="D582" s="5">
        <v>270</v>
      </c>
      <c r="E582" s="4">
        <v>331.568924647622</v>
      </c>
      <c r="F582" s="1" t="s">
        <v>22</v>
      </c>
    </row>
    <row r="583" spans="1:6" x14ac:dyDescent="0.2">
      <c r="A583" t="str">
        <f t="shared" si="9"/>
        <v>12-3240</v>
      </c>
      <c r="B583">
        <v>12</v>
      </c>
      <c r="C583">
        <v>3</v>
      </c>
      <c r="D583" s="5">
        <v>240</v>
      </c>
      <c r="E583" s="4">
        <v>331.568924647622</v>
      </c>
      <c r="F583" s="1" t="s">
        <v>22</v>
      </c>
    </row>
    <row r="584" spans="1:6" x14ac:dyDescent="0.2">
      <c r="A584" t="str">
        <f t="shared" si="9"/>
        <v>12-3210</v>
      </c>
      <c r="B584">
        <v>12</v>
      </c>
      <c r="C584">
        <v>3</v>
      </c>
      <c r="D584" s="5">
        <v>210</v>
      </c>
      <c r="E584" s="4">
        <v>331.568924647622</v>
      </c>
      <c r="F584" s="1" t="s">
        <v>22</v>
      </c>
    </row>
    <row r="585" spans="1:6" x14ac:dyDescent="0.2">
      <c r="A585" t="str">
        <f t="shared" si="9"/>
        <v>12-3180</v>
      </c>
      <c r="B585">
        <v>12</v>
      </c>
      <c r="C585">
        <v>3</v>
      </c>
      <c r="D585" s="5">
        <v>180</v>
      </c>
      <c r="E585" s="4">
        <v>331.568924647622</v>
      </c>
      <c r="F585" s="1" t="s">
        <v>22</v>
      </c>
    </row>
    <row r="586" spans="1:6" x14ac:dyDescent="0.2">
      <c r="A586" t="str">
        <f t="shared" si="9"/>
        <v>12-3150</v>
      </c>
      <c r="B586">
        <v>12</v>
      </c>
      <c r="C586">
        <v>3</v>
      </c>
      <c r="D586" s="5">
        <v>150</v>
      </c>
      <c r="E586" s="4">
        <v>331.568924647622</v>
      </c>
      <c r="F586" s="1" t="s">
        <v>22</v>
      </c>
    </row>
    <row r="587" spans="1:6" x14ac:dyDescent="0.2">
      <c r="A587" t="str">
        <f t="shared" si="9"/>
        <v>12-3120</v>
      </c>
      <c r="B587">
        <v>12</v>
      </c>
      <c r="C587">
        <v>3</v>
      </c>
      <c r="D587" s="5">
        <v>120</v>
      </c>
      <c r="E587" s="4">
        <v>331.568924647622</v>
      </c>
      <c r="F587" s="1" t="s">
        <v>22</v>
      </c>
    </row>
    <row r="588" spans="1:6" x14ac:dyDescent="0.2">
      <c r="A588" t="str">
        <f t="shared" si="9"/>
        <v>12-3090</v>
      </c>
      <c r="B588">
        <v>12</v>
      </c>
      <c r="C588">
        <v>3</v>
      </c>
      <c r="D588" s="5">
        <v>90</v>
      </c>
      <c r="E588" s="4">
        <v>331.568924647622</v>
      </c>
      <c r="F588" s="1" t="s">
        <v>22</v>
      </c>
    </row>
    <row r="589" spans="1:6" x14ac:dyDescent="0.2">
      <c r="A589" t="str">
        <f t="shared" si="9"/>
        <v>12-3060</v>
      </c>
      <c r="B589">
        <v>12</v>
      </c>
      <c r="C589">
        <v>3</v>
      </c>
      <c r="D589" s="5">
        <v>60</v>
      </c>
      <c r="E589" s="4">
        <v>331.568924647622</v>
      </c>
      <c r="F589" s="1" t="s">
        <v>22</v>
      </c>
    </row>
    <row r="590" spans="1:6" x14ac:dyDescent="0.2">
      <c r="A590" t="str">
        <f t="shared" si="9"/>
        <v>12-3030</v>
      </c>
      <c r="B590">
        <v>12</v>
      </c>
      <c r="C590">
        <v>3</v>
      </c>
      <c r="D590" s="5">
        <v>30</v>
      </c>
      <c r="E590" s="4">
        <v>331.568924647622</v>
      </c>
      <c r="F590" s="1" t="s">
        <v>22</v>
      </c>
    </row>
    <row r="591" spans="1:6" x14ac:dyDescent="0.2">
      <c r="A591" t="str">
        <f t="shared" si="9"/>
        <v>12-4000</v>
      </c>
      <c r="B591">
        <v>12</v>
      </c>
      <c r="C591">
        <v>4</v>
      </c>
      <c r="D591" s="5">
        <v>0</v>
      </c>
      <c r="E591" s="4">
        <v>328.29643230013301</v>
      </c>
      <c r="F591" s="1" t="s">
        <v>22</v>
      </c>
    </row>
    <row r="592" spans="1:6" x14ac:dyDescent="0.2">
      <c r="A592" t="str">
        <f t="shared" si="9"/>
        <v>12-4340</v>
      </c>
      <c r="B592">
        <v>12</v>
      </c>
      <c r="C592">
        <v>4</v>
      </c>
      <c r="D592" s="5">
        <v>340</v>
      </c>
      <c r="E592" s="4">
        <v>328.29643230013301</v>
      </c>
      <c r="F592" s="1" t="s">
        <v>22</v>
      </c>
    </row>
    <row r="593" spans="1:6" x14ac:dyDescent="0.2">
      <c r="A593" t="str">
        <f t="shared" si="9"/>
        <v>12-4320</v>
      </c>
      <c r="B593">
        <v>12</v>
      </c>
      <c r="C593">
        <v>4</v>
      </c>
      <c r="D593" s="5">
        <v>320</v>
      </c>
      <c r="E593" s="4">
        <v>328.29643230013301</v>
      </c>
      <c r="F593" s="1" t="s">
        <v>22</v>
      </c>
    </row>
    <row r="594" spans="1:6" x14ac:dyDescent="0.2">
      <c r="A594" t="str">
        <f t="shared" si="9"/>
        <v>12-4300</v>
      </c>
      <c r="B594">
        <v>12</v>
      </c>
      <c r="C594">
        <v>4</v>
      </c>
      <c r="D594" s="5">
        <v>300</v>
      </c>
      <c r="E594" s="4">
        <v>328.29643230013301</v>
      </c>
      <c r="F594" s="1" t="s">
        <v>22</v>
      </c>
    </row>
    <row r="595" spans="1:6" x14ac:dyDescent="0.2">
      <c r="A595" t="str">
        <f t="shared" si="9"/>
        <v>12-4280</v>
      </c>
      <c r="B595">
        <v>12</v>
      </c>
      <c r="C595">
        <v>4</v>
      </c>
      <c r="D595" s="5">
        <v>280</v>
      </c>
      <c r="E595" s="4">
        <v>328.29643230013301</v>
      </c>
      <c r="F595" s="1" t="s">
        <v>22</v>
      </c>
    </row>
    <row r="596" spans="1:6" x14ac:dyDescent="0.2">
      <c r="A596" t="str">
        <f t="shared" si="9"/>
        <v>12-4260</v>
      </c>
      <c r="B596">
        <v>12</v>
      </c>
      <c r="C596">
        <v>4</v>
      </c>
      <c r="D596" s="5">
        <v>260</v>
      </c>
      <c r="E596" s="4">
        <v>328.29643230013301</v>
      </c>
      <c r="F596" s="1" t="s">
        <v>22</v>
      </c>
    </row>
    <row r="597" spans="1:6" x14ac:dyDescent="0.2">
      <c r="A597" t="str">
        <f t="shared" si="9"/>
        <v>12-4240</v>
      </c>
      <c r="B597">
        <v>12</v>
      </c>
      <c r="C597">
        <v>4</v>
      </c>
      <c r="D597" s="5">
        <v>240</v>
      </c>
      <c r="E597" s="4">
        <v>328.29643230013301</v>
      </c>
      <c r="F597" s="1" t="s">
        <v>22</v>
      </c>
    </row>
    <row r="598" spans="1:6" x14ac:dyDescent="0.2">
      <c r="A598" t="str">
        <f t="shared" si="9"/>
        <v>12-4220</v>
      </c>
      <c r="B598">
        <v>12</v>
      </c>
      <c r="C598">
        <v>4</v>
      </c>
      <c r="D598" s="5">
        <v>220</v>
      </c>
      <c r="E598" s="4">
        <v>328.29643230013301</v>
      </c>
      <c r="F598" s="1" t="s">
        <v>22</v>
      </c>
    </row>
    <row r="599" spans="1:6" x14ac:dyDescent="0.2">
      <c r="A599" t="str">
        <f t="shared" si="9"/>
        <v>12-4200</v>
      </c>
      <c r="B599">
        <v>12</v>
      </c>
      <c r="C599">
        <v>4</v>
      </c>
      <c r="D599" s="5">
        <v>200</v>
      </c>
      <c r="E599" s="4">
        <v>328.29643230013301</v>
      </c>
      <c r="F599" s="1" t="s">
        <v>22</v>
      </c>
    </row>
    <row r="600" spans="1:6" x14ac:dyDescent="0.2">
      <c r="A600" t="str">
        <f t="shared" si="9"/>
        <v>12-4180</v>
      </c>
      <c r="B600">
        <v>12</v>
      </c>
      <c r="C600">
        <v>4</v>
      </c>
      <c r="D600" s="5">
        <v>180</v>
      </c>
      <c r="E600" s="4">
        <v>328.29643230013301</v>
      </c>
      <c r="F600" s="1" t="s">
        <v>22</v>
      </c>
    </row>
    <row r="601" spans="1:6" x14ac:dyDescent="0.2">
      <c r="A601" t="str">
        <f t="shared" si="9"/>
        <v>12-4160</v>
      </c>
      <c r="B601">
        <v>12</v>
      </c>
      <c r="C601">
        <v>4</v>
      </c>
      <c r="D601" s="5">
        <v>160</v>
      </c>
      <c r="E601" s="4">
        <v>328.29643230013301</v>
      </c>
      <c r="F601" s="1" t="s">
        <v>22</v>
      </c>
    </row>
    <row r="602" spans="1:6" x14ac:dyDescent="0.2">
      <c r="A602" t="str">
        <f t="shared" si="9"/>
        <v>12-4140</v>
      </c>
      <c r="B602">
        <v>12</v>
      </c>
      <c r="C602">
        <v>4</v>
      </c>
      <c r="D602" s="5">
        <v>140</v>
      </c>
      <c r="E602" s="4">
        <v>328.29643230013301</v>
      </c>
      <c r="F602" s="1" t="s">
        <v>22</v>
      </c>
    </row>
    <row r="603" spans="1:6" x14ac:dyDescent="0.2">
      <c r="A603" t="str">
        <f t="shared" si="9"/>
        <v>12-4120</v>
      </c>
      <c r="B603">
        <v>12</v>
      </c>
      <c r="C603">
        <v>4</v>
      </c>
      <c r="D603" s="5">
        <v>120</v>
      </c>
      <c r="E603" s="4">
        <v>328.29643230013301</v>
      </c>
      <c r="F603" s="1" t="s">
        <v>22</v>
      </c>
    </row>
    <row r="604" spans="1:6" x14ac:dyDescent="0.2">
      <c r="A604" t="str">
        <f t="shared" si="9"/>
        <v>12-4100</v>
      </c>
      <c r="B604">
        <v>12</v>
      </c>
      <c r="C604">
        <v>4</v>
      </c>
      <c r="D604" s="5">
        <v>100</v>
      </c>
      <c r="E604" s="4">
        <v>328.29643230013301</v>
      </c>
      <c r="F604" s="1" t="s">
        <v>22</v>
      </c>
    </row>
    <row r="605" spans="1:6" x14ac:dyDescent="0.2">
      <c r="A605" t="str">
        <f t="shared" si="9"/>
        <v>12-4080</v>
      </c>
      <c r="B605">
        <v>12</v>
      </c>
      <c r="C605">
        <v>4</v>
      </c>
      <c r="D605" s="5">
        <v>80</v>
      </c>
      <c r="E605" s="4">
        <v>328.29643230013301</v>
      </c>
      <c r="F605" s="1" t="s">
        <v>22</v>
      </c>
    </row>
    <row r="606" spans="1:6" x14ac:dyDescent="0.2">
      <c r="A606" t="str">
        <f t="shared" si="9"/>
        <v>12-4060</v>
      </c>
      <c r="B606">
        <v>12</v>
      </c>
      <c r="C606">
        <v>4</v>
      </c>
      <c r="D606" s="5">
        <v>60</v>
      </c>
      <c r="E606" s="4">
        <v>328.29643230013301</v>
      </c>
      <c r="F606" s="1" t="s">
        <v>22</v>
      </c>
    </row>
    <row r="607" spans="1:6" x14ac:dyDescent="0.2">
      <c r="A607" t="str">
        <f t="shared" si="9"/>
        <v>12-4040</v>
      </c>
      <c r="B607">
        <v>12</v>
      </c>
      <c r="C607">
        <v>4</v>
      </c>
      <c r="D607" s="5">
        <v>40</v>
      </c>
      <c r="E607" s="4">
        <v>328.29643230013301</v>
      </c>
      <c r="F607" s="1" t="s">
        <v>22</v>
      </c>
    </row>
    <row r="608" spans="1:6" x14ac:dyDescent="0.2">
      <c r="A608" t="str">
        <f t="shared" si="9"/>
        <v>12-4020</v>
      </c>
      <c r="B608">
        <v>12</v>
      </c>
      <c r="C608">
        <v>4</v>
      </c>
      <c r="D608" s="5">
        <v>20</v>
      </c>
      <c r="E608" s="4">
        <v>328.29643230013301</v>
      </c>
      <c r="F608" s="1" t="s">
        <v>22</v>
      </c>
    </row>
    <row r="609" spans="1:6" x14ac:dyDescent="0.2">
      <c r="A609" t="str">
        <f t="shared" si="9"/>
        <v>12-5000</v>
      </c>
      <c r="B609">
        <v>12</v>
      </c>
      <c r="C609">
        <v>5</v>
      </c>
      <c r="D609" s="5">
        <v>0</v>
      </c>
      <c r="E609" s="4">
        <v>322.85591377243202</v>
      </c>
      <c r="F609" s="1" t="s">
        <v>22</v>
      </c>
    </row>
    <row r="610" spans="1:6" x14ac:dyDescent="0.2">
      <c r="A610" t="str">
        <f t="shared" si="9"/>
        <v>12-5345</v>
      </c>
      <c r="B610">
        <v>12</v>
      </c>
      <c r="C610">
        <v>5</v>
      </c>
      <c r="D610" s="5">
        <v>345</v>
      </c>
      <c r="E610" s="4">
        <v>322.85591377243202</v>
      </c>
      <c r="F610" s="1" t="s">
        <v>22</v>
      </c>
    </row>
    <row r="611" spans="1:6" x14ac:dyDescent="0.2">
      <c r="A611" t="str">
        <f t="shared" si="9"/>
        <v>12-5330</v>
      </c>
      <c r="B611">
        <v>12</v>
      </c>
      <c r="C611">
        <v>5</v>
      </c>
      <c r="D611" s="5">
        <v>330</v>
      </c>
      <c r="E611" s="4">
        <v>322.85591377243202</v>
      </c>
      <c r="F611" s="1" t="s">
        <v>22</v>
      </c>
    </row>
    <row r="612" spans="1:6" x14ac:dyDescent="0.2">
      <c r="A612" t="str">
        <f t="shared" si="9"/>
        <v>12-5315</v>
      </c>
      <c r="B612">
        <v>12</v>
      </c>
      <c r="C612">
        <v>5</v>
      </c>
      <c r="D612" s="5">
        <v>315</v>
      </c>
      <c r="E612" s="4">
        <v>322.85591377243202</v>
      </c>
      <c r="F612" s="1" t="s">
        <v>22</v>
      </c>
    </row>
    <row r="613" spans="1:6" x14ac:dyDescent="0.2">
      <c r="A613" t="str">
        <f t="shared" si="9"/>
        <v>12-5300</v>
      </c>
      <c r="B613">
        <v>12</v>
      </c>
      <c r="C613">
        <v>5</v>
      </c>
      <c r="D613" s="5">
        <v>300</v>
      </c>
      <c r="E613" s="4">
        <v>322.85591377243202</v>
      </c>
      <c r="F613" s="1" t="s">
        <v>22</v>
      </c>
    </row>
    <row r="614" spans="1:6" x14ac:dyDescent="0.2">
      <c r="A614" t="str">
        <f t="shared" si="9"/>
        <v>12-5285</v>
      </c>
      <c r="B614">
        <v>12</v>
      </c>
      <c r="C614">
        <v>5</v>
      </c>
      <c r="D614" s="5">
        <v>285</v>
      </c>
      <c r="E614" s="4">
        <v>322.85591377243202</v>
      </c>
      <c r="F614" s="1" t="s">
        <v>22</v>
      </c>
    </row>
    <row r="615" spans="1:6" x14ac:dyDescent="0.2">
      <c r="A615" t="str">
        <f t="shared" si="9"/>
        <v>12-5270</v>
      </c>
      <c r="B615">
        <v>12</v>
      </c>
      <c r="C615">
        <v>5</v>
      </c>
      <c r="D615" s="5">
        <v>270</v>
      </c>
      <c r="E615" s="4">
        <v>322.85591377243202</v>
      </c>
      <c r="F615" s="1" t="s">
        <v>22</v>
      </c>
    </row>
    <row r="616" spans="1:6" x14ac:dyDescent="0.2">
      <c r="A616" t="str">
        <f t="shared" si="9"/>
        <v>12-5255</v>
      </c>
      <c r="B616">
        <v>12</v>
      </c>
      <c r="C616">
        <v>5</v>
      </c>
      <c r="D616" s="5">
        <v>255</v>
      </c>
      <c r="E616" s="4">
        <v>322.85591377243202</v>
      </c>
      <c r="F616" s="1" t="s">
        <v>22</v>
      </c>
    </row>
    <row r="617" spans="1:6" x14ac:dyDescent="0.2">
      <c r="A617" t="str">
        <f t="shared" si="9"/>
        <v>12-5240</v>
      </c>
      <c r="B617">
        <v>12</v>
      </c>
      <c r="C617">
        <v>5</v>
      </c>
      <c r="D617" s="5">
        <v>240</v>
      </c>
      <c r="E617" s="4">
        <v>322.85591377243202</v>
      </c>
      <c r="F617" s="1" t="s">
        <v>22</v>
      </c>
    </row>
    <row r="618" spans="1:6" x14ac:dyDescent="0.2">
      <c r="A618" t="str">
        <f t="shared" si="9"/>
        <v>12-5225</v>
      </c>
      <c r="B618">
        <v>12</v>
      </c>
      <c r="C618">
        <v>5</v>
      </c>
      <c r="D618" s="5">
        <v>225</v>
      </c>
      <c r="E618" s="4">
        <v>322.85591377243202</v>
      </c>
      <c r="F618" s="1" t="s">
        <v>22</v>
      </c>
    </row>
    <row r="619" spans="1:6" x14ac:dyDescent="0.2">
      <c r="A619" t="str">
        <f t="shared" si="9"/>
        <v>12-5210</v>
      </c>
      <c r="B619">
        <v>12</v>
      </c>
      <c r="C619">
        <v>5</v>
      </c>
      <c r="D619" s="5">
        <v>210</v>
      </c>
      <c r="E619" s="4">
        <v>322.85591377243202</v>
      </c>
      <c r="F619" s="1" t="s">
        <v>22</v>
      </c>
    </row>
    <row r="620" spans="1:6" x14ac:dyDescent="0.2">
      <c r="A620" t="str">
        <f t="shared" si="9"/>
        <v>12-5195</v>
      </c>
      <c r="B620">
        <v>12</v>
      </c>
      <c r="C620">
        <v>5</v>
      </c>
      <c r="D620" s="5">
        <v>195</v>
      </c>
      <c r="E620" s="4">
        <v>322.85591377243202</v>
      </c>
      <c r="F620" s="1" t="s">
        <v>22</v>
      </c>
    </row>
    <row r="621" spans="1:6" x14ac:dyDescent="0.2">
      <c r="A621" t="str">
        <f t="shared" si="9"/>
        <v>12-5180</v>
      </c>
      <c r="B621">
        <v>12</v>
      </c>
      <c r="C621">
        <v>5</v>
      </c>
      <c r="D621" s="5">
        <v>180</v>
      </c>
      <c r="E621" s="4">
        <v>322.85591377243202</v>
      </c>
      <c r="F621" s="1" t="s">
        <v>22</v>
      </c>
    </row>
    <row r="622" spans="1:6" x14ac:dyDescent="0.2">
      <c r="A622" t="str">
        <f t="shared" si="9"/>
        <v>12-5165</v>
      </c>
      <c r="B622">
        <v>12</v>
      </c>
      <c r="C622">
        <v>5</v>
      </c>
      <c r="D622" s="5">
        <v>165</v>
      </c>
      <c r="E622" s="4">
        <v>322.85591377243202</v>
      </c>
      <c r="F622" s="1" t="s">
        <v>22</v>
      </c>
    </row>
    <row r="623" spans="1:6" x14ac:dyDescent="0.2">
      <c r="A623" t="str">
        <f t="shared" si="9"/>
        <v>12-5150</v>
      </c>
      <c r="B623">
        <v>12</v>
      </c>
      <c r="C623">
        <v>5</v>
      </c>
      <c r="D623" s="5">
        <v>150</v>
      </c>
      <c r="E623" s="4">
        <v>322.85591377243202</v>
      </c>
      <c r="F623" s="1" t="s">
        <v>22</v>
      </c>
    </row>
    <row r="624" spans="1:6" x14ac:dyDescent="0.2">
      <c r="A624" t="str">
        <f t="shared" si="9"/>
        <v>12-5135</v>
      </c>
      <c r="B624">
        <v>12</v>
      </c>
      <c r="C624">
        <v>5</v>
      </c>
      <c r="D624" s="5">
        <v>135</v>
      </c>
      <c r="E624" s="4">
        <v>322.85591377243202</v>
      </c>
      <c r="F624" s="1" t="s">
        <v>22</v>
      </c>
    </row>
    <row r="625" spans="1:6" x14ac:dyDescent="0.2">
      <c r="A625" t="str">
        <f t="shared" si="9"/>
        <v>12-5120</v>
      </c>
      <c r="B625">
        <v>12</v>
      </c>
      <c r="C625">
        <v>5</v>
      </c>
      <c r="D625" s="5">
        <v>120</v>
      </c>
      <c r="E625" s="4">
        <v>322.85591377243202</v>
      </c>
      <c r="F625" s="1" t="s">
        <v>22</v>
      </c>
    </row>
    <row r="626" spans="1:6" x14ac:dyDescent="0.2">
      <c r="A626" t="str">
        <f t="shared" si="9"/>
        <v>12-5105</v>
      </c>
      <c r="B626">
        <v>12</v>
      </c>
      <c r="C626">
        <v>5</v>
      </c>
      <c r="D626" s="5">
        <v>105</v>
      </c>
      <c r="E626" s="4">
        <v>322.85591377243202</v>
      </c>
      <c r="F626" s="1" t="s">
        <v>22</v>
      </c>
    </row>
    <row r="627" spans="1:6" x14ac:dyDescent="0.2">
      <c r="A627" t="str">
        <f t="shared" si="9"/>
        <v>12-5090</v>
      </c>
      <c r="B627">
        <v>12</v>
      </c>
      <c r="C627">
        <v>5</v>
      </c>
      <c r="D627" s="5">
        <v>90</v>
      </c>
      <c r="E627" s="4">
        <v>322.85591377243202</v>
      </c>
      <c r="F627" s="1" t="s">
        <v>22</v>
      </c>
    </row>
    <row r="628" spans="1:6" x14ac:dyDescent="0.2">
      <c r="A628" t="str">
        <f t="shared" si="9"/>
        <v>12-5075</v>
      </c>
      <c r="B628">
        <v>12</v>
      </c>
      <c r="C628">
        <v>5</v>
      </c>
      <c r="D628" s="5">
        <v>75</v>
      </c>
      <c r="E628" s="4">
        <v>322.85591377243202</v>
      </c>
      <c r="F628" s="1" t="s">
        <v>22</v>
      </c>
    </row>
    <row r="629" spans="1:6" x14ac:dyDescent="0.2">
      <c r="A629" t="str">
        <f t="shared" si="9"/>
        <v>12-5060</v>
      </c>
      <c r="B629">
        <v>12</v>
      </c>
      <c r="C629">
        <v>5</v>
      </c>
      <c r="D629" s="5">
        <v>60</v>
      </c>
      <c r="E629" s="4">
        <v>322.85591377243202</v>
      </c>
      <c r="F629" s="1" t="s">
        <v>22</v>
      </c>
    </row>
    <row r="630" spans="1:6" x14ac:dyDescent="0.2">
      <c r="A630" t="str">
        <f t="shared" si="9"/>
        <v>12-5045</v>
      </c>
      <c r="B630">
        <v>12</v>
      </c>
      <c r="C630">
        <v>5</v>
      </c>
      <c r="D630" s="5">
        <v>45</v>
      </c>
      <c r="E630" s="4">
        <v>322.85591377243202</v>
      </c>
      <c r="F630" s="1" t="s">
        <v>22</v>
      </c>
    </row>
    <row r="631" spans="1:6" x14ac:dyDescent="0.2">
      <c r="A631" t="str">
        <f t="shared" si="9"/>
        <v>12-5030</v>
      </c>
      <c r="B631">
        <v>12</v>
      </c>
      <c r="C631">
        <v>5</v>
      </c>
      <c r="D631" s="5">
        <v>30</v>
      </c>
      <c r="E631" s="4">
        <v>322.85591377243202</v>
      </c>
      <c r="F631" s="1" t="s">
        <v>22</v>
      </c>
    </row>
    <row r="632" spans="1:6" x14ac:dyDescent="0.2">
      <c r="A632" t="str">
        <f t="shared" si="9"/>
        <v>12-5015</v>
      </c>
      <c r="B632">
        <v>12</v>
      </c>
      <c r="C632">
        <v>5</v>
      </c>
      <c r="D632" s="5">
        <v>15</v>
      </c>
      <c r="E632" s="4">
        <v>322.85591377243202</v>
      </c>
      <c r="F632" s="1" t="s">
        <v>22</v>
      </c>
    </row>
    <row r="633" spans="1:6" x14ac:dyDescent="0.2">
      <c r="A633" t="str">
        <f t="shared" si="9"/>
        <v>12-6000</v>
      </c>
      <c r="B633">
        <v>12</v>
      </c>
      <c r="C633">
        <v>6</v>
      </c>
      <c r="D633" s="5">
        <v>0</v>
      </c>
      <c r="E633" s="4">
        <v>372.95114808798297</v>
      </c>
      <c r="F633" s="1" t="s">
        <v>22</v>
      </c>
    </row>
    <row r="634" spans="1:6" x14ac:dyDescent="0.2">
      <c r="A634" t="str">
        <f t="shared" si="9"/>
        <v>12-6345</v>
      </c>
      <c r="B634">
        <v>12</v>
      </c>
      <c r="C634">
        <v>6</v>
      </c>
      <c r="D634" s="5">
        <v>345</v>
      </c>
      <c r="E634" s="4">
        <v>372.95114808798297</v>
      </c>
      <c r="F634" s="1" t="s">
        <v>22</v>
      </c>
    </row>
    <row r="635" spans="1:6" x14ac:dyDescent="0.2">
      <c r="A635" t="str">
        <f t="shared" si="9"/>
        <v>12-6330</v>
      </c>
      <c r="B635">
        <v>12</v>
      </c>
      <c r="C635">
        <v>6</v>
      </c>
      <c r="D635" s="5">
        <v>330</v>
      </c>
      <c r="E635" s="4">
        <v>372.95114808798297</v>
      </c>
      <c r="F635" s="1" t="s">
        <v>22</v>
      </c>
    </row>
    <row r="636" spans="1:6" x14ac:dyDescent="0.2">
      <c r="A636" t="str">
        <f t="shared" si="9"/>
        <v>12-6315</v>
      </c>
      <c r="B636">
        <v>12</v>
      </c>
      <c r="C636">
        <v>6</v>
      </c>
      <c r="D636" s="5">
        <v>315</v>
      </c>
      <c r="E636" s="4">
        <v>372.95114808798297</v>
      </c>
      <c r="F636" s="1" t="s">
        <v>22</v>
      </c>
    </row>
    <row r="637" spans="1:6" x14ac:dyDescent="0.2">
      <c r="A637" t="str">
        <f t="shared" si="9"/>
        <v>12-6300</v>
      </c>
      <c r="B637">
        <v>12</v>
      </c>
      <c r="C637">
        <v>6</v>
      </c>
      <c r="D637" s="5">
        <v>300</v>
      </c>
      <c r="E637" s="4">
        <v>372.95114808798297</v>
      </c>
      <c r="F637" s="1" t="s">
        <v>22</v>
      </c>
    </row>
    <row r="638" spans="1:6" x14ac:dyDescent="0.2">
      <c r="A638" t="str">
        <f t="shared" si="9"/>
        <v>12-6285</v>
      </c>
      <c r="B638">
        <v>12</v>
      </c>
      <c r="C638">
        <v>6</v>
      </c>
      <c r="D638" s="5">
        <v>285</v>
      </c>
      <c r="E638" s="4">
        <v>372.95114808798297</v>
      </c>
      <c r="F638" s="1" t="s">
        <v>22</v>
      </c>
    </row>
    <row r="639" spans="1:6" x14ac:dyDescent="0.2">
      <c r="A639" t="str">
        <f t="shared" si="9"/>
        <v>12-6270</v>
      </c>
      <c r="B639">
        <v>12</v>
      </c>
      <c r="C639">
        <v>6</v>
      </c>
      <c r="D639" s="5">
        <v>270</v>
      </c>
      <c r="E639" s="4">
        <v>372.95114808798297</v>
      </c>
      <c r="F639" s="1" t="s">
        <v>22</v>
      </c>
    </row>
    <row r="640" spans="1:6" x14ac:dyDescent="0.2">
      <c r="A640" t="str">
        <f t="shared" si="9"/>
        <v>12-6255</v>
      </c>
      <c r="B640">
        <v>12</v>
      </c>
      <c r="C640">
        <v>6</v>
      </c>
      <c r="D640" s="5">
        <v>255</v>
      </c>
      <c r="E640" s="4">
        <v>372.95114808798297</v>
      </c>
      <c r="F640" s="1" t="s">
        <v>22</v>
      </c>
    </row>
    <row r="641" spans="1:6" x14ac:dyDescent="0.2">
      <c r="A641" t="str">
        <f t="shared" si="9"/>
        <v>12-6240</v>
      </c>
      <c r="B641">
        <v>12</v>
      </c>
      <c r="C641">
        <v>6</v>
      </c>
      <c r="D641" s="5">
        <v>240</v>
      </c>
      <c r="E641" s="4">
        <v>372.95114808798297</v>
      </c>
      <c r="F641" s="1" t="s">
        <v>22</v>
      </c>
    </row>
    <row r="642" spans="1:6" x14ac:dyDescent="0.2">
      <c r="A642" t="str">
        <f t="shared" si="9"/>
        <v>12-6225</v>
      </c>
      <c r="B642">
        <v>12</v>
      </c>
      <c r="C642">
        <v>6</v>
      </c>
      <c r="D642" s="5">
        <v>225</v>
      </c>
      <c r="E642" s="4">
        <v>372.95114808798297</v>
      </c>
      <c r="F642" s="1" t="s">
        <v>22</v>
      </c>
    </row>
    <row r="643" spans="1:6" x14ac:dyDescent="0.2">
      <c r="A643" t="str">
        <f t="shared" ref="A643:A706" si="10">CONCATENATE(B643,"-",C643,RIGHT("000"&amp;D643,3))</f>
        <v>12-6210</v>
      </c>
      <c r="B643">
        <v>12</v>
      </c>
      <c r="C643">
        <v>6</v>
      </c>
      <c r="D643" s="5">
        <v>210</v>
      </c>
      <c r="E643" s="4">
        <v>372.95114808798297</v>
      </c>
      <c r="F643" s="1" t="s">
        <v>22</v>
      </c>
    </row>
    <row r="644" spans="1:6" x14ac:dyDescent="0.2">
      <c r="A644" t="str">
        <f t="shared" si="10"/>
        <v>12-6195</v>
      </c>
      <c r="B644">
        <v>12</v>
      </c>
      <c r="C644">
        <v>6</v>
      </c>
      <c r="D644" s="5">
        <v>195</v>
      </c>
      <c r="E644" s="4">
        <v>372.95114808798297</v>
      </c>
      <c r="F644" s="1" t="s">
        <v>22</v>
      </c>
    </row>
    <row r="645" spans="1:6" x14ac:dyDescent="0.2">
      <c r="A645" t="str">
        <f t="shared" si="10"/>
        <v>12-6180</v>
      </c>
      <c r="B645">
        <v>12</v>
      </c>
      <c r="C645">
        <v>6</v>
      </c>
      <c r="D645" s="5">
        <v>180</v>
      </c>
      <c r="E645" s="4">
        <v>372.95114808798297</v>
      </c>
      <c r="F645" s="1" t="s">
        <v>22</v>
      </c>
    </row>
    <row r="646" spans="1:6" x14ac:dyDescent="0.2">
      <c r="A646" t="str">
        <f t="shared" si="10"/>
        <v>12-6165</v>
      </c>
      <c r="B646">
        <v>12</v>
      </c>
      <c r="C646">
        <v>6</v>
      </c>
      <c r="D646" s="5">
        <v>165</v>
      </c>
      <c r="E646" s="4">
        <v>372.95114808798297</v>
      </c>
      <c r="F646" s="1" t="s">
        <v>22</v>
      </c>
    </row>
    <row r="647" spans="1:6" x14ac:dyDescent="0.2">
      <c r="A647" t="str">
        <f t="shared" si="10"/>
        <v>12-6150</v>
      </c>
      <c r="B647">
        <v>12</v>
      </c>
      <c r="C647">
        <v>6</v>
      </c>
      <c r="D647" s="5">
        <v>150</v>
      </c>
      <c r="E647" s="4">
        <v>372.95114808798297</v>
      </c>
      <c r="F647" s="1" t="s">
        <v>22</v>
      </c>
    </row>
    <row r="648" spans="1:6" x14ac:dyDescent="0.2">
      <c r="A648" t="str">
        <f t="shared" si="10"/>
        <v>12-6135</v>
      </c>
      <c r="B648">
        <v>12</v>
      </c>
      <c r="C648">
        <v>6</v>
      </c>
      <c r="D648" s="5">
        <v>135</v>
      </c>
      <c r="E648" s="4">
        <v>372.95114808798297</v>
      </c>
      <c r="F648" s="1" t="s">
        <v>22</v>
      </c>
    </row>
    <row r="649" spans="1:6" x14ac:dyDescent="0.2">
      <c r="A649" t="str">
        <f t="shared" si="10"/>
        <v>12-6120</v>
      </c>
      <c r="B649">
        <v>12</v>
      </c>
      <c r="C649">
        <v>6</v>
      </c>
      <c r="D649" s="5">
        <v>120</v>
      </c>
      <c r="E649" s="4">
        <v>372.95114808798297</v>
      </c>
      <c r="F649" s="1" t="s">
        <v>22</v>
      </c>
    </row>
    <row r="650" spans="1:6" x14ac:dyDescent="0.2">
      <c r="A650" t="str">
        <f t="shared" si="10"/>
        <v>12-6105</v>
      </c>
      <c r="B650">
        <v>12</v>
      </c>
      <c r="C650">
        <v>6</v>
      </c>
      <c r="D650" s="5">
        <v>105</v>
      </c>
      <c r="E650" s="4">
        <v>372.95114808798297</v>
      </c>
      <c r="F650" s="1" t="s">
        <v>22</v>
      </c>
    </row>
    <row r="651" spans="1:6" x14ac:dyDescent="0.2">
      <c r="A651" t="str">
        <f t="shared" si="10"/>
        <v>12-6090</v>
      </c>
      <c r="B651">
        <v>12</v>
      </c>
      <c r="C651">
        <v>6</v>
      </c>
      <c r="D651" s="5">
        <v>90</v>
      </c>
      <c r="E651" s="4">
        <v>372.95114808798297</v>
      </c>
      <c r="F651" s="1" t="s">
        <v>22</v>
      </c>
    </row>
    <row r="652" spans="1:6" x14ac:dyDescent="0.2">
      <c r="A652" t="str">
        <f t="shared" si="10"/>
        <v>12-6075</v>
      </c>
      <c r="B652">
        <v>12</v>
      </c>
      <c r="C652">
        <v>6</v>
      </c>
      <c r="D652" s="5">
        <v>75</v>
      </c>
      <c r="E652" s="4">
        <v>372.95114808798297</v>
      </c>
      <c r="F652" s="1" t="s">
        <v>22</v>
      </c>
    </row>
    <row r="653" spans="1:6" x14ac:dyDescent="0.2">
      <c r="A653" t="str">
        <f t="shared" si="10"/>
        <v>12-6060</v>
      </c>
      <c r="B653">
        <v>12</v>
      </c>
      <c r="C653">
        <v>6</v>
      </c>
      <c r="D653" s="5">
        <v>60</v>
      </c>
      <c r="E653" s="4">
        <v>372.95114808798297</v>
      </c>
      <c r="F653" s="1" t="s">
        <v>22</v>
      </c>
    </row>
    <row r="654" spans="1:6" x14ac:dyDescent="0.2">
      <c r="A654" t="str">
        <f t="shared" si="10"/>
        <v>12-6045</v>
      </c>
      <c r="B654">
        <v>12</v>
      </c>
      <c r="C654">
        <v>6</v>
      </c>
      <c r="D654" s="5">
        <v>45</v>
      </c>
      <c r="E654" s="4">
        <v>372.95114808798297</v>
      </c>
      <c r="F654" s="1" t="s">
        <v>22</v>
      </c>
    </row>
    <row r="655" spans="1:6" x14ac:dyDescent="0.2">
      <c r="A655" t="str">
        <f t="shared" si="10"/>
        <v>12-6030</v>
      </c>
      <c r="B655">
        <v>12</v>
      </c>
      <c r="C655">
        <v>6</v>
      </c>
      <c r="D655" s="5">
        <v>30</v>
      </c>
      <c r="E655" s="4">
        <v>372.95114808798297</v>
      </c>
      <c r="F655" s="1" t="s">
        <v>22</v>
      </c>
    </row>
    <row r="656" spans="1:6" x14ac:dyDescent="0.2">
      <c r="A656" t="str">
        <f t="shared" si="10"/>
        <v>12-6015</v>
      </c>
      <c r="B656">
        <v>12</v>
      </c>
      <c r="C656">
        <v>6</v>
      </c>
      <c r="D656" s="5">
        <v>15</v>
      </c>
      <c r="E656" s="4">
        <v>372.95114808798297</v>
      </c>
      <c r="F656" s="1" t="s">
        <v>22</v>
      </c>
    </row>
    <row r="657" spans="1:6" x14ac:dyDescent="0.2">
      <c r="A657" t="str">
        <f t="shared" si="10"/>
        <v>11-1000</v>
      </c>
      <c r="B657">
        <v>11</v>
      </c>
      <c r="C657">
        <v>1</v>
      </c>
      <c r="D657" s="5">
        <v>0</v>
      </c>
      <c r="E657" s="4">
        <v>314.15926535897898</v>
      </c>
      <c r="F657" s="1" t="s">
        <v>29</v>
      </c>
    </row>
    <row r="658" spans="1:6" x14ac:dyDescent="0.2">
      <c r="A658" t="str">
        <f t="shared" si="10"/>
        <v>11-2000</v>
      </c>
      <c r="B658">
        <v>11</v>
      </c>
      <c r="C658">
        <v>2</v>
      </c>
      <c r="D658" s="5">
        <v>0</v>
      </c>
      <c r="E658" s="4">
        <v>344.29891987935599</v>
      </c>
      <c r="F658" s="1" t="s">
        <v>22</v>
      </c>
    </row>
    <row r="659" spans="1:6" x14ac:dyDescent="0.2">
      <c r="A659" t="str">
        <f t="shared" si="10"/>
        <v>11-2300</v>
      </c>
      <c r="B659">
        <v>11</v>
      </c>
      <c r="C659">
        <v>2</v>
      </c>
      <c r="D659" s="5">
        <v>300</v>
      </c>
      <c r="E659" s="4">
        <v>344.29891987935599</v>
      </c>
      <c r="F659" s="1" t="s">
        <v>22</v>
      </c>
    </row>
    <row r="660" spans="1:6" x14ac:dyDescent="0.2">
      <c r="A660" t="str">
        <f t="shared" si="10"/>
        <v>11-2240</v>
      </c>
      <c r="B660">
        <v>11</v>
      </c>
      <c r="C660">
        <v>2</v>
      </c>
      <c r="D660" s="5">
        <v>240</v>
      </c>
      <c r="E660" s="4">
        <v>344.29891987935599</v>
      </c>
      <c r="F660" s="1" t="s">
        <v>22</v>
      </c>
    </row>
    <row r="661" spans="1:6" x14ac:dyDescent="0.2">
      <c r="A661" t="str">
        <f t="shared" si="10"/>
        <v>11-2180</v>
      </c>
      <c r="B661">
        <v>11</v>
      </c>
      <c r="C661">
        <v>2</v>
      </c>
      <c r="D661" s="5">
        <v>180</v>
      </c>
      <c r="E661" s="4">
        <v>344.29891987935599</v>
      </c>
      <c r="F661" s="1" t="s">
        <v>22</v>
      </c>
    </row>
    <row r="662" spans="1:6" x14ac:dyDescent="0.2">
      <c r="A662" t="str">
        <f t="shared" si="10"/>
        <v>11-2120</v>
      </c>
      <c r="B662">
        <v>11</v>
      </c>
      <c r="C662">
        <v>2</v>
      </c>
      <c r="D662" s="5">
        <v>120</v>
      </c>
      <c r="E662" s="4">
        <v>344.29891987935599</v>
      </c>
      <c r="F662" s="1" t="s">
        <v>22</v>
      </c>
    </row>
    <row r="663" spans="1:6" x14ac:dyDescent="0.2">
      <c r="A663" t="str">
        <f t="shared" si="10"/>
        <v>11-2060</v>
      </c>
      <c r="B663">
        <v>11</v>
      </c>
      <c r="C663">
        <v>2</v>
      </c>
      <c r="D663" s="5">
        <v>60</v>
      </c>
      <c r="E663" s="4">
        <v>344.29891987935599</v>
      </c>
      <c r="F663" s="1" t="s">
        <v>22</v>
      </c>
    </row>
    <row r="664" spans="1:6" x14ac:dyDescent="0.2">
      <c r="A664" t="str">
        <f t="shared" si="10"/>
        <v>11-3000</v>
      </c>
      <c r="B664">
        <v>11</v>
      </c>
      <c r="C664">
        <v>3</v>
      </c>
      <c r="D664" s="5">
        <v>0</v>
      </c>
      <c r="E664" s="4">
        <v>331.568924647622</v>
      </c>
      <c r="F664" s="1" t="s">
        <v>22</v>
      </c>
    </row>
    <row r="665" spans="1:6" x14ac:dyDescent="0.2">
      <c r="A665" t="str">
        <f t="shared" si="10"/>
        <v>11-3330</v>
      </c>
      <c r="B665">
        <v>11</v>
      </c>
      <c r="C665">
        <v>3</v>
      </c>
      <c r="D665" s="5">
        <v>330</v>
      </c>
      <c r="E665" s="4">
        <v>331.568924647622</v>
      </c>
      <c r="F665" s="1" t="s">
        <v>22</v>
      </c>
    </row>
    <row r="666" spans="1:6" x14ac:dyDescent="0.2">
      <c r="A666" t="str">
        <f t="shared" si="10"/>
        <v>11-3300</v>
      </c>
      <c r="B666">
        <v>11</v>
      </c>
      <c r="C666">
        <v>3</v>
      </c>
      <c r="D666" s="5">
        <v>300</v>
      </c>
      <c r="E666" s="4">
        <v>331.568924647622</v>
      </c>
      <c r="F666" s="1" t="s">
        <v>22</v>
      </c>
    </row>
    <row r="667" spans="1:6" x14ac:dyDescent="0.2">
      <c r="A667" t="str">
        <f t="shared" si="10"/>
        <v>11-3270</v>
      </c>
      <c r="B667">
        <v>11</v>
      </c>
      <c r="C667">
        <v>3</v>
      </c>
      <c r="D667" s="5">
        <v>270</v>
      </c>
      <c r="E667" s="4">
        <v>331.568924647622</v>
      </c>
      <c r="F667" s="1" t="s">
        <v>22</v>
      </c>
    </row>
    <row r="668" spans="1:6" x14ac:dyDescent="0.2">
      <c r="A668" t="str">
        <f t="shared" si="10"/>
        <v>11-3240</v>
      </c>
      <c r="B668">
        <v>11</v>
      </c>
      <c r="C668">
        <v>3</v>
      </c>
      <c r="D668" s="5">
        <v>240</v>
      </c>
      <c r="E668" s="4">
        <v>331.568924647622</v>
      </c>
      <c r="F668" s="1" t="s">
        <v>22</v>
      </c>
    </row>
    <row r="669" spans="1:6" x14ac:dyDescent="0.2">
      <c r="A669" t="str">
        <f t="shared" si="10"/>
        <v>11-3210</v>
      </c>
      <c r="B669">
        <v>11</v>
      </c>
      <c r="C669">
        <v>3</v>
      </c>
      <c r="D669" s="5">
        <v>210</v>
      </c>
      <c r="E669" s="4">
        <v>331.568924647622</v>
      </c>
      <c r="F669" s="1" t="s">
        <v>22</v>
      </c>
    </row>
    <row r="670" spans="1:6" x14ac:dyDescent="0.2">
      <c r="A670" t="str">
        <f t="shared" si="10"/>
        <v>11-3180</v>
      </c>
      <c r="B670">
        <v>11</v>
      </c>
      <c r="C670">
        <v>3</v>
      </c>
      <c r="D670" s="5">
        <v>180</v>
      </c>
      <c r="E670" s="4">
        <v>331.568924647622</v>
      </c>
      <c r="F670" s="1" t="s">
        <v>22</v>
      </c>
    </row>
    <row r="671" spans="1:6" x14ac:dyDescent="0.2">
      <c r="A671" t="str">
        <f t="shared" si="10"/>
        <v>11-3150</v>
      </c>
      <c r="B671">
        <v>11</v>
      </c>
      <c r="C671">
        <v>3</v>
      </c>
      <c r="D671" s="5">
        <v>150</v>
      </c>
      <c r="E671" s="4">
        <v>331.568924647622</v>
      </c>
      <c r="F671" s="1" t="s">
        <v>22</v>
      </c>
    </row>
    <row r="672" spans="1:6" x14ac:dyDescent="0.2">
      <c r="A672" t="str">
        <f t="shared" si="10"/>
        <v>11-3120</v>
      </c>
      <c r="B672">
        <v>11</v>
      </c>
      <c r="C672">
        <v>3</v>
      </c>
      <c r="D672" s="5">
        <v>120</v>
      </c>
      <c r="E672" s="4">
        <v>331.568924647622</v>
      </c>
      <c r="F672" s="1" t="s">
        <v>22</v>
      </c>
    </row>
    <row r="673" spans="1:6" x14ac:dyDescent="0.2">
      <c r="A673" t="str">
        <f t="shared" si="10"/>
        <v>11-3090</v>
      </c>
      <c r="B673">
        <v>11</v>
      </c>
      <c r="C673">
        <v>3</v>
      </c>
      <c r="D673" s="5">
        <v>90</v>
      </c>
      <c r="E673" s="4">
        <v>331.568924647622</v>
      </c>
      <c r="F673" s="1" t="s">
        <v>22</v>
      </c>
    </row>
    <row r="674" spans="1:6" x14ac:dyDescent="0.2">
      <c r="A674" t="str">
        <f t="shared" si="10"/>
        <v>11-3060</v>
      </c>
      <c r="B674">
        <v>11</v>
      </c>
      <c r="C674">
        <v>3</v>
      </c>
      <c r="D674" s="5">
        <v>60</v>
      </c>
      <c r="E674" s="4">
        <v>331.568924647622</v>
      </c>
      <c r="F674" s="1" t="s">
        <v>22</v>
      </c>
    </row>
    <row r="675" spans="1:6" x14ac:dyDescent="0.2">
      <c r="A675" t="str">
        <f t="shared" si="10"/>
        <v>11-3030</v>
      </c>
      <c r="B675">
        <v>11</v>
      </c>
      <c r="C675">
        <v>3</v>
      </c>
      <c r="D675" s="5">
        <v>30</v>
      </c>
      <c r="E675" s="4">
        <v>331.568924647622</v>
      </c>
      <c r="F675" s="1" t="s">
        <v>22</v>
      </c>
    </row>
    <row r="676" spans="1:6" x14ac:dyDescent="0.2">
      <c r="A676" t="str">
        <f t="shared" si="10"/>
        <v>11-4000</v>
      </c>
      <c r="B676">
        <v>11</v>
      </c>
      <c r="C676">
        <v>4</v>
      </c>
      <c r="D676" s="5">
        <v>0</v>
      </c>
      <c r="E676" s="4">
        <v>328.29643230013301</v>
      </c>
      <c r="F676" s="1" t="s">
        <v>22</v>
      </c>
    </row>
    <row r="677" spans="1:6" x14ac:dyDescent="0.2">
      <c r="A677" t="str">
        <f t="shared" si="10"/>
        <v>11-4340</v>
      </c>
      <c r="B677">
        <v>11</v>
      </c>
      <c r="C677">
        <v>4</v>
      </c>
      <c r="D677" s="5">
        <v>340</v>
      </c>
      <c r="E677" s="4">
        <v>328.29643230013301</v>
      </c>
      <c r="F677" s="1" t="s">
        <v>22</v>
      </c>
    </row>
    <row r="678" spans="1:6" x14ac:dyDescent="0.2">
      <c r="A678" t="str">
        <f t="shared" si="10"/>
        <v>11-4320</v>
      </c>
      <c r="B678">
        <v>11</v>
      </c>
      <c r="C678">
        <v>4</v>
      </c>
      <c r="D678" s="5">
        <v>320</v>
      </c>
      <c r="E678" s="4">
        <v>328.29643230013301</v>
      </c>
      <c r="F678" s="1" t="s">
        <v>22</v>
      </c>
    </row>
    <row r="679" spans="1:6" x14ac:dyDescent="0.2">
      <c r="A679" t="str">
        <f t="shared" si="10"/>
        <v>11-4300</v>
      </c>
      <c r="B679">
        <v>11</v>
      </c>
      <c r="C679">
        <v>4</v>
      </c>
      <c r="D679" s="5">
        <v>300</v>
      </c>
      <c r="E679" s="4">
        <v>328.29643230013301</v>
      </c>
      <c r="F679" s="1" t="s">
        <v>22</v>
      </c>
    </row>
    <row r="680" spans="1:6" x14ac:dyDescent="0.2">
      <c r="A680" t="str">
        <f t="shared" si="10"/>
        <v>11-4280</v>
      </c>
      <c r="B680">
        <v>11</v>
      </c>
      <c r="C680">
        <v>4</v>
      </c>
      <c r="D680" s="5">
        <v>280</v>
      </c>
      <c r="E680" s="4">
        <v>328.29643230013301</v>
      </c>
      <c r="F680" s="1" t="s">
        <v>22</v>
      </c>
    </row>
    <row r="681" spans="1:6" x14ac:dyDescent="0.2">
      <c r="A681" t="str">
        <f t="shared" si="10"/>
        <v>11-4260</v>
      </c>
      <c r="B681">
        <v>11</v>
      </c>
      <c r="C681">
        <v>4</v>
      </c>
      <c r="D681" s="5">
        <v>260</v>
      </c>
      <c r="E681" s="4">
        <v>328.29643230013301</v>
      </c>
      <c r="F681" s="1" t="s">
        <v>22</v>
      </c>
    </row>
    <row r="682" spans="1:6" x14ac:dyDescent="0.2">
      <c r="A682" t="str">
        <f t="shared" si="10"/>
        <v>11-4240</v>
      </c>
      <c r="B682">
        <v>11</v>
      </c>
      <c r="C682">
        <v>4</v>
      </c>
      <c r="D682" s="5">
        <v>240</v>
      </c>
      <c r="E682" s="4">
        <v>328.29643230013301</v>
      </c>
      <c r="F682" s="1" t="s">
        <v>22</v>
      </c>
    </row>
    <row r="683" spans="1:6" x14ac:dyDescent="0.2">
      <c r="A683" t="str">
        <f t="shared" si="10"/>
        <v>11-4220</v>
      </c>
      <c r="B683">
        <v>11</v>
      </c>
      <c r="C683">
        <v>4</v>
      </c>
      <c r="D683" s="5">
        <v>220</v>
      </c>
      <c r="E683" s="4">
        <v>328.29643230013301</v>
      </c>
      <c r="F683" s="1" t="s">
        <v>22</v>
      </c>
    </row>
    <row r="684" spans="1:6" x14ac:dyDescent="0.2">
      <c r="A684" t="str">
        <f t="shared" si="10"/>
        <v>11-4200</v>
      </c>
      <c r="B684">
        <v>11</v>
      </c>
      <c r="C684">
        <v>4</v>
      </c>
      <c r="D684" s="5">
        <v>200</v>
      </c>
      <c r="E684" s="4">
        <v>328.29643230013301</v>
      </c>
      <c r="F684" s="1" t="s">
        <v>22</v>
      </c>
    </row>
    <row r="685" spans="1:6" x14ac:dyDescent="0.2">
      <c r="A685" t="str">
        <f t="shared" si="10"/>
        <v>11-4180</v>
      </c>
      <c r="B685">
        <v>11</v>
      </c>
      <c r="C685">
        <v>4</v>
      </c>
      <c r="D685" s="5">
        <v>180</v>
      </c>
      <c r="E685" s="4">
        <v>328.29643230013301</v>
      </c>
      <c r="F685" s="1" t="s">
        <v>22</v>
      </c>
    </row>
    <row r="686" spans="1:6" x14ac:dyDescent="0.2">
      <c r="A686" t="str">
        <f t="shared" si="10"/>
        <v>11-4160</v>
      </c>
      <c r="B686">
        <v>11</v>
      </c>
      <c r="C686">
        <v>4</v>
      </c>
      <c r="D686" s="5">
        <v>160</v>
      </c>
      <c r="E686" s="4">
        <v>328.29643230013301</v>
      </c>
      <c r="F686" s="1" t="s">
        <v>22</v>
      </c>
    </row>
    <row r="687" spans="1:6" x14ac:dyDescent="0.2">
      <c r="A687" t="str">
        <f t="shared" si="10"/>
        <v>11-4140</v>
      </c>
      <c r="B687">
        <v>11</v>
      </c>
      <c r="C687">
        <v>4</v>
      </c>
      <c r="D687" s="5">
        <v>140</v>
      </c>
      <c r="E687" s="4">
        <v>328.29643230013301</v>
      </c>
      <c r="F687" s="1" t="s">
        <v>22</v>
      </c>
    </row>
    <row r="688" spans="1:6" x14ac:dyDescent="0.2">
      <c r="A688" t="str">
        <f t="shared" si="10"/>
        <v>11-4120</v>
      </c>
      <c r="B688">
        <v>11</v>
      </c>
      <c r="C688">
        <v>4</v>
      </c>
      <c r="D688" s="5">
        <v>120</v>
      </c>
      <c r="E688" s="4">
        <v>328.29643230013301</v>
      </c>
      <c r="F688" s="1" t="s">
        <v>22</v>
      </c>
    </row>
    <row r="689" spans="1:6" x14ac:dyDescent="0.2">
      <c r="A689" t="str">
        <f t="shared" si="10"/>
        <v>11-4100</v>
      </c>
      <c r="B689">
        <v>11</v>
      </c>
      <c r="C689">
        <v>4</v>
      </c>
      <c r="D689" s="5">
        <v>100</v>
      </c>
      <c r="E689" s="4">
        <v>328.29643230013301</v>
      </c>
      <c r="F689" s="1" t="s">
        <v>22</v>
      </c>
    </row>
    <row r="690" spans="1:6" x14ac:dyDescent="0.2">
      <c r="A690" t="str">
        <f t="shared" si="10"/>
        <v>11-4080</v>
      </c>
      <c r="B690">
        <v>11</v>
      </c>
      <c r="C690">
        <v>4</v>
      </c>
      <c r="D690" s="5">
        <v>80</v>
      </c>
      <c r="E690" s="4">
        <v>328.29643230013301</v>
      </c>
      <c r="F690" s="1" t="s">
        <v>22</v>
      </c>
    </row>
    <row r="691" spans="1:6" x14ac:dyDescent="0.2">
      <c r="A691" t="str">
        <f t="shared" si="10"/>
        <v>11-4060</v>
      </c>
      <c r="B691">
        <v>11</v>
      </c>
      <c r="C691">
        <v>4</v>
      </c>
      <c r="D691" s="5">
        <v>60</v>
      </c>
      <c r="E691" s="4">
        <v>328.29643230013301</v>
      </c>
      <c r="F691" s="1" t="s">
        <v>22</v>
      </c>
    </row>
    <row r="692" spans="1:6" x14ac:dyDescent="0.2">
      <c r="A692" t="str">
        <f t="shared" si="10"/>
        <v>11-4040</v>
      </c>
      <c r="B692">
        <v>11</v>
      </c>
      <c r="C692">
        <v>4</v>
      </c>
      <c r="D692" s="5">
        <v>40</v>
      </c>
      <c r="E692" s="4">
        <v>328.29643230013301</v>
      </c>
      <c r="F692" s="1" t="s">
        <v>22</v>
      </c>
    </row>
    <row r="693" spans="1:6" x14ac:dyDescent="0.2">
      <c r="A693" t="str">
        <f t="shared" si="10"/>
        <v>11-4020</v>
      </c>
      <c r="B693">
        <v>11</v>
      </c>
      <c r="C693">
        <v>4</v>
      </c>
      <c r="D693" s="5">
        <v>20</v>
      </c>
      <c r="E693" s="4">
        <v>328.29643230013301</v>
      </c>
      <c r="F693" s="1" t="s">
        <v>22</v>
      </c>
    </row>
    <row r="694" spans="1:6" x14ac:dyDescent="0.2">
      <c r="A694" t="str">
        <f t="shared" si="10"/>
        <v>11-5000</v>
      </c>
      <c r="B694">
        <v>11</v>
      </c>
      <c r="C694">
        <v>5</v>
      </c>
      <c r="D694" s="5">
        <v>0</v>
      </c>
      <c r="E694" s="4">
        <v>322.85591377243202</v>
      </c>
      <c r="F694" s="1" t="s">
        <v>22</v>
      </c>
    </row>
    <row r="695" spans="1:6" x14ac:dyDescent="0.2">
      <c r="A695" t="str">
        <f t="shared" si="10"/>
        <v>11-5345</v>
      </c>
      <c r="B695">
        <v>11</v>
      </c>
      <c r="C695">
        <v>5</v>
      </c>
      <c r="D695" s="5">
        <v>345</v>
      </c>
      <c r="E695" s="4">
        <v>322.85591377243202</v>
      </c>
      <c r="F695" s="1" t="s">
        <v>22</v>
      </c>
    </row>
    <row r="696" spans="1:6" x14ac:dyDescent="0.2">
      <c r="A696" t="str">
        <f t="shared" si="10"/>
        <v>11-5330</v>
      </c>
      <c r="B696">
        <v>11</v>
      </c>
      <c r="C696">
        <v>5</v>
      </c>
      <c r="D696" s="5">
        <v>330</v>
      </c>
      <c r="E696" s="4">
        <v>322.85591377243202</v>
      </c>
      <c r="F696" s="1" t="s">
        <v>22</v>
      </c>
    </row>
    <row r="697" spans="1:6" x14ac:dyDescent="0.2">
      <c r="A697" t="str">
        <f t="shared" si="10"/>
        <v>11-5315</v>
      </c>
      <c r="B697">
        <v>11</v>
      </c>
      <c r="C697">
        <v>5</v>
      </c>
      <c r="D697" s="5">
        <v>315</v>
      </c>
      <c r="E697" s="4">
        <v>322.85591377243202</v>
      </c>
      <c r="F697" s="1" t="s">
        <v>22</v>
      </c>
    </row>
    <row r="698" spans="1:6" x14ac:dyDescent="0.2">
      <c r="A698" t="str">
        <f t="shared" si="10"/>
        <v>11-5300</v>
      </c>
      <c r="B698">
        <v>11</v>
      </c>
      <c r="C698">
        <v>5</v>
      </c>
      <c r="D698" s="5">
        <v>300</v>
      </c>
      <c r="E698" s="4">
        <v>322.85591377243202</v>
      </c>
      <c r="F698" s="1" t="s">
        <v>22</v>
      </c>
    </row>
    <row r="699" spans="1:6" x14ac:dyDescent="0.2">
      <c r="A699" t="str">
        <f t="shared" si="10"/>
        <v>11-5285</v>
      </c>
      <c r="B699">
        <v>11</v>
      </c>
      <c r="C699">
        <v>5</v>
      </c>
      <c r="D699" s="5">
        <v>285</v>
      </c>
      <c r="E699" s="4">
        <v>322.85591377243202</v>
      </c>
      <c r="F699" s="1" t="s">
        <v>22</v>
      </c>
    </row>
    <row r="700" spans="1:6" x14ac:dyDescent="0.2">
      <c r="A700" t="str">
        <f t="shared" si="10"/>
        <v>11-5270</v>
      </c>
      <c r="B700">
        <v>11</v>
      </c>
      <c r="C700">
        <v>5</v>
      </c>
      <c r="D700" s="5">
        <v>270</v>
      </c>
      <c r="E700" s="4">
        <v>322.85591377243202</v>
      </c>
      <c r="F700" s="1" t="s">
        <v>22</v>
      </c>
    </row>
    <row r="701" spans="1:6" x14ac:dyDescent="0.2">
      <c r="A701" t="str">
        <f t="shared" si="10"/>
        <v>11-5255</v>
      </c>
      <c r="B701">
        <v>11</v>
      </c>
      <c r="C701">
        <v>5</v>
      </c>
      <c r="D701" s="5">
        <v>255</v>
      </c>
      <c r="E701" s="4">
        <v>322.85591377243202</v>
      </c>
      <c r="F701" s="1" t="s">
        <v>22</v>
      </c>
    </row>
    <row r="702" spans="1:6" x14ac:dyDescent="0.2">
      <c r="A702" t="str">
        <f t="shared" si="10"/>
        <v>11-5240</v>
      </c>
      <c r="B702">
        <v>11</v>
      </c>
      <c r="C702">
        <v>5</v>
      </c>
      <c r="D702" s="5">
        <v>240</v>
      </c>
      <c r="E702" s="4">
        <v>322.85591377243202</v>
      </c>
      <c r="F702" s="1" t="s">
        <v>22</v>
      </c>
    </row>
    <row r="703" spans="1:6" x14ac:dyDescent="0.2">
      <c r="A703" t="str">
        <f t="shared" si="10"/>
        <v>11-5225</v>
      </c>
      <c r="B703">
        <v>11</v>
      </c>
      <c r="C703">
        <v>5</v>
      </c>
      <c r="D703" s="5">
        <v>225</v>
      </c>
      <c r="E703" s="4">
        <v>322.85591377243202</v>
      </c>
      <c r="F703" s="1" t="s">
        <v>22</v>
      </c>
    </row>
    <row r="704" spans="1:6" x14ac:dyDescent="0.2">
      <c r="A704" t="str">
        <f t="shared" si="10"/>
        <v>11-5210</v>
      </c>
      <c r="B704">
        <v>11</v>
      </c>
      <c r="C704">
        <v>5</v>
      </c>
      <c r="D704" s="5">
        <v>210</v>
      </c>
      <c r="E704" s="4">
        <v>322.85591377243202</v>
      </c>
      <c r="F704" s="1" t="s">
        <v>22</v>
      </c>
    </row>
    <row r="705" spans="1:6" x14ac:dyDescent="0.2">
      <c r="A705" t="str">
        <f t="shared" si="10"/>
        <v>11-5195</v>
      </c>
      <c r="B705">
        <v>11</v>
      </c>
      <c r="C705">
        <v>5</v>
      </c>
      <c r="D705" s="5">
        <v>195</v>
      </c>
      <c r="E705" s="4">
        <v>322.85591377243202</v>
      </c>
      <c r="F705" s="1" t="s">
        <v>22</v>
      </c>
    </row>
    <row r="706" spans="1:6" x14ac:dyDescent="0.2">
      <c r="A706" t="str">
        <f t="shared" si="10"/>
        <v>11-5180</v>
      </c>
      <c r="B706">
        <v>11</v>
      </c>
      <c r="C706">
        <v>5</v>
      </c>
      <c r="D706" s="5">
        <v>180</v>
      </c>
      <c r="E706" s="4">
        <v>322.85591377243202</v>
      </c>
      <c r="F706" s="1" t="s">
        <v>22</v>
      </c>
    </row>
    <row r="707" spans="1:6" x14ac:dyDescent="0.2">
      <c r="A707" t="str">
        <f t="shared" ref="A707:A770" si="11">CONCATENATE(B707,"-",C707,RIGHT("000"&amp;D707,3))</f>
        <v>11-5165</v>
      </c>
      <c r="B707">
        <v>11</v>
      </c>
      <c r="C707">
        <v>5</v>
      </c>
      <c r="D707" s="5">
        <v>165</v>
      </c>
      <c r="E707" s="4">
        <v>322.85591377243202</v>
      </c>
      <c r="F707" s="1" t="s">
        <v>22</v>
      </c>
    </row>
    <row r="708" spans="1:6" x14ac:dyDescent="0.2">
      <c r="A708" t="str">
        <f t="shared" si="11"/>
        <v>11-5150</v>
      </c>
      <c r="B708">
        <v>11</v>
      </c>
      <c r="C708">
        <v>5</v>
      </c>
      <c r="D708" s="5">
        <v>150</v>
      </c>
      <c r="E708" s="4">
        <v>322.85591377243202</v>
      </c>
      <c r="F708" s="1" t="s">
        <v>22</v>
      </c>
    </row>
    <row r="709" spans="1:6" x14ac:dyDescent="0.2">
      <c r="A709" t="str">
        <f t="shared" si="11"/>
        <v>11-5135</v>
      </c>
      <c r="B709">
        <v>11</v>
      </c>
      <c r="C709">
        <v>5</v>
      </c>
      <c r="D709" s="5">
        <v>135</v>
      </c>
      <c r="E709" s="4">
        <v>322.85591377243202</v>
      </c>
      <c r="F709" s="1" t="s">
        <v>22</v>
      </c>
    </row>
    <row r="710" spans="1:6" x14ac:dyDescent="0.2">
      <c r="A710" t="str">
        <f t="shared" si="11"/>
        <v>11-5120</v>
      </c>
      <c r="B710">
        <v>11</v>
      </c>
      <c r="C710">
        <v>5</v>
      </c>
      <c r="D710" s="5">
        <v>120</v>
      </c>
      <c r="E710" s="4">
        <v>322.85591377243202</v>
      </c>
      <c r="F710" s="1" t="s">
        <v>22</v>
      </c>
    </row>
    <row r="711" spans="1:6" x14ac:dyDescent="0.2">
      <c r="A711" t="str">
        <f t="shared" si="11"/>
        <v>11-5105</v>
      </c>
      <c r="B711">
        <v>11</v>
      </c>
      <c r="C711">
        <v>5</v>
      </c>
      <c r="D711" s="5">
        <v>105</v>
      </c>
      <c r="E711" s="4">
        <v>322.85591377243202</v>
      </c>
      <c r="F711" s="1" t="s">
        <v>22</v>
      </c>
    </row>
    <row r="712" spans="1:6" x14ac:dyDescent="0.2">
      <c r="A712" t="str">
        <f t="shared" si="11"/>
        <v>11-5090</v>
      </c>
      <c r="B712">
        <v>11</v>
      </c>
      <c r="C712">
        <v>5</v>
      </c>
      <c r="D712" s="5">
        <v>90</v>
      </c>
      <c r="E712" s="4">
        <v>322.85591377243202</v>
      </c>
      <c r="F712" s="1" t="s">
        <v>22</v>
      </c>
    </row>
    <row r="713" spans="1:6" x14ac:dyDescent="0.2">
      <c r="A713" t="str">
        <f t="shared" si="11"/>
        <v>11-5075</v>
      </c>
      <c r="B713">
        <v>11</v>
      </c>
      <c r="C713">
        <v>5</v>
      </c>
      <c r="D713" s="5">
        <v>75</v>
      </c>
      <c r="E713" s="4">
        <v>322.85591377243202</v>
      </c>
      <c r="F713" s="1" t="s">
        <v>22</v>
      </c>
    </row>
    <row r="714" spans="1:6" x14ac:dyDescent="0.2">
      <c r="A714" t="str">
        <f t="shared" si="11"/>
        <v>11-5060</v>
      </c>
      <c r="B714">
        <v>11</v>
      </c>
      <c r="C714">
        <v>5</v>
      </c>
      <c r="D714" s="5">
        <v>60</v>
      </c>
      <c r="E714" s="4">
        <v>322.85591377243202</v>
      </c>
      <c r="F714" s="1" t="s">
        <v>22</v>
      </c>
    </row>
    <row r="715" spans="1:6" x14ac:dyDescent="0.2">
      <c r="A715" t="str">
        <f t="shared" si="11"/>
        <v>11-5045</v>
      </c>
      <c r="B715">
        <v>11</v>
      </c>
      <c r="C715">
        <v>5</v>
      </c>
      <c r="D715" s="5">
        <v>45</v>
      </c>
      <c r="E715" s="4">
        <v>322.85591377243202</v>
      </c>
      <c r="F715" s="1" t="s">
        <v>22</v>
      </c>
    </row>
    <row r="716" spans="1:6" x14ac:dyDescent="0.2">
      <c r="A716" t="str">
        <f t="shared" si="11"/>
        <v>11-5030</v>
      </c>
      <c r="B716">
        <v>11</v>
      </c>
      <c r="C716">
        <v>5</v>
      </c>
      <c r="D716" s="5">
        <v>30</v>
      </c>
      <c r="E716" s="4">
        <v>322.85591377243202</v>
      </c>
      <c r="F716" s="1" t="s">
        <v>22</v>
      </c>
    </row>
    <row r="717" spans="1:6" x14ac:dyDescent="0.2">
      <c r="A717" t="str">
        <f t="shared" si="11"/>
        <v>11-5015</v>
      </c>
      <c r="B717">
        <v>11</v>
      </c>
      <c r="C717">
        <v>5</v>
      </c>
      <c r="D717" s="5">
        <v>15</v>
      </c>
      <c r="E717" s="4">
        <v>322.85591377243202</v>
      </c>
      <c r="F717" s="1" t="s">
        <v>22</v>
      </c>
    </row>
    <row r="718" spans="1:6" x14ac:dyDescent="0.2">
      <c r="A718" t="str">
        <f t="shared" si="11"/>
        <v>11-6000</v>
      </c>
      <c r="B718">
        <v>11</v>
      </c>
      <c r="C718">
        <v>6</v>
      </c>
      <c r="D718" s="5">
        <v>0</v>
      </c>
      <c r="E718" s="4">
        <v>342.96776424017702</v>
      </c>
      <c r="F718" s="1" t="s">
        <v>22</v>
      </c>
    </row>
    <row r="719" spans="1:6" x14ac:dyDescent="0.2">
      <c r="A719" t="str">
        <f t="shared" si="11"/>
        <v>11-6348</v>
      </c>
      <c r="B719">
        <v>11</v>
      </c>
      <c r="C719">
        <v>6</v>
      </c>
      <c r="D719" s="5">
        <v>348</v>
      </c>
      <c r="E719" s="4">
        <v>342.96776424017702</v>
      </c>
      <c r="F719" s="1" t="s">
        <v>22</v>
      </c>
    </row>
    <row r="720" spans="1:6" x14ac:dyDescent="0.2">
      <c r="A720" t="str">
        <f t="shared" si="11"/>
        <v>11-6336</v>
      </c>
      <c r="B720">
        <v>11</v>
      </c>
      <c r="C720">
        <v>6</v>
      </c>
      <c r="D720" s="5">
        <v>336</v>
      </c>
      <c r="E720" s="4">
        <v>342.96776424017702</v>
      </c>
      <c r="F720" s="1" t="s">
        <v>22</v>
      </c>
    </row>
    <row r="721" spans="1:6" x14ac:dyDescent="0.2">
      <c r="A721" t="str">
        <f t="shared" si="11"/>
        <v>11-6324</v>
      </c>
      <c r="B721">
        <v>11</v>
      </c>
      <c r="C721">
        <v>6</v>
      </c>
      <c r="D721" s="5">
        <v>324</v>
      </c>
      <c r="E721" s="4">
        <v>342.96776424017702</v>
      </c>
      <c r="F721" s="1" t="s">
        <v>22</v>
      </c>
    </row>
    <row r="722" spans="1:6" x14ac:dyDescent="0.2">
      <c r="A722" t="str">
        <f t="shared" si="11"/>
        <v>11-6312</v>
      </c>
      <c r="B722">
        <v>11</v>
      </c>
      <c r="C722">
        <v>6</v>
      </c>
      <c r="D722" s="5">
        <v>312</v>
      </c>
      <c r="E722" s="4">
        <v>342.96776424017702</v>
      </c>
      <c r="F722" s="1" t="s">
        <v>22</v>
      </c>
    </row>
    <row r="723" spans="1:6" x14ac:dyDescent="0.2">
      <c r="A723" t="str">
        <f t="shared" si="11"/>
        <v>11-6300</v>
      </c>
      <c r="B723">
        <v>11</v>
      </c>
      <c r="C723">
        <v>6</v>
      </c>
      <c r="D723" s="5">
        <v>300</v>
      </c>
      <c r="E723" s="4">
        <v>342.96776424017702</v>
      </c>
      <c r="F723" s="1" t="s">
        <v>22</v>
      </c>
    </row>
    <row r="724" spans="1:6" x14ac:dyDescent="0.2">
      <c r="A724" t="str">
        <f t="shared" si="11"/>
        <v>11-6288</v>
      </c>
      <c r="B724">
        <v>11</v>
      </c>
      <c r="C724">
        <v>6</v>
      </c>
      <c r="D724" s="5">
        <v>288</v>
      </c>
      <c r="E724" s="4">
        <v>342.96776424017702</v>
      </c>
      <c r="F724" s="1" t="s">
        <v>22</v>
      </c>
    </row>
    <row r="725" spans="1:6" x14ac:dyDescent="0.2">
      <c r="A725" t="str">
        <f t="shared" si="11"/>
        <v>11-6276</v>
      </c>
      <c r="B725">
        <v>11</v>
      </c>
      <c r="C725">
        <v>6</v>
      </c>
      <c r="D725" s="5">
        <v>276</v>
      </c>
      <c r="E725" s="4">
        <v>342.96776424017702</v>
      </c>
      <c r="F725" s="1" t="s">
        <v>22</v>
      </c>
    </row>
    <row r="726" spans="1:6" x14ac:dyDescent="0.2">
      <c r="A726" t="str">
        <f t="shared" si="11"/>
        <v>11-6264</v>
      </c>
      <c r="B726">
        <v>11</v>
      </c>
      <c r="C726">
        <v>6</v>
      </c>
      <c r="D726" s="5">
        <v>264</v>
      </c>
      <c r="E726" s="4">
        <v>342.96776424017702</v>
      </c>
      <c r="F726" s="1" t="s">
        <v>22</v>
      </c>
    </row>
    <row r="727" spans="1:6" x14ac:dyDescent="0.2">
      <c r="A727" t="str">
        <f t="shared" si="11"/>
        <v>11-6252</v>
      </c>
      <c r="B727">
        <v>11</v>
      </c>
      <c r="C727">
        <v>6</v>
      </c>
      <c r="D727" s="5">
        <v>252</v>
      </c>
      <c r="E727" s="4">
        <v>342.96776424017702</v>
      </c>
      <c r="F727" s="1" t="s">
        <v>22</v>
      </c>
    </row>
    <row r="728" spans="1:6" x14ac:dyDescent="0.2">
      <c r="A728" t="str">
        <f t="shared" si="11"/>
        <v>11-6240</v>
      </c>
      <c r="B728">
        <v>11</v>
      </c>
      <c r="C728">
        <v>6</v>
      </c>
      <c r="D728" s="5">
        <v>240</v>
      </c>
      <c r="E728" s="4">
        <v>342.96776424017702</v>
      </c>
      <c r="F728" s="1" t="s">
        <v>22</v>
      </c>
    </row>
    <row r="729" spans="1:6" x14ac:dyDescent="0.2">
      <c r="A729" t="str">
        <f t="shared" si="11"/>
        <v>11-6228</v>
      </c>
      <c r="B729">
        <v>11</v>
      </c>
      <c r="C729">
        <v>6</v>
      </c>
      <c r="D729" s="5">
        <v>228</v>
      </c>
      <c r="E729" s="4">
        <v>342.96776424017702</v>
      </c>
      <c r="F729" s="1" t="s">
        <v>22</v>
      </c>
    </row>
    <row r="730" spans="1:6" x14ac:dyDescent="0.2">
      <c r="A730" t="str">
        <f t="shared" si="11"/>
        <v>11-6216</v>
      </c>
      <c r="B730">
        <v>11</v>
      </c>
      <c r="C730">
        <v>6</v>
      </c>
      <c r="D730" s="5">
        <v>216</v>
      </c>
      <c r="E730" s="4">
        <v>342.96776424017702</v>
      </c>
      <c r="F730" s="1" t="s">
        <v>22</v>
      </c>
    </row>
    <row r="731" spans="1:6" x14ac:dyDescent="0.2">
      <c r="A731" t="str">
        <f t="shared" si="11"/>
        <v>11-6204</v>
      </c>
      <c r="B731">
        <v>11</v>
      </c>
      <c r="C731">
        <v>6</v>
      </c>
      <c r="D731" s="5">
        <v>204</v>
      </c>
      <c r="E731" s="4">
        <v>342.96776424017702</v>
      </c>
      <c r="F731" s="1" t="s">
        <v>22</v>
      </c>
    </row>
    <row r="732" spans="1:6" x14ac:dyDescent="0.2">
      <c r="A732" t="str">
        <f t="shared" si="11"/>
        <v>11-6192</v>
      </c>
      <c r="B732">
        <v>11</v>
      </c>
      <c r="C732">
        <v>6</v>
      </c>
      <c r="D732" s="5">
        <v>192</v>
      </c>
      <c r="E732" s="4">
        <v>342.96776424017702</v>
      </c>
      <c r="F732" s="1" t="s">
        <v>22</v>
      </c>
    </row>
    <row r="733" spans="1:6" x14ac:dyDescent="0.2">
      <c r="A733" t="str">
        <f t="shared" si="11"/>
        <v>11-6180</v>
      </c>
      <c r="B733">
        <v>11</v>
      </c>
      <c r="C733">
        <v>6</v>
      </c>
      <c r="D733" s="5">
        <v>180</v>
      </c>
      <c r="E733" s="4">
        <v>342.96776424017702</v>
      </c>
      <c r="F733" s="1" t="s">
        <v>22</v>
      </c>
    </row>
    <row r="734" spans="1:6" x14ac:dyDescent="0.2">
      <c r="A734" t="str">
        <f t="shared" si="11"/>
        <v>11-6168</v>
      </c>
      <c r="B734">
        <v>11</v>
      </c>
      <c r="C734">
        <v>6</v>
      </c>
      <c r="D734" s="5">
        <v>168</v>
      </c>
      <c r="E734" s="4">
        <v>342.96776424017702</v>
      </c>
      <c r="F734" s="1" t="s">
        <v>22</v>
      </c>
    </row>
    <row r="735" spans="1:6" x14ac:dyDescent="0.2">
      <c r="A735" t="str">
        <f t="shared" si="11"/>
        <v>11-6156</v>
      </c>
      <c r="B735">
        <v>11</v>
      </c>
      <c r="C735">
        <v>6</v>
      </c>
      <c r="D735" s="5">
        <v>156</v>
      </c>
      <c r="E735" s="4">
        <v>342.96776424017702</v>
      </c>
      <c r="F735" s="1" t="s">
        <v>22</v>
      </c>
    </row>
    <row r="736" spans="1:6" x14ac:dyDescent="0.2">
      <c r="A736" t="str">
        <f t="shared" si="11"/>
        <v>11-6144</v>
      </c>
      <c r="B736">
        <v>11</v>
      </c>
      <c r="C736">
        <v>6</v>
      </c>
      <c r="D736" s="5">
        <v>144</v>
      </c>
      <c r="E736" s="4">
        <v>342.96776424017702</v>
      </c>
      <c r="F736" s="1" t="s">
        <v>22</v>
      </c>
    </row>
    <row r="737" spans="1:6" x14ac:dyDescent="0.2">
      <c r="A737" t="str">
        <f t="shared" si="11"/>
        <v>11-6132</v>
      </c>
      <c r="B737">
        <v>11</v>
      </c>
      <c r="C737">
        <v>6</v>
      </c>
      <c r="D737" s="5">
        <v>132</v>
      </c>
      <c r="E737" s="4">
        <v>342.96776424017702</v>
      </c>
      <c r="F737" s="1" t="s">
        <v>22</v>
      </c>
    </row>
    <row r="738" spans="1:6" x14ac:dyDescent="0.2">
      <c r="A738" t="str">
        <f t="shared" si="11"/>
        <v>11-6120</v>
      </c>
      <c r="B738">
        <v>11</v>
      </c>
      <c r="C738">
        <v>6</v>
      </c>
      <c r="D738" s="5">
        <v>120</v>
      </c>
      <c r="E738" s="4">
        <v>342.96776424017702</v>
      </c>
      <c r="F738" s="1" t="s">
        <v>22</v>
      </c>
    </row>
    <row r="739" spans="1:6" x14ac:dyDescent="0.2">
      <c r="A739" t="str">
        <f t="shared" si="11"/>
        <v>11-6108</v>
      </c>
      <c r="B739">
        <v>11</v>
      </c>
      <c r="C739">
        <v>6</v>
      </c>
      <c r="D739" s="5">
        <v>108</v>
      </c>
      <c r="E739" s="4">
        <v>342.96776424017702</v>
      </c>
      <c r="F739" s="1" t="s">
        <v>22</v>
      </c>
    </row>
    <row r="740" spans="1:6" x14ac:dyDescent="0.2">
      <c r="A740" t="str">
        <f t="shared" si="11"/>
        <v>11-6096</v>
      </c>
      <c r="B740">
        <v>11</v>
      </c>
      <c r="C740">
        <v>6</v>
      </c>
      <c r="D740" s="5">
        <v>96</v>
      </c>
      <c r="E740" s="4">
        <v>342.96776424017702</v>
      </c>
      <c r="F740" s="1" t="s">
        <v>22</v>
      </c>
    </row>
    <row r="741" spans="1:6" x14ac:dyDescent="0.2">
      <c r="A741" t="str">
        <f t="shared" si="11"/>
        <v>11-6084</v>
      </c>
      <c r="B741">
        <v>11</v>
      </c>
      <c r="C741">
        <v>6</v>
      </c>
      <c r="D741" s="5">
        <v>84</v>
      </c>
      <c r="E741" s="4">
        <v>342.96776424017702</v>
      </c>
      <c r="F741" s="1" t="s">
        <v>22</v>
      </c>
    </row>
    <row r="742" spans="1:6" x14ac:dyDescent="0.2">
      <c r="A742" t="str">
        <f t="shared" si="11"/>
        <v>11-6072</v>
      </c>
      <c r="B742">
        <v>11</v>
      </c>
      <c r="C742">
        <v>6</v>
      </c>
      <c r="D742" s="5">
        <v>72</v>
      </c>
      <c r="E742" s="4">
        <v>342.96776424017702</v>
      </c>
      <c r="F742" s="1" t="s">
        <v>22</v>
      </c>
    </row>
    <row r="743" spans="1:6" x14ac:dyDescent="0.2">
      <c r="A743" t="str">
        <f t="shared" si="11"/>
        <v>11-6060</v>
      </c>
      <c r="B743">
        <v>11</v>
      </c>
      <c r="C743">
        <v>6</v>
      </c>
      <c r="D743" s="5">
        <v>60</v>
      </c>
      <c r="E743" s="4">
        <v>342.96776424017702</v>
      </c>
      <c r="F743" s="1" t="s">
        <v>22</v>
      </c>
    </row>
    <row r="744" spans="1:6" x14ac:dyDescent="0.2">
      <c r="A744" t="str">
        <f t="shared" si="11"/>
        <v>11-6048</v>
      </c>
      <c r="B744">
        <v>11</v>
      </c>
      <c r="C744">
        <v>6</v>
      </c>
      <c r="D744" s="5">
        <v>48</v>
      </c>
      <c r="E744" s="4">
        <v>342.96776424017702</v>
      </c>
      <c r="F744" s="1" t="s">
        <v>22</v>
      </c>
    </row>
    <row r="745" spans="1:6" x14ac:dyDescent="0.2">
      <c r="A745" t="str">
        <f t="shared" si="11"/>
        <v>11-6036</v>
      </c>
      <c r="B745">
        <v>11</v>
      </c>
      <c r="C745">
        <v>6</v>
      </c>
      <c r="D745" s="5">
        <v>36</v>
      </c>
      <c r="E745" s="4">
        <v>342.96776424017702</v>
      </c>
      <c r="F745" s="1" t="s">
        <v>22</v>
      </c>
    </row>
    <row r="746" spans="1:6" x14ac:dyDescent="0.2">
      <c r="A746" t="str">
        <f t="shared" si="11"/>
        <v>11-6024</v>
      </c>
      <c r="B746">
        <v>11</v>
      </c>
      <c r="C746">
        <v>6</v>
      </c>
      <c r="D746" s="5">
        <v>24</v>
      </c>
      <c r="E746" s="4">
        <v>342.96776424017702</v>
      </c>
      <c r="F746" s="1" t="s">
        <v>22</v>
      </c>
    </row>
    <row r="747" spans="1:6" x14ac:dyDescent="0.2">
      <c r="A747" t="str">
        <f t="shared" si="11"/>
        <v>11-6012</v>
      </c>
      <c r="B747">
        <v>11</v>
      </c>
      <c r="C747">
        <v>6</v>
      </c>
      <c r="D747" s="5">
        <v>12</v>
      </c>
      <c r="E747" s="4">
        <v>342.96776424017702</v>
      </c>
      <c r="F747" s="1" t="s">
        <v>22</v>
      </c>
    </row>
    <row r="748" spans="1:6" x14ac:dyDescent="0.2">
      <c r="A748" t="str">
        <f t="shared" si="11"/>
        <v>10-1000</v>
      </c>
      <c r="B748">
        <v>10</v>
      </c>
      <c r="C748">
        <v>1</v>
      </c>
      <c r="D748" s="5">
        <v>0</v>
      </c>
      <c r="E748" s="4">
        <v>314.15926535897898</v>
      </c>
      <c r="F748" s="1" t="s">
        <v>29</v>
      </c>
    </row>
    <row r="749" spans="1:6" x14ac:dyDescent="0.2">
      <c r="A749" t="str">
        <f t="shared" si="11"/>
        <v>10-2000</v>
      </c>
      <c r="B749">
        <v>10</v>
      </c>
      <c r="C749">
        <v>2</v>
      </c>
      <c r="D749" s="5">
        <v>0</v>
      </c>
      <c r="E749" s="4">
        <v>344.29891987935599</v>
      </c>
      <c r="F749" s="1" t="s">
        <v>22</v>
      </c>
    </row>
    <row r="750" spans="1:6" x14ac:dyDescent="0.2">
      <c r="A750" t="str">
        <f t="shared" si="11"/>
        <v>10-2300</v>
      </c>
      <c r="B750">
        <v>10</v>
      </c>
      <c r="C750">
        <v>2</v>
      </c>
      <c r="D750" s="5">
        <v>300</v>
      </c>
      <c r="E750" s="4">
        <v>344.29891987935599</v>
      </c>
      <c r="F750" s="1" t="s">
        <v>22</v>
      </c>
    </row>
    <row r="751" spans="1:6" x14ac:dyDescent="0.2">
      <c r="A751" t="str">
        <f t="shared" si="11"/>
        <v>10-2240</v>
      </c>
      <c r="B751">
        <v>10</v>
      </c>
      <c r="C751">
        <v>2</v>
      </c>
      <c r="D751" s="5">
        <v>240</v>
      </c>
      <c r="E751" s="4">
        <v>344.29891987935599</v>
      </c>
      <c r="F751" s="1" t="s">
        <v>22</v>
      </c>
    </row>
    <row r="752" spans="1:6" x14ac:dyDescent="0.2">
      <c r="A752" t="str">
        <f t="shared" si="11"/>
        <v>10-2180</v>
      </c>
      <c r="B752">
        <v>10</v>
      </c>
      <c r="C752">
        <v>2</v>
      </c>
      <c r="D752" s="5">
        <v>180</v>
      </c>
      <c r="E752" s="4">
        <v>344.29891987935599</v>
      </c>
      <c r="F752" s="1" t="s">
        <v>22</v>
      </c>
    </row>
    <row r="753" spans="1:6" x14ac:dyDescent="0.2">
      <c r="A753" t="str">
        <f t="shared" si="11"/>
        <v>10-2120</v>
      </c>
      <c r="B753">
        <v>10</v>
      </c>
      <c r="C753">
        <v>2</v>
      </c>
      <c r="D753" s="5">
        <v>120</v>
      </c>
      <c r="E753" s="4">
        <v>344.29891987935599</v>
      </c>
      <c r="F753" s="1" t="s">
        <v>22</v>
      </c>
    </row>
    <row r="754" spans="1:6" x14ac:dyDescent="0.2">
      <c r="A754" t="str">
        <f t="shared" si="11"/>
        <v>10-2060</v>
      </c>
      <c r="B754">
        <v>10</v>
      </c>
      <c r="C754">
        <v>2</v>
      </c>
      <c r="D754" s="5">
        <v>60</v>
      </c>
      <c r="E754" s="4">
        <v>344.29891987935599</v>
      </c>
      <c r="F754" s="1" t="s">
        <v>22</v>
      </c>
    </row>
    <row r="755" spans="1:6" x14ac:dyDescent="0.2">
      <c r="A755" t="str">
        <f t="shared" si="11"/>
        <v>10-3000</v>
      </c>
      <c r="B755">
        <v>10</v>
      </c>
      <c r="C755">
        <v>3</v>
      </c>
      <c r="D755" s="5">
        <v>0</v>
      </c>
      <c r="E755" s="4">
        <v>331.568924647622</v>
      </c>
      <c r="F755" s="1" t="s">
        <v>22</v>
      </c>
    </row>
    <row r="756" spans="1:6" x14ac:dyDescent="0.2">
      <c r="A756" t="str">
        <f t="shared" si="11"/>
        <v>10-3330</v>
      </c>
      <c r="B756">
        <v>10</v>
      </c>
      <c r="C756">
        <v>3</v>
      </c>
      <c r="D756" s="5">
        <v>330</v>
      </c>
      <c r="E756" s="4">
        <v>331.568924647622</v>
      </c>
      <c r="F756" s="1" t="s">
        <v>22</v>
      </c>
    </row>
    <row r="757" spans="1:6" x14ac:dyDescent="0.2">
      <c r="A757" t="str">
        <f t="shared" si="11"/>
        <v>10-3300</v>
      </c>
      <c r="B757">
        <v>10</v>
      </c>
      <c r="C757">
        <v>3</v>
      </c>
      <c r="D757" s="5">
        <v>300</v>
      </c>
      <c r="E757" s="4">
        <v>331.568924647622</v>
      </c>
      <c r="F757" s="1" t="s">
        <v>22</v>
      </c>
    </row>
    <row r="758" spans="1:6" x14ac:dyDescent="0.2">
      <c r="A758" t="str">
        <f t="shared" si="11"/>
        <v>10-3270</v>
      </c>
      <c r="B758">
        <v>10</v>
      </c>
      <c r="C758">
        <v>3</v>
      </c>
      <c r="D758" s="5">
        <v>270</v>
      </c>
      <c r="E758" s="4">
        <v>331.568924647622</v>
      </c>
      <c r="F758" s="1" t="s">
        <v>22</v>
      </c>
    </row>
    <row r="759" spans="1:6" x14ac:dyDescent="0.2">
      <c r="A759" t="str">
        <f t="shared" si="11"/>
        <v>10-3240</v>
      </c>
      <c r="B759">
        <v>10</v>
      </c>
      <c r="C759">
        <v>3</v>
      </c>
      <c r="D759" s="5">
        <v>240</v>
      </c>
      <c r="E759" s="4">
        <v>331.568924647622</v>
      </c>
      <c r="F759" s="1" t="s">
        <v>22</v>
      </c>
    </row>
    <row r="760" spans="1:6" x14ac:dyDescent="0.2">
      <c r="A760" t="str">
        <f t="shared" si="11"/>
        <v>10-3210</v>
      </c>
      <c r="B760">
        <v>10</v>
      </c>
      <c r="C760">
        <v>3</v>
      </c>
      <c r="D760" s="5">
        <v>210</v>
      </c>
      <c r="E760" s="4">
        <v>331.568924647622</v>
      </c>
      <c r="F760" s="1" t="s">
        <v>22</v>
      </c>
    </row>
    <row r="761" spans="1:6" x14ac:dyDescent="0.2">
      <c r="A761" t="str">
        <f t="shared" si="11"/>
        <v>10-3180</v>
      </c>
      <c r="B761">
        <v>10</v>
      </c>
      <c r="C761">
        <v>3</v>
      </c>
      <c r="D761" s="5">
        <v>180</v>
      </c>
      <c r="E761" s="4">
        <v>331.568924647622</v>
      </c>
      <c r="F761" s="1" t="s">
        <v>22</v>
      </c>
    </row>
    <row r="762" spans="1:6" x14ac:dyDescent="0.2">
      <c r="A762" t="str">
        <f t="shared" si="11"/>
        <v>10-3150</v>
      </c>
      <c r="B762">
        <v>10</v>
      </c>
      <c r="C762">
        <v>3</v>
      </c>
      <c r="D762" s="5">
        <v>150</v>
      </c>
      <c r="E762" s="4">
        <v>331.568924647622</v>
      </c>
      <c r="F762" s="1" t="s">
        <v>22</v>
      </c>
    </row>
    <row r="763" spans="1:6" x14ac:dyDescent="0.2">
      <c r="A763" t="str">
        <f t="shared" si="11"/>
        <v>10-3120</v>
      </c>
      <c r="B763">
        <v>10</v>
      </c>
      <c r="C763">
        <v>3</v>
      </c>
      <c r="D763" s="5">
        <v>120</v>
      </c>
      <c r="E763" s="4">
        <v>331.568924647622</v>
      </c>
      <c r="F763" s="1" t="s">
        <v>22</v>
      </c>
    </row>
    <row r="764" spans="1:6" x14ac:dyDescent="0.2">
      <c r="A764" t="str">
        <f t="shared" si="11"/>
        <v>10-3090</v>
      </c>
      <c r="B764">
        <v>10</v>
      </c>
      <c r="C764">
        <v>3</v>
      </c>
      <c r="D764" s="5">
        <v>90</v>
      </c>
      <c r="E764" s="4">
        <v>331.568924647622</v>
      </c>
      <c r="F764" s="1" t="s">
        <v>22</v>
      </c>
    </row>
    <row r="765" spans="1:6" x14ac:dyDescent="0.2">
      <c r="A765" t="str">
        <f t="shared" si="11"/>
        <v>10-3060</v>
      </c>
      <c r="B765">
        <v>10</v>
      </c>
      <c r="C765">
        <v>3</v>
      </c>
      <c r="D765" s="5">
        <v>60</v>
      </c>
      <c r="E765" s="4">
        <v>331.568924647622</v>
      </c>
      <c r="F765" s="1" t="s">
        <v>22</v>
      </c>
    </row>
    <row r="766" spans="1:6" x14ac:dyDescent="0.2">
      <c r="A766" t="str">
        <f t="shared" si="11"/>
        <v>10-3030</v>
      </c>
      <c r="B766">
        <v>10</v>
      </c>
      <c r="C766">
        <v>3</v>
      </c>
      <c r="D766" s="5">
        <v>30</v>
      </c>
      <c r="E766" s="4">
        <v>331.568924647622</v>
      </c>
      <c r="F766" s="1" t="s">
        <v>22</v>
      </c>
    </row>
    <row r="767" spans="1:6" x14ac:dyDescent="0.2">
      <c r="A767" t="str">
        <f t="shared" si="11"/>
        <v>10-4000</v>
      </c>
      <c r="B767">
        <v>10</v>
      </c>
      <c r="C767">
        <v>4</v>
      </c>
      <c r="D767" s="5">
        <v>0</v>
      </c>
      <c r="E767" s="4">
        <v>328.29643230013301</v>
      </c>
      <c r="F767" s="1" t="s">
        <v>22</v>
      </c>
    </row>
    <row r="768" spans="1:6" x14ac:dyDescent="0.2">
      <c r="A768" t="str">
        <f t="shared" si="11"/>
        <v>10-4340</v>
      </c>
      <c r="B768">
        <v>10</v>
      </c>
      <c r="C768">
        <v>4</v>
      </c>
      <c r="D768" s="5">
        <v>340</v>
      </c>
      <c r="E768" s="4">
        <v>328.29643230013301</v>
      </c>
      <c r="F768" s="1" t="s">
        <v>22</v>
      </c>
    </row>
    <row r="769" spans="1:6" x14ac:dyDescent="0.2">
      <c r="A769" t="str">
        <f t="shared" si="11"/>
        <v>10-4320</v>
      </c>
      <c r="B769">
        <v>10</v>
      </c>
      <c r="C769">
        <v>4</v>
      </c>
      <c r="D769" s="5">
        <v>320</v>
      </c>
      <c r="E769" s="4">
        <v>328.29643230013301</v>
      </c>
      <c r="F769" s="1" t="s">
        <v>22</v>
      </c>
    </row>
    <row r="770" spans="1:6" x14ac:dyDescent="0.2">
      <c r="A770" t="str">
        <f t="shared" si="11"/>
        <v>10-4300</v>
      </c>
      <c r="B770">
        <v>10</v>
      </c>
      <c r="C770">
        <v>4</v>
      </c>
      <c r="D770" s="5">
        <v>300</v>
      </c>
      <c r="E770" s="4">
        <v>328.29643230013301</v>
      </c>
      <c r="F770" s="1" t="s">
        <v>22</v>
      </c>
    </row>
    <row r="771" spans="1:6" x14ac:dyDescent="0.2">
      <c r="A771" t="str">
        <f t="shared" ref="A771:A834" si="12">CONCATENATE(B771,"-",C771,RIGHT("000"&amp;D771,3))</f>
        <v>10-4280</v>
      </c>
      <c r="B771">
        <v>10</v>
      </c>
      <c r="C771">
        <v>4</v>
      </c>
      <c r="D771" s="5">
        <v>280</v>
      </c>
      <c r="E771" s="4">
        <v>328.29643230013301</v>
      </c>
      <c r="F771" s="1" t="s">
        <v>22</v>
      </c>
    </row>
    <row r="772" spans="1:6" x14ac:dyDescent="0.2">
      <c r="A772" t="str">
        <f t="shared" si="12"/>
        <v>10-4260</v>
      </c>
      <c r="B772">
        <v>10</v>
      </c>
      <c r="C772">
        <v>4</v>
      </c>
      <c r="D772" s="5">
        <v>260</v>
      </c>
      <c r="E772" s="4">
        <v>328.29643230013301</v>
      </c>
      <c r="F772" s="1" t="s">
        <v>22</v>
      </c>
    </row>
    <row r="773" spans="1:6" x14ac:dyDescent="0.2">
      <c r="A773" t="str">
        <f t="shared" si="12"/>
        <v>10-4240</v>
      </c>
      <c r="B773">
        <v>10</v>
      </c>
      <c r="C773">
        <v>4</v>
      </c>
      <c r="D773" s="5">
        <v>240</v>
      </c>
      <c r="E773" s="4">
        <v>328.29643230013301</v>
      </c>
      <c r="F773" s="1" t="s">
        <v>22</v>
      </c>
    </row>
    <row r="774" spans="1:6" x14ac:dyDescent="0.2">
      <c r="A774" t="str">
        <f t="shared" si="12"/>
        <v>10-4220</v>
      </c>
      <c r="B774">
        <v>10</v>
      </c>
      <c r="C774">
        <v>4</v>
      </c>
      <c r="D774" s="5">
        <v>220</v>
      </c>
      <c r="E774" s="4">
        <v>328.29643230013301</v>
      </c>
      <c r="F774" s="1" t="s">
        <v>22</v>
      </c>
    </row>
    <row r="775" spans="1:6" x14ac:dyDescent="0.2">
      <c r="A775" t="str">
        <f t="shared" si="12"/>
        <v>10-4200</v>
      </c>
      <c r="B775">
        <v>10</v>
      </c>
      <c r="C775">
        <v>4</v>
      </c>
      <c r="D775" s="5">
        <v>200</v>
      </c>
      <c r="E775" s="4">
        <v>328.29643230013301</v>
      </c>
      <c r="F775" s="1" t="s">
        <v>22</v>
      </c>
    </row>
    <row r="776" spans="1:6" x14ac:dyDescent="0.2">
      <c r="A776" t="str">
        <f t="shared" si="12"/>
        <v>10-4180</v>
      </c>
      <c r="B776">
        <v>10</v>
      </c>
      <c r="C776">
        <v>4</v>
      </c>
      <c r="D776" s="5">
        <v>180</v>
      </c>
      <c r="E776" s="4">
        <v>328.29643230013301</v>
      </c>
      <c r="F776" s="1" t="s">
        <v>22</v>
      </c>
    </row>
    <row r="777" spans="1:6" x14ac:dyDescent="0.2">
      <c r="A777" t="str">
        <f t="shared" si="12"/>
        <v>10-4160</v>
      </c>
      <c r="B777">
        <v>10</v>
      </c>
      <c r="C777">
        <v>4</v>
      </c>
      <c r="D777" s="5">
        <v>160</v>
      </c>
      <c r="E777" s="4">
        <v>328.29643230013301</v>
      </c>
      <c r="F777" s="1" t="s">
        <v>22</v>
      </c>
    </row>
    <row r="778" spans="1:6" x14ac:dyDescent="0.2">
      <c r="A778" t="str">
        <f t="shared" si="12"/>
        <v>10-4140</v>
      </c>
      <c r="B778">
        <v>10</v>
      </c>
      <c r="C778">
        <v>4</v>
      </c>
      <c r="D778" s="5">
        <v>140</v>
      </c>
      <c r="E778" s="4">
        <v>328.29643230013301</v>
      </c>
      <c r="F778" s="1" t="s">
        <v>22</v>
      </c>
    </row>
    <row r="779" spans="1:6" x14ac:dyDescent="0.2">
      <c r="A779" t="str">
        <f t="shared" si="12"/>
        <v>10-4120</v>
      </c>
      <c r="B779">
        <v>10</v>
      </c>
      <c r="C779">
        <v>4</v>
      </c>
      <c r="D779" s="5">
        <v>120</v>
      </c>
      <c r="E779" s="4">
        <v>328.29643230013301</v>
      </c>
      <c r="F779" s="1" t="s">
        <v>22</v>
      </c>
    </row>
    <row r="780" spans="1:6" x14ac:dyDescent="0.2">
      <c r="A780" t="str">
        <f t="shared" si="12"/>
        <v>10-4100</v>
      </c>
      <c r="B780">
        <v>10</v>
      </c>
      <c r="C780">
        <v>4</v>
      </c>
      <c r="D780" s="5">
        <v>100</v>
      </c>
      <c r="E780" s="4">
        <v>328.29643230013301</v>
      </c>
      <c r="F780" s="1" t="s">
        <v>22</v>
      </c>
    </row>
    <row r="781" spans="1:6" x14ac:dyDescent="0.2">
      <c r="A781" t="str">
        <f t="shared" si="12"/>
        <v>10-4080</v>
      </c>
      <c r="B781">
        <v>10</v>
      </c>
      <c r="C781">
        <v>4</v>
      </c>
      <c r="D781" s="5">
        <v>80</v>
      </c>
      <c r="E781" s="4">
        <v>328.29643230013301</v>
      </c>
      <c r="F781" s="1" t="s">
        <v>22</v>
      </c>
    </row>
    <row r="782" spans="1:6" x14ac:dyDescent="0.2">
      <c r="A782" t="str">
        <f t="shared" si="12"/>
        <v>10-4060</v>
      </c>
      <c r="B782">
        <v>10</v>
      </c>
      <c r="C782">
        <v>4</v>
      </c>
      <c r="D782" s="5">
        <v>60</v>
      </c>
      <c r="E782" s="4">
        <v>328.29643230013301</v>
      </c>
      <c r="F782" s="1" t="s">
        <v>22</v>
      </c>
    </row>
    <row r="783" spans="1:6" x14ac:dyDescent="0.2">
      <c r="A783" t="str">
        <f t="shared" si="12"/>
        <v>10-4040</v>
      </c>
      <c r="B783">
        <v>10</v>
      </c>
      <c r="C783">
        <v>4</v>
      </c>
      <c r="D783" s="5">
        <v>40</v>
      </c>
      <c r="E783" s="4">
        <v>328.29643230013301</v>
      </c>
      <c r="F783" s="1" t="s">
        <v>22</v>
      </c>
    </row>
    <row r="784" spans="1:6" x14ac:dyDescent="0.2">
      <c r="A784" t="str">
        <f t="shared" si="12"/>
        <v>10-4020</v>
      </c>
      <c r="B784">
        <v>10</v>
      </c>
      <c r="C784">
        <v>4</v>
      </c>
      <c r="D784" s="5">
        <v>20</v>
      </c>
      <c r="E784" s="4">
        <v>328.29643230013301</v>
      </c>
      <c r="F784" s="1" t="s">
        <v>22</v>
      </c>
    </row>
    <row r="785" spans="1:6" x14ac:dyDescent="0.2">
      <c r="A785" t="str">
        <f t="shared" si="12"/>
        <v>10-5000</v>
      </c>
      <c r="B785">
        <v>10</v>
      </c>
      <c r="C785">
        <v>5</v>
      </c>
      <c r="D785" s="5">
        <v>0</v>
      </c>
      <c r="E785" s="4">
        <v>322.85591377243202</v>
      </c>
      <c r="F785" s="1" t="s">
        <v>22</v>
      </c>
    </row>
    <row r="786" spans="1:6" x14ac:dyDescent="0.2">
      <c r="A786" t="str">
        <f t="shared" si="12"/>
        <v>10-5345</v>
      </c>
      <c r="B786">
        <v>10</v>
      </c>
      <c r="C786">
        <v>5</v>
      </c>
      <c r="D786" s="5">
        <v>345</v>
      </c>
      <c r="E786" s="4">
        <v>322.85591377243202</v>
      </c>
      <c r="F786" s="1" t="s">
        <v>22</v>
      </c>
    </row>
    <row r="787" spans="1:6" x14ac:dyDescent="0.2">
      <c r="A787" t="str">
        <f t="shared" si="12"/>
        <v>10-5330</v>
      </c>
      <c r="B787">
        <v>10</v>
      </c>
      <c r="C787">
        <v>5</v>
      </c>
      <c r="D787" s="5">
        <v>330</v>
      </c>
      <c r="E787" s="4">
        <v>322.85591377243202</v>
      </c>
      <c r="F787" s="1" t="s">
        <v>22</v>
      </c>
    </row>
    <row r="788" spans="1:6" x14ac:dyDescent="0.2">
      <c r="A788" t="str">
        <f t="shared" si="12"/>
        <v>10-5315</v>
      </c>
      <c r="B788">
        <v>10</v>
      </c>
      <c r="C788">
        <v>5</v>
      </c>
      <c r="D788" s="5">
        <v>315</v>
      </c>
      <c r="E788" s="4">
        <v>322.85591377243202</v>
      </c>
      <c r="F788" s="1" t="s">
        <v>22</v>
      </c>
    </row>
    <row r="789" spans="1:6" x14ac:dyDescent="0.2">
      <c r="A789" t="str">
        <f t="shared" si="12"/>
        <v>10-5300</v>
      </c>
      <c r="B789">
        <v>10</v>
      </c>
      <c r="C789">
        <v>5</v>
      </c>
      <c r="D789" s="5">
        <v>300</v>
      </c>
      <c r="E789" s="4">
        <v>322.85591377243202</v>
      </c>
      <c r="F789" s="1" t="s">
        <v>22</v>
      </c>
    </row>
    <row r="790" spans="1:6" x14ac:dyDescent="0.2">
      <c r="A790" t="str">
        <f t="shared" si="12"/>
        <v>10-5285</v>
      </c>
      <c r="B790">
        <v>10</v>
      </c>
      <c r="C790">
        <v>5</v>
      </c>
      <c r="D790" s="5">
        <v>285</v>
      </c>
      <c r="E790" s="4">
        <v>322.85591377243202</v>
      </c>
      <c r="F790" s="1" t="s">
        <v>22</v>
      </c>
    </row>
    <row r="791" spans="1:6" x14ac:dyDescent="0.2">
      <c r="A791" t="str">
        <f t="shared" si="12"/>
        <v>10-5270</v>
      </c>
      <c r="B791">
        <v>10</v>
      </c>
      <c r="C791">
        <v>5</v>
      </c>
      <c r="D791" s="5">
        <v>270</v>
      </c>
      <c r="E791" s="4">
        <v>322.85591377243202</v>
      </c>
      <c r="F791" s="1" t="s">
        <v>22</v>
      </c>
    </row>
    <row r="792" spans="1:6" x14ac:dyDescent="0.2">
      <c r="A792" t="str">
        <f t="shared" si="12"/>
        <v>10-5255</v>
      </c>
      <c r="B792">
        <v>10</v>
      </c>
      <c r="C792">
        <v>5</v>
      </c>
      <c r="D792" s="5">
        <v>255</v>
      </c>
      <c r="E792" s="4">
        <v>322.85591377243202</v>
      </c>
      <c r="F792" s="1" t="s">
        <v>22</v>
      </c>
    </row>
    <row r="793" spans="1:6" x14ac:dyDescent="0.2">
      <c r="A793" t="str">
        <f t="shared" si="12"/>
        <v>10-5240</v>
      </c>
      <c r="B793">
        <v>10</v>
      </c>
      <c r="C793">
        <v>5</v>
      </c>
      <c r="D793" s="5">
        <v>240</v>
      </c>
      <c r="E793" s="4">
        <v>322.85591377243202</v>
      </c>
      <c r="F793" s="1" t="s">
        <v>22</v>
      </c>
    </row>
    <row r="794" spans="1:6" x14ac:dyDescent="0.2">
      <c r="A794" t="str">
        <f t="shared" si="12"/>
        <v>10-5225</v>
      </c>
      <c r="B794">
        <v>10</v>
      </c>
      <c r="C794">
        <v>5</v>
      </c>
      <c r="D794" s="5">
        <v>225</v>
      </c>
      <c r="E794" s="4">
        <v>322.85591377243202</v>
      </c>
      <c r="F794" s="1" t="s">
        <v>22</v>
      </c>
    </row>
    <row r="795" spans="1:6" x14ac:dyDescent="0.2">
      <c r="A795" t="str">
        <f t="shared" si="12"/>
        <v>10-5210</v>
      </c>
      <c r="B795">
        <v>10</v>
      </c>
      <c r="C795">
        <v>5</v>
      </c>
      <c r="D795" s="5">
        <v>210</v>
      </c>
      <c r="E795" s="4">
        <v>322.85591377243202</v>
      </c>
      <c r="F795" s="1" t="s">
        <v>22</v>
      </c>
    </row>
    <row r="796" spans="1:6" x14ac:dyDescent="0.2">
      <c r="A796" t="str">
        <f t="shared" si="12"/>
        <v>10-5195</v>
      </c>
      <c r="B796">
        <v>10</v>
      </c>
      <c r="C796">
        <v>5</v>
      </c>
      <c r="D796" s="5">
        <v>195</v>
      </c>
      <c r="E796" s="4">
        <v>322.85591377243202</v>
      </c>
      <c r="F796" s="1" t="s">
        <v>22</v>
      </c>
    </row>
    <row r="797" spans="1:6" x14ac:dyDescent="0.2">
      <c r="A797" t="str">
        <f t="shared" si="12"/>
        <v>10-5180</v>
      </c>
      <c r="B797">
        <v>10</v>
      </c>
      <c r="C797">
        <v>5</v>
      </c>
      <c r="D797" s="5">
        <v>180</v>
      </c>
      <c r="E797" s="4">
        <v>322.85591377243202</v>
      </c>
      <c r="F797" s="1" t="s">
        <v>22</v>
      </c>
    </row>
    <row r="798" spans="1:6" x14ac:dyDescent="0.2">
      <c r="A798" t="str">
        <f t="shared" si="12"/>
        <v>10-5165</v>
      </c>
      <c r="B798">
        <v>10</v>
      </c>
      <c r="C798">
        <v>5</v>
      </c>
      <c r="D798" s="5">
        <v>165</v>
      </c>
      <c r="E798" s="4">
        <v>322.85591377243202</v>
      </c>
      <c r="F798" s="1" t="s">
        <v>22</v>
      </c>
    </row>
    <row r="799" spans="1:6" x14ac:dyDescent="0.2">
      <c r="A799" t="str">
        <f t="shared" si="12"/>
        <v>10-5150</v>
      </c>
      <c r="B799">
        <v>10</v>
      </c>
      <c r="C799">
        <v>5</v>
      </c>
      <c r="D799" s="5">
        <v>150</v>
      </c>
      <c r="E799" s="4">
        <v>322.85591377243202</v>
      </c>
      <c r="F799" s="1" t="s">
        <v>22</v>
      </c>
    </row>
    <row r="800" spans="1:6" x14ac:dyDescent="0.2">
      <c r="A800" t="str">
        <f t="shared" si="12"/>
        <v>10-5135</v>
      </c>
      <c r="B800">
        <v>10</v>
      </c>
      <c r="C800">
        <v>5</v>
      </c>
      <c r="D800" s="5">
        <v>135</v>
      </c>
      <c r="E800" s="4">
        <v>322.85591377243202</v>
      </c>
      <c r="F800" s="1" t="s">
        <v>22</v>
      </c>
    </row>
    <row r="801" spans="1:6" x14ac:dyDescent="0.2">
      <c r="A801" t="str">
        <f t="shared" si="12"/>
        <v>10-5120</v>
      </c>
      <c r="B801">
        <v>10</v>
      </c>
      <c r="C801">
        <v>5</v>
      </c>
      <c r="D801" s="5">
        <v>120</v>
      </c>
      <c r="E801" s="4">
        <v>322.85591377243202</v>
      </c>
      <c r="F801" s="1" t="s">
        <v>22</v>
      </c>
    </row>
    <row r="802" spans="1:6" x14ac:dyDescent="0.2">
      <c r="A802" t="str">
        <f t="shared" si="12"/>
        <v>10-5105</v>
      </c>
      <c r="B802">
        <v>10</v>
      </c>
      <c r="C802">
        <v>5</v>
      </c>
      <c r="D802" s="5">
        <v>105</v>
      </c>
      <c r="E802" s="4">
        <v>322.85591377243202</v>
      </c>
      <c r="F802" s="1" t="s">
        <v>22</v>
      </c>
    </row>
    <row r="803" spans="1:6" x14ac:dyDescent="0.2">
      <c r="A803" t="str">
        <f t="shared" si="12"/>
        <v>10-5090</v>
      </c>
      <c r="B803">
        <v>10</v>
      </c>
      <c r="C803">
        <v>5</v>
      </c>
      <c r="D803" s="5">
        <v>90</v>
      </c>
      <c r="E803" s="4">
        <v>322.85591377243202</v>
      </c>
      <c r="F803" s="1" t="s">
        <v>22</v>
      </c>
    </row>
    <row r="804" spans="1:6" x14ac:dyDescent="0.2">
      <c r="A804" t="str">
        <f t="shared" si="12"/>
        <v>10-5075</v>
      </c>
      <c r="B804">
        <v>10</v>
      </c>
      <c r="C804">
        <v>5</v>
      </c>
      <c r="D804" s="5">
        <v>75</v>
      </c>
      <c r="E804" s="4">
        <v>322.85591377243202</v>
      </c>
      <c r="F804" s="1" t="s">
        <v>22</v>
      </c>
    </row>
    <row r="805" spans="1:6" x14ac:dyDescent="0.2">
      <c r="A805" t="str">
        <f t="shared" si="12"/>
        <v>10-5060</v>
      </c>
      <c r="B805">
        <v>10</v>
      </c>
      <c r="C805">
        <v>5</v>
      </c>
      <c r="D805" s="5">
        <v>60</v>
      </c>
      <c r="E805" s="4">
        <v>322.85591377243202</v>
      </c>
      <c r="F805" s="1" t="s">
        <v>22</v>
      </c>
    </row>
    <row r="806" spans="1:6" x14ac:dyDescent="0.2">
      <c r="A806" t="str">
        <f t="shared" si="12"/>
        <v>10-5045</v>
      </c>
      <c r="B806">
        <v>10</v>
      </c>
      <c r="C806">
        <v>5</v>
      </c>
      <c r="D806" s="5">
        <v>45</v>
      </c>
      <c r="E806" s="4">
        <v>322.85591377243202</v>
      </c>
      <c r="F806" s="1" t="s">
        <v>22</v>
      </c>
    </row>
    <row r="807" spans="1:6" x14ac:dyDescent="0.2">
      <c r="A807" t="str">
        <f t="shared" si="12"/>
        <v>10-5030</v>
      </c>
      <c r="B807">
        <v>10</v>
      </c>
      <c r="C807">
        <v>5</v>
      </c>
      <c r="D807" s="5">
        <v>30</v>
      </c>
      <c r="E807" s="4">
        <v>322.85591377243202</v>
      </c>
      <c r="F807" s="1" t="s">
        <v>22</v>
      </c>
    </row>
    <row r="808" spans="1:6" x14ac:dyDescent="0.2">
      <c r="A808" t="str">
        <f t="shared" si="12"/>
        <v>10-5015</v>
      </c>
      <c r="B808">
        <v>10</v>
      </c>
      <c r="C808">
        <v>5</v>
      </c>
      <c r="D808" s="5">
        <v>15</v>
      </c>
      <c r="E808" s="4">
        <v>322.85591377243202</v>
      </c>
      <c r="F808" s="1" t="s">
        <v>22</v>
      </c>
    </row>
    <row r="809" spans="1:6" x14ac:dyDescent="0.2">
      <c r="A809" t="str">
        <f t="shared" si="12"/>
        <v>10-6000</v>
      </c>
      <c r="B809">
        <v>10</v>
      </c>
      <c r="C809">
        <v>6</v>
      </c>
      <c r="D809" s="5">
        <v>0</v>
      </c>
      <c r="E809" s="4">
        <v>318.46310766805698</v>
      </c>
      <c r="F809" s="1" t="s">
        <v>22</v>
      </c>
    </row>
    <row r="810" spans="1:6" x14ac:dyDescent="0.2">
      <c r="A810" t="str">
        <f t="shared" si="12"/>
        <v>10-6350</v>
      </c>
      <c r="B810">
        <v>10</v>
      </c>
      <c r="C810">
        <v>6</v>
      </c>
      <c r="D810" s="5">
        <v>350</v>
      </c>
      <c r="E810" s="4">
        <v>318.46310766805698</v>
      </c>
      <c r="F810" s="1" t="s">
        <v>22</v>
      </c>
    </row>
    <row r="811" spans="1:6" x14ac:dyDescent="0.2">
      <c r="A811" t="str">
        <f t="shared" si="12"/>
        <v>10-6340</v>
      </c>
      <c r="B811">
        <v>10</v>
      </c>
      <c r="C811">
        <v>6</v>
      </c>
      <c r="D811" s="5">
        <v>340</v>
      </c>
      <c r="E811" s="4">
        <v>318.46310766805698</v>
      </c>
      <c r="F811" s="1" t="s">
        <v>22</v>
      </c>
    </row>
    <row r="812" spans="1:6" x14ac:dyDescent="0.2">
      <c r="A812" t="str">
        <f t="shared" si="12"/>
        <v>10-6330</v>
      </c>
      <c r="B812">
        <v>10</v>
      </c>
      <c r="C812">
        <v>6</v>
      </c>
      <c r="D812" s="5">
        <v>330</v>
      </c>
      <c r="E812" s="4">
        <v>318.46310766805698</v>
      </c>
      <c r="F812" s="1" t="s">
        <v>22</v>
      </c>
    </row>
    <row r="813" spans="1:6" x14ac:dyDescent="0.2">
      <c r="A813" t="str">
        <f t="shared" si="12"/>
        <v>10-6320</v>
      </c>
      <c r="B813">
        <v>10</v>
      </c>
      <c r="C813">
        <v>6</v>
      </c>
      <c r="D813" s="5">
        <v>320</v>
      </c>
      <c r="E813" s="4">
        <v>318.46310766805698</v>
      </c>
      <c r="F813" s="1" t="s">
        <v>22</v>
      </c>
    </row>
    <row r="814" spans="1:6" x14ac:dyDescent="0.2">
      <c r="A814" t="str">
        <f t="shared" si="12"/>
        <v>10-6310</v>
      </c>
      <c r="B814">
        <v>10</v>
      </c>
      <c r="C814">
        <v>6</v>
      </c>
      <c r="D814" s="5">
        <v>310</v>
      </c>
      <c r="E814" s="4">
        <v>318.46310766805698</v>
      </c>
      <c r="F814" s="1" t="s">
        <v>22</v>
      </c>
    </row>
    <row r="815" spans="1:6" x14ac:dyDescent="0.2">
      <c r="A815" t="str">
        <f t="shared" si="12"/>
        <v>10-6300</v>
      </c>
      <c r="B815">
        <v>10</v>
      </c>
      <c r="C815">
        <v>6</v>
      </c>
      <c r="D815" s="5">
        <v>300</v>
      </c>
      <c r="E815" s="4">
        <v>318.46310766805698</v>
      </c>
      <c r="F815" s="1" t="s">
        <v>22</v>
      </c>
    </row>
    <row r="816" spans="1:6" x14ac:dyDescent="0.2">
      <c r="A816" t="str">
        <f t="shared" si="12"/>
        <v>10-6290</v>
      </c>
      <c r="B816">
        <v>10</v>
      </c>
      <c r="C816">
        <v>6</v>
      </c>
      <c r="D816" s="5">
        <v>290</v>
      </c>
      <c r="E816" s="4">
        <v>318.46310766805698</v>
      </c>
      <c r="F816" s="1" t="s">
        <v>22</v>
      </c>
    </row>
    <row r="817" spans="1:6" x14ac:dyDescent="0.2">
      <c r="A817" t="str">
        <f t="shared" si="12"/>
        <v>10-6280</v>
      </c>
      <c r="B817">
        <v>10</v>
      </c>
      <c r="C817">
        <v>6</v>
      </c>
      <c r="D817" s="5">
        <v>280</v>
      </c>
      <c r="E817" s="4">
        <v>318.46310766805698</v>
      </c>
      <c r="F817" s="1" t="s">
        <v>22</v>
      </c>
    </row>
    <row r="818" spans="1:6" x14ac:dyDescent="0.2">
      <c r="A818" t="str">
        <f t="shared" si="12"/>
        <v>10-6270</v>
      </c>
      <c r="B818">
        <v>10</v>
      </c>
      <c r="C818">
        <v>6</v>
      </c>
      <c r="D818" s="5">
        <v>270</v>
      </c>
      <c r="E818" s="4">
        <v>318.46310766805698</v>
      </c>
      <c r="F818" s="1" t="s">
        <v>22</v>
      </c>
    </row>
    <row r="819" spans="1:6" x14ac:dyDescent="0.2">
      <c r="A819" t="str">
        <f t="shared" si="12"/>
        <v>10-6260</v>
      </c>
      <c r="B819">
        <v>10</v>
      </c>
      <c r="C819">
        <v>6</v>
      </c>
      <c r="D819" s="5">
        <v>260</v>
      </c>
      <c r="E819" s="4">
        <v>318.46310766805698</v>
      </c>
      <c r="F819" s="1" t="s">
        <v>22</v>
      </c>
    </row>
    <row r="820" spans="1:6" x14ac:dyDescent="0.2">
      <c r="A820" t="str">
        <f t="shared" si="12"/>
        <v>10-6250</v>
      </c>
      <c r="B820">
        <v>10</v>
      </c>
      <c r="C820">
        <v>6</v>
      </c>
      <c r="D820" s="5">
        <v>250</v>
      </c>
      <c r="E820" s="4">
        <v>318.46310766805698</v>
      </c>
      <c r="F820" s="1" t="s">
        <v>22</v>
      </c>
    </row>
    <row r="821" spans="1:6" x14ac:dyDescent="0.2">
      <c r="A821" t="str">
        <f t="shared" si="12"/>
        <v>10-6240</v>
      </c>
      <c r="B821">
        <v>10</v>
      </c>
      <c r="C821">
        <v>6</v>
      </c>
      <c r="D821" s="5">
        <v>240</v>
      </c>
      <c r="E821" s="4">
        <v>318.46310766805698</v>
      </c>
      <c r="F821" s="1" t="s">
        <v>22</v>
      </c>
    </row>
    <row r="822" spans="1:6" x14ac:dyDescent="0.2">
      <c r="A822" t="str">
        <f t="shared" si="12"/>
        <v>10-6230</v>
      </c>
      <c r="B822">
        <v>10</v>
      </c>
      <c r="C822">
        <v>6</v>
      </c>
      <c r="D822" s="5">
        <v>230</v>
      </c>
      <c r="E822" s="4">
        <v>318.46310766805698</v>
      </c>
      <c r="F822" s="1" t="s">
        <v>22</v>
      </c>
    </row>
    <row r="823" spans="1:6" x14ac:dyDescent="0.2">
      <c r="A823" t="str">
        <f t="shared" si="12"/>
        <v>10-6220</v>
      </c>
      <c r="B823">
        <v>10</v>
      </c>
      <c r="C823">
        <v>6</v>
      </c>
      <c r="D823" s="5">
        <v>220</v>
      </c>
      <c r="E823" s="4">
        <v>318.46310766805698</v>
      </c>
      <c r="F823" s="1" t="s">
        <v>22</v>
      </c>
    </row>
    <row r="824" spans="1:6" x14ac:dyDescent="0.2">
      <c r="A824" t="str">
        <f t="shared" si="12"/>
        <v>10-6210</v>
      </c>
      <c r="B824">
        <v>10</v>
      </c>
      <c r="C824">
        <v>6</v>
      </c>
      <c r="D824" s="5">
        <v>210</v>
      </c>
      <c r="E824" s="4">
        <v>318.46310766805698</v>
      </c>
      <c r="F824" s="1" t="s">
        <v>22</v>
      </c>
    </row>
    <row r="825" spans="1:6" x14ac:dyDescent="0.2">
      <c r="A825" t="str">
        <f t="shared" si="12"/>
        <v>10-6200</v>
      </c>
      <c r="B825">
        <v>10</v>
      </c>
      <c r="C825">
        <v>6</v>
      </c>
      <c r="D825" s="5">
        <v>200</v>
      </c>
      <c r="E825" s="4">
        <v>318.46310766805698</v>
      </c>
      <c r="F825" s="1" t="s">
        <v>22</v>
      </c>
    </row>
    <row r="826" spans="1:6" x14ac:dyDescent="0.2">
      <c r="A826" t="str">
        <f t="shared" si="12"/>
        <v>10-6190</v>
      </c>
      <c r="B826">
        <v>10</v>
      </c>
      <c r="C826">
        <v>6</v>
      </c>
      <c r="D826" s="5">
        <v>190</v>
      </c>
      <c r="E826" s="4">
        <v>318.46310766805698</v>
      </c>
      <c r="F826" s="1" t="s">
        <v>22</v>
      </c>
    </row>
    <row r="827" spans="1:6" x14ac:dyDescent="0.2">
      <c r="A827" t="str">
        <f t="shared" si="12"/>
        <v>10-6180</v>
      </c>
      <c r="B827">
        <v>10</v>
      </c>
      <c r="C827">
        <v>6</v>
      </c>
      <c r="D827" s="5">
        <v>180</v>
      </c>
      <c r="E827" s="4">
        <v>318.46310766805698</v>
      </c>
      <c r="F827" s="1" t="s">
        <v>22</v>
      </c>
    </row>
    <row r="828" spans="1:6" x14ac:dyDescent="0.2">
      <c r="A828" t="str">
        <f t="shared" si="12"/>
        <v>10-6170</v>
      </c>
      <c r="B828">
        <v>10</v>
      </c>
      <c r="C828">
        <v>6</v>
      </c>
      <c r="D828" s="5">
        <v>170</v>
      </c>
      <c r="E828" s="4">
        <v>318.46310766805698</v>
      </c>
      <c r="F828" s="1" t="s">
        <v>22</v>
      </c>
    </row>
    <row r="829" spans="1:6" x14ac:dyDescent="0.2">
      <c r="A829" t="str">
        <f t="shared" si="12"/>
        <v>10-6160</v>
      </c>
      <c r="B829">
        <v>10</v>
      </c>
      <c r="C829">
        <v>6</v>
      </c>
      <c r="D829" s="5">
        <v>160</v>
      </c>
      <c r="E829" s="4">
        <v>318.46310766805698</v>
      </c>
      <c r="F829" s="1" t="s">
        <v>22</v>
      </c>
    </row>
    <row r="830" spans="1:6" x14ac:dyDescent="0.2">
      <c r="A830" t="str">
        <f t="shared" si="12"/>
        <v>10-6150</v>
      </c>
      <c r="B830">
        <v>10</v>
      </c>
      <c r="C830">
        <v>6</v>
      </c>
      <c r="D830" s="5">
        <v>150</v>
      </c>
      <c r="E830" s="4">
        <v>318.46310766805698</v>
      </c>
      <c r="F830" s="1" t="s">
        <v>22</v>
      </c>
    </row>
    <row r="831" spans="1:6" x14ac:dyDescent="0.2">
      <c r="A831" t="str">
        <f t="shared" si="12"/>
        <v>10-6140</v>
      </c>
      <c r="B831">
        <v>10</v>
      </c>
      <c r="C831">
        <v>6</v>
      </c>
      <c r="D831" s="5">
        <v>140</v>
      </c>
      <c r="E831" s="4">
        <v>318.46310766805698</v>
      </c>
      <c r="F831" s="1" t="s">
        <v>22</v>
      </c>
    </row>
    <row r="832" spans="1:6" x14ac:dyDescent="0.2">
      <c r="A832" t="str">
        <f t="shared" si="12"/>
        <v>10-6130</v>
      </c>
      <c r="B832">
        <v>10</v>
      </c>
      <c r="C832">
        <v>6</v>
      </c>
      <c r="D832" s="5">
        <v>130</v>
      </c>
      <c r="E832" s="4">
        <v>318.46310766805698</v>
      </c>
      <c r="F832" s="1" t="s">
        <v>22</v>
      </c>
    </row>
    <row r="833" spans="1:6" x14ac:dyDescent="0.2">
      <c r="A833" t="str">
        <f t="shared" si="12"/>
        <v>10-6120</v>
      </c>
      <c r="B833">
        <v>10</v>
      </c>
      <c r="C833">
        <v>6</v>
      </c>
      <c r="D833" s="5">
        <v>120</v>
      </c>
      <c r="E833" s="4">
        <v>318.46310766805698</v>
      </c>
      <c r="F833" s="1" t="s">
        <v>22</v>
      </c>
    </row>
    <row r="834" spans="1:6" x14ac:dyDescent="0.2">
      <c r="A834" t="str">
        <f t="shared" si="12"/>
        <v>10-6110</v>
      </c>
      <c r="B834">
        <v>10</v>
      </c>
      <c r="C834">
        <v>6</v>
      </c>
      <c r="D834" s="5">
        <v>110</v>
      </c>
      <c r="E834" s="4">
        <v>318.46310766805698</v>
      </c>
      <c r="F834" s="1" t="s">
        <v>22</v>
      </c>
    </row>
    <row r="835" spans="1:6" x14ac:dyDescent="0.2">
      <c r="A835" t="str">
        <f t="shared" ref="A835:A898" si="13">CONCATENATE(B835,"-",C835,RIGHT("000"&amp;D835,3))</f>
        <v>10-6100</v>
      </c>
      <c r="B835">
        <v>10</v>
      </c>
      <c r="C835">
        <v>6</v>
      </c>
      <c r="D835" s="5">
        <v>100</v>
      </c>
      <c r="E835" s="4">
        <v>318.46310766805698</v>
      </c>
      <c r="F835" s="1" t="s">
        <v>22</v>
      </c>
    </row>
    <row r="836" spans="1:6" x14ac:dyDescent="0.2">
      <c r="A836" t="str">
        <f t="shared" si="13"/>
        <v>10-6090</v>
      </c>
      <c r="B836">
        <v>10</v>
      </c>
      <c r="C836">
        <v>6</v>
      </c>
      <c r="D836" s="5">
        <v>90</v>
      </c>
      <c r="E836" s="4">
        <v>318.46310766805698</v>
      </c>
      <c r="F836" s="1" t="s">
        <v>22</v>
      </c>
    </row>
    <row r="837" spans="1:6" x14ac:dyDescent="0.2">
      <c r="A837" t="str">
        <f t="shared" si="13"/>
        <v>10-6080</v>
      </c>
      <c r="B837">
        <v>10</v>
      </c>
      <c r="C837">
        <v>6</v>
      </c>
      <c r="D837" s="5">
        <v>80</v>
      </c>
      <c r="E837" s="4">
        <v>318.46310766805698</v>
      </c>
      <c r="F837" s="1" t="s">
        <v>22</v>
      </c>
    </row>
    <row r="838" spans="1:6" x14ac:dyDescent="0.2">
      <c r="A838" t="str">
        <f t="shared" si="13"/>
        <v>10-6070</v>
      </c>
      <c r="B838">
        <v>10</v>
      </c>
      <c r="C838">
        <v>6</v>
      </c>
      <c r="D838" s="5">
        <v>70</v>
      </c>
      <c r="E838" s="4">
        <v>318.46310766805698</v>
      </c>
      <c r="F838" s="1" t="s">
        <v>22</v>
      </c>
    </row>
    <row r="839" spans="1:6" x14ac:dyDescent="0.2">
      <c r="A839" t="str">
        <f t="shared" si="13"/>
        <v>10-6060</v>
      </c>
      <c r="B839">
        <v>10</v>
      </c>
      <c r="C839">
        <v>6</v>
      </c>
      <c r="D839" s="5">
        <v>60</v>
      </c>
      <c r="E839" s="4">
        <v>318.46310766805698</v>
      </c>
      <c r="F839" s="1" t="s">
        <v>22</v>
      </c>
    </row>
    <row r="840" spans="1:6" x14ac:dyDescent="0.2">
      <c r="A840" t="str">
        <f t="shared" si="13"/>
        <v>10-6050</v>
      </c>
      <c r="B840">
        <v>10</v>
      </c>
      <c r="C840">
        <v>6</v>
      </c>
      <c r="D840" s="5">
        <v>50</v>
      </c>
      <c r="E840" s="4">
        <v>318.46310766805698</v>
      </c>
      <c r="F840" s="1" t="s">
        <v>22</v>
      </c>
    </row>
    <row r="841" spans="1:6" x14ac:dyDescent="0.2">
      <c r="A841" t="str">
        <f t="shared" si="13"/>
        <v>10-6040</v>
      </c>
      <c r="B841">
        <v>10</v>
      </c>
      <c r="C841">
        <v>6</v>
      </c>
      <c r="D841" s="5">
        <v>40</v>
      </c>
      <c r="E841" s="4">
        <v>318.46310766805698</v>
      </c>
      <c r="F841" s="1" t="s">
        <v>22</v>
      </c>
    </row>
    <row r="842" spans="1:6" x14ac:dyDescent="0.2">
      <c r="A842" t="str">
        <f t="shared" si="13"/>
        <v>10-6030</v>
      </c>
      <c r="B842">
        <v>10</v>
      </c>
      <c r="C842">
        <v>6</v>
      </c>
      <c r="D842" s="5">
        <v>30</v>
      </c>
      <c r="E842" s="4">
        <v>318.46310766805698</v>
      </c>
      <c r="F842" s="1" t="s">
        <v>22</v>
      </c>
    </row>
    <row r="843" spans="1:6" x14ac:dyDescent="0.2">
      <c r="A843" t="str">
        <f t="shared" si="13"/>
        <v>10-6020</v>
      </c>
      <c r="B843">
        <v>10</v>
      </c>
      <c r="C843">
        <v>6</v>
      </c>
      <c r="D843" s="5">
        <v>20</v>
      </c>
      <c r="E843" s="4">
        <v>318.46310766805698</v>
      </c>
      <c r="F843" s="1" t="s">
        <v>22</v>
      </c>
    </row>
    <row r="844" spans="1:6" x14ac:dyDescent="0.2">
      <c r="A844" t="str">
        <f t="shared" si="13"/>
        <v>10-6010</v>
      </c>
      <c r="B844">
        <v>10</v>
      </c>
      <c r="C844">
        <v>6</v>
      </c>
      <c r="D844" s="5">
        <v>10</v>
      </c>
      <c r="E844" s="4">
        <v>318.46310766805698</v>
      </c>
      <c r="F844" s="1" t="s">
        <v>22</v>
      </c>
    </row>
    <row r="845" spans="1:6" x14ac:dyDescent="0.2">
      <c r="A845" t="str">
        <f t="shared" si="13"/>
        <v>9-1000</v>
      </c>
      <c r="B845">
        <v>9</v>
      </c>
      <c r="C845">
        <v>1</v>
      </c>
      <c r="D845" s="5">
        <v>0</v>
      </c>
      <c r="E845" s="4">
        <v>314.15926535897898</v>
      </c>
      <c r="F845" s="1" t="s">
        <v>29</v>
      </c>
    </row>
    <row r="846" spans="1:6" x14ac:dyDescent="0.2">
      <c r="A846" t="str">
        <f t="shared" si="13"/>
        <v>9-2000</v>
      </c>
      <c r="B846">
        <v>9</v>
      </c>
      <c r="C846">
        <v>2</v>
      </c>
      <c r="D846" s="5">
        <v>0</v>
      </c>
      <c r="E846" s="4">
        <v>344.29891987935599</v>
      </c>
      <c r="F846" s="1" t="s">
        <v>22</v>
      </c>
    </row>
    <row r="847" spans="1:6" x14ac:dyDescent="0.2">
      <c r="A847" t="str">
        <f t="shared" si="13"/>
        <v>9-2300</v>
      </c>
      <c r="B847">
        <v>9</v>
      </c>
      <c r="C847">
        <v>2</v>
      </c>
      <c r="D847" s="5">
        <v>300</v>
      </c>
      <c r="E847" s="4">
        <v>344.29891987935599</v>
      </c>
      <c r="F847" s="1" t="s">
        <v>22</v>
      </c>
    </row>
    <row r="848" spans="1:6" x14ac:dyDescent="0.2">
      <c r="A848" t="str">
        <f t="shared" si="13"/>
        <v>9-2240</v>
      </c>
      <c r="B848">
        <v>9</v>
      </c>
      <c r="C848">
        <v>2</v>
      </c>
      <c r="D848" s="5">
        <v>240</v>
      </c>
      <c r="E848" s="4">
        <v>344.29891987935599</v>
      </c>
      <c r="F848" s="1" t="s">
        <v>22</v>
      </c>
    </row>
    <row r="849" spans="1:6" x14ac:dyDescent="0.2">
      <c r="A849" t="str">
        <f t="shared" si="13"/>
        <v>9-2180</v>
      </c>
      <c r="B849">
        <v>9</v>
      </c>
      <c r="C849">
        <v>2</v>
      </c>
      <c r="D849" s="5">
        <v>180</v>
      </c>
      <c r="E849" s="4">
        <v>344.29891987935599</v>
      </c>
      <c r="F849" s="1" t="s">
        <v>22</v>
      </c>
    </row>
    <row r="850" spans="1:6" x14ac:dyDescent="0.2">
      <c r="A850" t="str">
        <f t="shared" si="13"/>
        <v>9-2120</v>
      </c>
      <c r="B850">
        <v>9</v>
      </c>
      <c r="C850">
        <v>2</v>
      </c>
      <c r="D850" s="5">
        <v>120</v>
      </c>
      <c r="E850" s="4">
        <v>344.29891987935599</v>
      </c>
      <c r="F850" s="1" t="s">
        <v>22</v>
      </c>
    </row>
    <row r="851" spans="1:6" x14ac:dyDescent="0.2">
      <c r="A851" t="str">
        <f t="shared" si="13"/>
        <v>9-2060</v>
      </c>
      <c r="B851">
        <v>9</v>
      </c>
      <c r="C851">
        <v>2</v>
      </c>
      <c r="D851" s="5">
        <v>60</v>
      </c>
      <c r="E851" s="4">
        <v>344.29891987935599</v>
      </c>
      <c r="F851" s="1" t="s">
        <v>22</v>
      </c>
    </row>
    <row r="852" spans="1:6" x14ac:dyDescent="0.2">
      <c r="A852" t="str">
        <f t="shared" si="13"/>
        <v>9-3000</v>
      </c>
      <c r="B852">
        <v>9</v>
      </c>
      <c r="C852">
        <v>3</v>
      </c>
      <c r="D852" s="5">
        <v>0</v>
      </c>
      <c r="E852" s="4">
        <v>331.568924647622</v>
      </c>
      <c r="F852" s="1" t="s">
        <v>22</v>
      </c>
    </row>
    <row r="853" spans="1:6" x14ac:dyDescent="0.2">
      <c r="A853" t="str">
        <f t="shared" si="13"/>
        <v>9-3330</v>
      </c>
      <c r="B853">
        <v>9</v>
      </c>
      <c r="C853">
        <v>3</v>
      </c>
      <c r="D853" s="5">
        <v>330</v>
      </c>
      <c r="E853" s="4">
        <v>331.568924647622</v>
      </c>
      <c r="F853" s="1" t="s">
        <v>22</v>
      </c>
    </row>
    <row r="854" spans="1:6" x14ac:dyDescent="0.2">
      <c r="A854" t="str">
        <f t="shared" si="13"/>
        <v>9-3300</v>
      </c>
      <c r="B854">
        <v>9</v>
      </c>
      <c r="C854">
        <v>3</v>
      </c>
      <c r="D854" s="5">
        <v>300</v>
      </c>
      <c r="E854" s="4">
        <v>331.568924647622</v>
      </c>
      <c r="F854" s="1" t="s">
        <v>22</v>
      </c>
    </row>
    <row r="855" spans="1:6" x14ac:dyDescent="0.2">
      <c r="A855" t="str">
        <f t="shared" si="13"/>
        <v>9-3270</v>
      </c>
      <c r="B855">
        <v>9</v>
      </c>
      <c r="C855">
        <v>3</v>
      </c>
      <c r="D855" s="5">
        <v>270</v>
      </c>
      <c r="E855" s="4">
        <v>331.568924647622</v>
      </c>
      <c r="F855" s="1" t="s">
        <v>22</v>
      </c>
    </row>
    <row r="856" spans="1:6" x14ac:dyDescent="0.2">
      <c r="A856" t="str">
        <f t="shared" si="13"/>
        <v>9-3240</v>
      </c>
      <c r="B856">
        <v>9</v>
      </c>
      <c r="C856">
        <v>3</v>
      </c>
      <c r="D856" s="5">
        <v>240</v>
      </c>
      <c r="E856" s="4">
        <v>331.568924647622</v>
      </c>
      <c r="F856" s="1" t="s">
        <v>22</v>
      </c>
    </row>
    <row r="857" spans="1:6" x14ac:dyDescent="0.2">
      <c r="A857" t="str">
        <f t="shared" si="13"/>
        <v>9-3210</v>
      </c>
      <c r="B857">
        <v>9</v>
      </c>
      <c r="C857">
        <v>3</v>
      </c>
      <c r="D857" s="5">
        <v>210</v>
      </c>
      <c r="E857" s="4">
        <v>331.568924647622</v>
      </c>
      <c r="F857" s="1" t="s">
        <v>22</v>
      </c>
    </row>
    <row r="858" spans="1:6" x14ac:dyDescent="0.2">
      <c r="A858" t="str">
        <f t="shared" si="13"/>
        <v>9-3180</v>
      </c>
      <c r="B858">
        <v>9</v>
      </c>
      <c r="C858">
        <v>3</v>
      </c>
      <c r="D858" s="5">
        <v>180</v>
      </c>
      <c r="E858" s="4">
        <v>331.568924647622</v>
      </c>
      <c r="F858" s="1" t="s">
        <v>22</v>
      </c>
    </row>
    <row r="859" spans="1:6" x14ac:dyDescent="0.2">
      <c r="A859" t="str">
        <f t="shared" si="13"/>
        <v>9-3150</v>
      </c>
      <c r="B859">
        <v>9</v>
      </c>
      <c r="C859">
        <v>3</v>
      </c>
      <c r="D859" s="5">
        <v>150</v>
      </c>
      <c r="E859" s="4">
        <v>331.568924647622</v>
      </c>
      <c r="F859" s="1" t="s">
        <v>22</v>
      </c>
    </row>
    <row r="860" spans="1:6" x14ac:dyDescent="0.2">
      <c r="A860" t="str">
        <f t="shared" si="13"/>
        <v>9-3120</v>
      </c>
      <c r="B860">
        <v>9</v>
      </c>
      <c r="C860">
        <v>3</v>
      </c>
      <c r="D860" s="5">
        <v>120</v>
      </c>
      <c r="E860" s="4">
        <v>331.568924647622</v>
      </c>
      <c r="F860" s="1" t="s">
        <v>22</v>
      </c>
    </row>
    <row r="861" spans="1:6" x14ac:dyDescent="0.2">
      <c r="A861" t="str">
        <f t="shared" si="13"/>
        <v>9-3090</v>
      </c>
      <c r="B861">
        <v>9</v>
      </c>
      <c r="C861">
        <v>3</v>
      </c>
      <c r="D861" s="5">
        <v>90</v>
      </c>
      <c r="E861" s="4">
        <v>331.568924647622</v>
      </c>
      <c r="F861" s="1" t="s">
        <v>22</v>
      </c>
    </row>
    <row r="862" spans="1:6" x14ac:dyDescent="0.2">
      <c r="A862" t="str">
        <f t="shared" si="13"/>
        <v>9-3060</v>
      </c>
      <c r="B862">
        <v>9</v>
      </c>
      <c r="C862">
        <v>3</v>
      </c>
      <c r="D862" s="5">
        <v>60</v>
      </c>
      <c r="E862" s="4">
        <v>331.568924647622</v>
      </c>
      <c r="F862" s="1" t="s">
        <v>22</v>
      </c>
    </row>
    <row r="863" spans="1:6" x14ac:dyDescent="0.2">
      <c r="A863" t="str">
        <f t="shared" si="13"/>
        <v>9-3030</v>
      </c>
      <c r="B863">
        <v>9</v>
      </c>
      <c r="C863">
        <v>3</v>
      </c>
      <c r="D863" s="5">
        <v>30</v>
      </c>
      <c r="E863" s="4">
        <v>331.568924647622</v>
      </c>
      <c r="F863" s="1" t="s">
        <v>22</v>
      </c>
    </row>
    <row r="864" spans="1:6" x14ac:dyDescent="0.2">
      <c r="A864" t="str">
        <f t="shared" si="13"/>
        <v>9-4000</v>
      </c>
      <c r="B864">
        <v>9</v>
      </c>
      <c r="C864">
        <v>4</v>
      </c>
      <c r="D864" s="5">
        <v>0</v>
      </c>
      <c r="E864" s="4">
        <v>328.29643230013301</v>
      </c>
      <c r="F864" s="1" t="s">
        <v>22</v>
      </c>
    </row>
    <row r="865" spans="1:6" x14ac:dyDescent="0.2">
      <c r="A865" t="str">
        <f t="shared" si="13"/>
        <v>9-4340</v>
      </c>
      <c r="B865">
        <v>9</v>
      </c>
      <c r="C865">
        <v>4</v>
      </c>
      <c r="D865" s="5">
        <v>340</v>
      </c>
      <c r="E865" s="4">
        <v>328.29643230013301</v>
      </c>
      <c r="F865" s="1" t="s">
        <v>22</v>
      </c>
    </row>
    <row r="866" spans="1:6" x14ac:dyDescent="0.2">
      <c r="A866" t="str">
        <f t="shared" si="13"/>
        <v>9-4320</v>
      </c>
      <c r="B866">
        <v>9</v>
      </c>
      <c r="C866">
        <v>4</v>
      </c>
      <c r="D866" s="5">
        <v>320</v>
      </c>
      <c r="E866" s="4">
        <v>328.29643230013301</v>
      </c>
      <c r="F866" s="1" t="s">
        <v>22</v>
      </c>
    </row>
    <row r="867" spans="1:6" x14ac:dyDescent="0.2">
      <c r="A867" t="str">
        <f t="shared" si="13"/>
        <v>9-4300</v>
      </c>
      <c r="B867">
        <v>9</v>
      </c>
      <c r="C867">
        <v>4</v>
      </c>
      <c r="D867" s="5">
        <v>300</v>
      </c>
      <c r="E867" s="4">
        <v>328.29643230013301</v>
      </c>
      <c r="F867" s="1" t="s">
        <v>22</v>
      </c>
    </row>
    <row r="868" spans="1:6" x14ac:dyDescent="0.2">
      <c r="A868" t="str">
        <f t="shared" si="13"/>
        <v>9-4280</v>
      </c>
      <c r="B868">
        <v>9</v>
      </c>
      <c r="C868">
        <v>4</v>
      </c>
      <c r="D868" s="5">
        <v>280</v>
      </c>
      <c r="E868" s="4">
        <v>328.29643230013301</v>
      </c>
      <c r="F868" s="1" t="s">
        <v>22</v>
      </c>
    </row>
    <row r="869" spans="1:6" x14ac:dyDescent="0.2">
      <c r="A869" t="str">
        <f t="shared" si="13"/>
        <v>9-4260</v>
      </c>
      <c r="B869">
        <v>9</v>
      </c>
      <c r="C869">
        <v>4</v>
      </c>
      <c r="D869" s="5">
        <v>260</v>
      </c>
      <c r="E869" s="4">
        <v>328.29643230013301</v>
      </c>
      <c r="F869" s="1" t="s">
        <v>22</v>
      </c>
    </row>
    <row r="870" spans="1:6" x14ac:dyDescent="0.2">
      <c r="A870" t="str">
        <f t="shared" si="13"/>
        <v>9-4240</v>
      </c>
      <c r="B870">
        <v>9</v>
      </c>
      <c r="C870">
        <v>4</v>
      </c>
      <c r="D870" s="5">
        <v>240</v>
      </c>
      <c r="E870" s="4">
        <v>328.29643230013301</v>
      </c>
      <c r="F870" s="1" t="s">
        <v>22</v>
      </c>
    </row>
    <row r="871" spans="1:6" x14ac:dyDescent="0.2">
      <c r="A871" t="str">
        <f t="shared" si="13"/>
        <v>9-4220</v>
      </c>
      <c r="B871">
        <v>9</v>
      </c>
      <c r="C871">
        <v>4</v>
      </c>
      <c r="D871" s="5">
        <v>220</v>
      </c>
      <c r="E871" s="4">
        <v>328.29643230013301</v>
      </c>
      <c r="F871" s="1" t="s">
        <v>22</v>
      </c>
    </row>
    <row r="872" spans="1:6" x14ac:dyDescent="0.2">
      <c r="A872" t="str">
        <f t="shared" si="13"/>
        <v>9-4200</v>
      </c>
      <c r="B872">
        <v>9</v>
      </c>
      <c r="C872">
        <v>4</v>
      </c>
      <c r="D872" s="5">
        <v>200</v>
      </c>
      <c r="E872" s="4">
        <v>328.29643230013301</v>
      </c>
      <c r="F872" s="1" t="s">
        <v>22</v>
      </c>
    </row>
    <row r="873" spans="1:6" x14ac:dyDescent="0.2">
      <c r="A873" t="str">
        <f t="shared" si="13"/>
        <v>9-4180</v>
      </c>
      <c r="B873">
        <v>9</v>
      </c>
      <c r="C873">
        <v>4</v>
      </c>
      <c r="D873" s="5">
        <v>180</v>
      </c>
      <c r="E873" s="4">
        <v>328.29643230013301</v>
      </c>
      <c r="F873" s="1" t="s">
        <v>22</v>
      </c>
    </row>
    <row r="874" spans="1:6" x14ac:dyDescent="0.2">
      <c r="A874" t="str">
        <f t="shared" si="13"/>
        <v>9-4160</v>
      </c>
      <c r="B874">
        <v>9</v>
      </c>
      <c r="C874">
        <v>4</v>
      </c>
      <c r="D874" s="5">
        <v>160</v>
      </c>
      <c r="E874" s="4">
        <v>328.29643230013301</v>
      </c>
      <c r="F874" s="1" t="s">
        <v>22</v>
      </c>
    </row>
    <row r="875" spans="1:6" x14ac:dyDescent="0.2">
      <c r="A875" t="str">
        <f t="shared" si="13"/>
        <v>9-4140</v>
      </c>
      <c r="B875">
        <v>9</v>
      </c>
      <c r="C875">
        <v>4</v>
      </c>
      <c r="D875" s="5">
        <v>140</v>
      </c>
      <c r="E875" s="4">
        <v>328.29643230013301</v>
      </c>
      <c r="F875" s="1" t="s">
        <v>22</v>
      </c>
    </row>
    <row r="876" spans="1:6" x14ac:dyDescent="0.2">
      <c r="A876" t="str">
        <f t="shared" si="13"/>
        <v>9-4120</v>
      </c>
      <c r="B876">
        <v>9</v>
      </c>
      <c r="C876">
        <v>4</v>
      </c>
      <c r="D876" s="5">
        <v>120</v>
      </c>
      <c r="E876" s="4">
        <v>328.29643230013301</v>
      </c>
      <c r="F876" s="1" t="s">
        <v>22</v>
      </c>
    </row>
    <row r="877" spans="1:6" x14ac:dyDescent="0.2">
      <c r="A877" t="str">
        <f t="shared" si="13"/>
        <v>9-4100</v>
      </c>
      <c r="B877">
        <v>9</v>
      </c>
      <c r="C877">
        <v>4</v>
      </c>
      <c r="D877" s="5">
        <v>100</v>
      </c>
      <c r="E877" s="4">
        <v>328.29643230013301</v>
      </c>
      <c r="F877" s="1" t="s">
        <v>22</v>
      </c>
    </row>
    <row r="878" spans="1:6" x14ac:dyDescent="0.2">
      <c r="A878" t="str">
        <f t="shared" si="13"/>
        <v>9-4080</v>
      </c>
      <c r="B878">
        <v>9</v>
      </c>
      <c r="C878">
        <v>4</v>
      </c>
      <c r="D878" s="5">
        <v>80</v>
      </c>
      <c r="E878" s="4">
        <v>328.29643230013301</v>
      </c>
      <c r="F878" s="1" t="s">
        <v>22</v>
      </c>
    </row>
    <row r="879" spans="1:6" x14ac:dyDescent="0.2">
      <c r="A879" t="str">
        <f t="shared" si="13"/>
        <v>9-4060</v>
      </c>
      <c r="B879">
        <v>9</v>
      </c>
      <c r="C879">
        <v>4</v>
      </c>
      <c r="D879" s="5">
        <v>60</v>
      </c>
      <c r="E879" s="4">
        <v>328.29643230013301</v>
      </c>
      <c r="F879" s="1" t="s">
        <v>22</v>
      </c>
    </row>
    <row r="880" spans="1:6" x14ac:dyDescent="0.2">
      <c r="A880" t="str">
        <f t="shared" si="13"/>
        <v>9-4040</v>
      </c>
      <c r="B880">
        <v>9</v>
      </c>
      <c r="C880">
        <v>4</v>
      </c>
      <c r="D880" s="5">
        <v>40</v>
      </c>
      <c r="E880" s="4">
        <v>328.29643230013301</v>
      </c>
      <c r="F880" s="1" t="s">
        <v>22</v>
      </c>
    </row>
    <row r="881" spans="1:6" x14ac:dyDescent="0.2">
      <c r="A881" t="str">
        <f t="shared" si="13"/>
        <v>9-4020</v>
      </c>
      <c r="B881">
        <v>9</v>
      </c>
      <c r="C881">
        <v>4</v>
      </c>
      <c r="D881" s="5">
        <v>20</v>
      </c>
      <c r="E881" s="4">
        <v>328.29643230013301</v>
      </c>
      <c r="F881" s="1" t="s">
        <v>22</v>
      </c>
    </row>
    <row r="882" spans="1:6" x14ac:dyDescent="0.2">
      <c r="A882" t="str">
        <f t="shared" si="13"/>
        <v>9-5000</v>
      </c>
      <c r="B882">
        <v>9</v>
      </c>
      <c r="C882">
        <v>5</v>
      </c>
      <c r="D882" s="5">
        <v>0</v>
      </c>
      <c r="E882" s="4">
        <v>322.85591377243202</v>
      </c>
      <c r="F882" s="1" t="s">
        <v>22</v>
      </c>
    </row>
    <row r="883" spans="1:6" x14ac:dyDescent="0.2">
      <c r="A883" t="str">
        <f t="shared" si="13"/>
        <v>9-5345</v>
      </c>
      <c r="B883">
        <v>9</v>
      </c>
      <c r="C883">
        <v>5</v>
      </c>
      <c r="D883" s="5">
        <v>345</v>
      </c>
      <c r="E883" s="4">
        <v>322.85591377243202</v>
      </c>
      <c r="F883" s="1" t="s">
        <v>22</v>
      </c>
    </row>
    <row r="884" spans="1:6" x14ac:dyDescent="0.2">
      <c r="A884" t="str">
        <f t="shared" si="13"/>
        <v>9-5330</v>
      </c>
      <c r="B884">
        <v>9</v>
      </c>
      <c r="C884">
        <v>5</v>
      </c>
      <c r="D884" s="5">
        <v>330</v>
      </c>
      <c r="E884" s="4">
        <v>322.85591377243202</v>
      </c>
      <c r="F884" s="1" t="s">
        <v>22</v>
      </c>
    </row>
    <row r="885" spans="1:6" x14ac:dyDescent="0.2">
      <c r="A885" t="str">
        <f t="shared" si="13"/>
        <v>9-5315</v>
      </c>
      <c r="B885">
        <v>9</v>
      </c>
      <c r="C885">
        <v>5</v>
      </c>
      <c r="D885" s="5">
        <v>315</v>
      </c>
      <c r="E885" s="4">
        <v>322.85591377243202</v>
      </c>
      <c r="F885" s="1" t="s">
        <v>22</v>
      </c>
    </row>
    <row r="886" spans="1:6" x14ac:dyDescent="0.2">
      <c r="A886" t="str">
        <f t="shared" si="13"/>
        <v>9-5300</v>
      </c>
      <c r="B886">
        <v>9</v>
      </c>
      <c r="C886">
        <v>5</v>
      </c>
      <c r="D886" s="5">
        <v>300</v>
      </c>
      <c r="E886" s="4">
        <v>322.85591377243202</v>
      </c>
      <c r="F886" s="1" t="s">
        <v>22</v>
      </c>
    </row>
    <row r="887" spans="1:6" x14ac:dyDescent="0.2">
      <c r="A887" t="str">
        <f t="shared" si="13"/>
        <v>9-5285</v>
      </c>
      <c r="B887">
        <v>9</v>
      </c>
      <c r="C887">
        <v>5</v>
      </c>
      <c r="D887" s="5">
        <v>285</v>
      </c>
      <c r="E887" s="4">
        <v>322.85591377243202</v>
      </c>
      <c r="F887" s="1" t="s">
        <v>22</v>
      </c>
    </row>
    <row r="888" spans="1:6" x14ac:dyDescent="0.2">
      <c r="A888" t="str">
        <f t="shared" si="13"/>
        <v>9-5270</v>
      </c>
      <c r="B888">
        <v>9</v>
      </c>
      <c r="C888">
        <v>5</v>
      </c>
      <c r="D888" s="5">
        <v>270</v>
      </c>
      <c r="E888" s="4">
        <v>322.85591377243202</v>
      </c>
      <c r="F888" s="1" t="s">
        <v>22</v>
      </c>
    </row>
    <row r="889" spans="1:6" x14ac:dyDescent="0.2">
      <c r="A889" t="str">
        <f t="shared" si="13"/>
        <v>9-5255</v>
      </c>
      <c r="B889">
        <v>9</v>
      </c>
      <c r="C889">
        <v>5</v>
      </c>
      <c r="D889" s="5">
        <v>255</v>
      </c>
      <c r="E889" s="4">
        <v>322.85591377243202</v>
      </c>
      <c r="F889" s="1" t="s">
        <v>22</v>
      </c>
    </row>
    <row r="890" spans="1:6" x14ac:dyDescent="0.2">
      <c r="A890" t="str">
        <f t="shared" si="13"/>
        <v>9-5240</v>
      </c>
      <c r="B890">
        <v>9</v>
      </c>
      <c r="C890">
        <v>5</v>
      </c>
      <c r="D890" s="5">
        <v>240</v>
      </c>
      <c r="E890" s="4">
        <v>322.85591377243202</v>
      </c>
      <c r="F890" s="1" t="s">
        <v>22</v>
      </c>
    </row>
    <row r="891" spans="1:6" x14ac:dyDescent="0.2">
      <c r="A891" t="str">
        <f t="shared" si="13"/>
        <v>9-5225</v>
      </c>
      <c r="B891">
        <v>9</v>
      </c>
      <c r="C891">
        <v>5</v>
      </c>
      <c r="D891" s="5">
        <v>225</v>
      </c>
      <c r="E891" s="4">
        <v>322.85591377243202</v>
      </c>
      <c r="F891" s="1" t="s">
        <v>22</v>
      </c>
    </row>
    <row r="892" spans="1:6" x14ac:dyDescent="0.2">
      <c r="A892" t="str">
        <f t="shared" si="13"/>
        <v>9-5210</v>
      </c>
      <c r="B892">
        <v>9</v>
      </c>
      <c r="C892">
        <v>5</v>
      </c>
      <c r="D892" s="5">
        <v>210</v>
      </c>
      <c r="E892" s="4">
        <v>322.85591377243202</v>
      </c>
      <c r="F892" s="1" t="s">
        <v>22</v>
      </c>
    </row>
    <row r="893" spans="1:6" x14ac:dyDescent="0.2">
      <c r="A893" t="str">
        <f t="shared" si="13"/>
        <v>9-5195</v>
      </c>
      <c r="B893">
        <v>9</v>
      </c>
      <c r="C893">
        <v>5</v>
      </c>
      <c r="D893" s="5">
        <v>195</v>
      </c>
      <c r="E893" s="4">
        <v>322.85591377243202</v>
      </c>
      <c r="F893" s="1" t="s">
        <v>22</v>
      </c>
    </row>
    <row r="894" spans="1:6" x14ac:dyDescent="0.2">
      <c r="A894" t="str">
        <f t="shared" si="13"/>
        <v>9-5180</v>
      </c>
      <c r="B894">
        <v>9</v>
      </c>
      <c r="C894">
        <v>5</v>
      </c>
      <c r="D894" s="5">
        <v>180</v>
      </c>
      <c r="E894" s="4">
        <v>322.85591377243202</v>
      </c>
      <c r="F894" s="1" t="s">
        <v>22</v>
      </c>
    </row>
    <row r="895" spans="1:6" x14ac:dyDescent="0.2">
      <c r="A895" t="str">
        <f t="shared" si="13"/>
        <v>9-5165</v>
      </c>
      <c r="B895">
        <v>9</v>
      </c>
      <c r="C895">
        <v>5</v>
      </c>
      <c r="D895" s="5">
        <v>165</v>
      </c>
      <c r="E895" s="4">
        <v>322.85591377243202</v>
      </c>
      <c r="F895" s="1" t="s">
        <v>22</v>
      </c>
    </row>
    <row r="896" spans="1:6" x14ac:dyDescent="0.2">
      <c r="A896" t="str">
        <f t="shared" si="13"/>
        <v>9-5150</v>
      </c>
      <c r="B896">
        <v>9</v>
      </c>
      <c r="C896">
        <v>5</v>
      </c>
      <c r="D896" s="5">
        <v>150</v>
      </c>
      <c r="E896" s="4">
        <v>322.85591377243202</v>
      </c>
      <c r="F896" s="1" t="s">
        <v>22</v>
      </c>
    </row>
    <row r="897" spans="1:6" x14ac:dyDescent="0.2">
      <c r="A897" t="str">
        <f t="shared" si="13"/>
        <v>9-5135</v>
      </c>
      <c r="B897">
        <v>9</v>
      </c>
      <c r="C897">
        <v>5</v>
      </c>
      <c r="D897" s="5">
        <v>135</v>
      </c>
      <c r="E897" s="4">
        <v>322.85591377243202</v>
      </c>
      <c r="F897" s="1" t="s">
        <v>22</v>
      </c>
    </row>
    <row r="898" spans="1:6" x14ac:dyDescent="0.2">
      <c r="A898" t="str">
        <f t="shared" si="13"/>
        <v>9-5120</v>
      </c>
      <c r="B898">
        <v>9</v>
      </c>
      <c r="C898">
        <v>5</v>
      </c>
      <c r="D898" s="5">
        <v>120</v>
      </c>
      <c r="E898" s="4">
        <v>322.85591377243202</v>
      </c>
      <c r="F898" s="1" t="s">
        <v>22</v>
      </c>
    </row>
    <row r="899" spans="1:6" x14ac:dyDescent="0.2">
      <c r="A899" t="str">
        <f t="shared" ref="A899:A962" si="14">CONCATENATE(B899,"-",C899,RIGHT("000"&amp;D899,3))</f>
        <v>9-5105</v>
      </c>
      <c r="B899">
        <v>9</v>
      </c>
      <c r="C899">
        <v>5</v>
      </c>
      <c r="D899" s="5">
        <v>105</v>
      </c>
      <c r="E899" s="4">
        <v>322.85591377243202</v>
      </c>
      <c r="F899" s="1" t="s">
        <v>22</v>
      </c>
    </row>
    <row r="900" spans="1:6" x14ac:dyDescent="0.2">
      <c r="A900" t="str">
        <f t="shared" si="14"/>
        <v>9-5090</v>
      </c>
      <c r="B900">
        <v>9</v>
      </c>
      <c r="C900">
        <v>5</v>
      </c>
      <c r="D900" s="5">
        <v>90</v>
      </c>
      <c r="E900" s="4">
        <v>322.85591377243202</v>
      </c>
      <c r="F900" s="1" t="s">
        <v>22</v>
      </c>
    </row>
    <row r="901" spans="1:6" x14ac:dyDescent="0.2">
      <c r="A901" t="str">
        <f t="shared" si="14"/>
        <v>9-5075</v>
      </c>
      <c r="B901">
        <v>9</v>
      </c>
      <c r="C901">
        <v>5</v>
      </c>
      <c r="D901" s="5">
        <v>75</v>
      </c>
      <c r="E901" s="4">
        <v>322.85591377243202</v>
      </c>
      <c r="F901" s="1" t="s">
        <v>22</v>
      </c>
    </row>
    <row r="902" spans="1:6" x14ac:dyDescent="0.2">
      <c r="A902" t="str">
        <f t="shared" si="14"/>
        <v>9-5060</v>
      </c>
      <c r="B902">
        <v>9</v>
      </c>
      <c r="C902">
        <v>5</v>
      </c>
      <c r="D902" s="5">
        <v>60</v>
      </c>
      <c r="E902" s="4">
        <v>322.85591377243202</v>
      </c>
      <c r="F902" s="1" t="s">
        <v>22</v>
      </c>
    </row>
    <row r="903" spans="1:6" x14ac:dyDescent="0.2">
      <c r="A903" t="str">
        <f t="shared" si="14"/>
        <v>9-5045</v>
      </c>
      <c r="B903">
        <v>9</v>
      </c>
      <c r="C903">
        <v>5</v>
      </c>
      <c r="D903" s="5">
        <v>45</v>
      </c>
      <c r="E903" s="4">
        <v>322.85591377243202</v>
      </c>
      <c r="F903" s="1" t="s">
        <v>22</v>
      </c>
    </row>
    <row r="904" spans="1:6" x14ac:dyDescent="0.2">
      <c r="A904" t="str">
        <f t="shared" si="14"/>
        <v>9-5030</v>
      </c>
      <c r="B904">
        <v>9</v>
      </c>
      <c r="C904">
        <v>5</v>
      </c>
      <c r="D904" s="5">
        <v>30</v>
      </c>
      <c r="E904" s="4">
        <v>322.85591377243202</v>
      </c>
      <c r="F904" s="1" t="s">
        <v>22</v>
      </c>
    </row>
    <row r="905" spans="1:6" x14ac:dyDescent="0.2">
      <c r="A905" t="str">
        <f t="shared" si="14"/>
        <v>9-5015</v>
      </c>
      <c r="B905">
        <v>9</v>
      </c>
      <c r="C905">
        <v>5</v>
      </c>
      <c r="D905" s="5">
        <v>15</v>
      </c>
      <c r="E905" s="4">
        <v>322.85591377243202</v>
      </c>
      <c r="F905" s="1" t="s">
        <v>22</v>
      </c>
    </row>
    <row r="906" spans="1:6" x14ac:dyDescent="0.2">
      <c r="A906" t="str">
        <f t="shared" si="14"/>
        <v>9-6000</v>
      </c>
      <c r="B906">
        <v>9</v>
      </c>
      <c r="C906">
        <v>6</v>
      </c>
      <c r="D906" s="5">
        <v>0</v>
      </c>
      <c r="E906" s="4">
        <v>346.88322017613802</v>
      </c>
      <c r="F906" s="1" t="s">
        <v>22</v>
      </c>
    </row>
    <row r="907" spans="1:6" x14ac:dyDescent="0.2">
      <c r="A907" t="str">
        <f t="shared" si="14"/>
        <v>9-6350</v>
      </c>
      <c r="B907">
        <v>9</v>
      </c>
      <c r="C907">
        <v>6</v>
      </c>
      <c r="D907" s="5">
        <v>350</v>
      </c>
      <c r="E907" s="4">
        <v>346.88322017613802</v>
      </c>
      <c r="F907" s="1" t="s">
        <v>22</v>
      </c>
    </row>
    <row r="908" spans="1:6" x14ac:dyDescent="0.2">
      <c r="A908" t="str">
        <f t="shared" si="14"/>
        <v>9-6340</v>
      </c>
      <c r="B908">
        <v>9</v>
      </c>
      <c r="C908">
        <v>6</v>
      </c>
      <c r="D908" s="5">
        <v>340</v>
      </c>
      <c r="E908" s="4">
        <v>346.88322017613802</v>
      </c>
      <c r="F908" s="1" t="s">
        <v>22</v>
      </c>
    </row>
    <row r="909" spans="1:6" x14ac:dyDescent="0.2">
      <c r="A909" t="str">
        <f t="shared" si="14"/>
        <v>9-6330</v>
      </c>
      <c r="B909">
        <v>9</v>
      </c>
      <c r="C909">
        <v>6</v>
      </c>
      <c r="D909" s="5">
        <v>330</v>
      </c>
      <c r="E909" s="4">
        <v>346.88322017613802</v>
      </c>
      <c r="F909" s="1" t="s">
        <v>22</v>
      </c>
    </row>
    <row r="910" spans="1:6" x14ac:dyDescent="0.2">
      <c r="A910" t="str">
        <f t="shared" si="14"/>
        <v>9-6320</v>
      </c>
      <c r="B910">
        <v>9</v>
      </c>
      <c r="C910">
        <v>6</v>
      </c>
      <c r="D910" s="5">
        <v>320</v>
      </c>
      <c r="E910" s="4">
        <v>346.88322017613802</v>
      </c>
      <c r="F910" s="1" t="s">
        <v>22</v>
      </c>
    </row>
    <row r="911" spans="1:6" x14ac:dyDescent="0.2">
      <c r="A911" t="str">
        <f t="shared" si="14"/>
        <v>9-6310</v>
      </c>
      <c r="B911">
        <v>9</v>
      </c>
      <c r="C911">
        <v>6</v>
      </c>
      <c r="D911" s="5">
        <v>310</v>
      </c>
      <c r="E911" s="4">
        <v>346.88322017613802</v>
      </c>
      <c r="F911" s="1" t="s">
        <v>22</v>
      </c>
    </row>
    <row r="912" spans="1:6" x14ac:dyDescent="0.2">
      <c r="A912" t="str">
        <f t="shared" si="14"/>
        <v>9-6300</v>
      </c>
      <c r="B912">
        <v>9</v>
      </c>
      <c r="C912">
        <v>6</v>
      </c>
      <c r="D912" s="5">
        <v>300</v>
      </c>
      <c r="E912" s="4">
        <v>346.88322017613802</v>
      </c>
      <c r="F912" s="1" t="s">
        <v>22</v>
      </c>
    </row>
    <row r="913" spans="1:6" x14ac:dyDescent="0.2">
      <c r="A913" t="str">
        <f t="shared" si="14"/>
        <v>9-6290</v>
      </c>
      <c r="B913">
        <v>9</v>
      </c>
      <c r="C913">
        <v>6</v>
      </c>
      <c r="D913" s="5">
        <v>290</v>
      </c>
      <c r="E913" s="4">
        <v>346.88322017613802</v>
      </c>
      <c r="F913" s="1" t="s">
        <v>22</v>
      </c>
    </row>
    <row r="914" spans="1:6" x14ac:dyDescent="0.2">
      <c r="A914" t="str">
        <f t="shared" si="14"/>
        <v>9-6280</v>
      </c>
      <c r="B914">
        <v>9</v>
      </c>
      <c r="C914">
        <v>6</v>
      </c>
      <c r="D914" s="5">
        <v>280</v>
      </c>
      <c r="E914" s="4">
        <v>346.88322017613802</v>
      </c>
      <c r="F914" s="1" t="s">
        <v>22</v>
      </c>
    </row>
    <row r="915" spans="1:6" x14ac:dyDescent="0.2">
      <c r="A915" t="str">
        <f t="shared" si="14"/>
        <v>9-6270</v>
      </c>
      <c r="B915">
        <v>9</v>
      </c>
      <c r="C915">
        <v>6</v>
      </c>
      <c r="D915" s="5">
        <v>270</v>
      </c>
      <c r="E915" s="4">
        <v>346.88322017613802</v>
      </c>
      <c r="F915" s="1" t="s">
        <v>22</v>
      </c>
    </row>
    <row r="916" spans="1:6" x14ac:dyDescent="0.2">
      <c r="A916" t="str">
        <f t="shared" si="14"/>
        <v>9-6260</v>
      </c>
      <c r="B916">
        <v>9</v>
      </c>
      <c r="C916">
        <v>6</v>
      </c>
      <c r="D916" s="5">
        <v>260</v>
      </c>
      <c r="E916" s="4">
        <v>346.88322017613802</v>
      </c>
      <c r="F916" s="1" t="s">
        <v>22</v>
      </c>
    </row>
    <row r="917" spans="1:6" x14ac:dyDescent="0.2">
      <c r="A917" t="str">
        <f t="shared" si="14"/>
        <v>9-6250</v>
      </c>
      <c r="B917">
        <v>9</v>
      </c>
      <c r="C917">
        <v>6</v>
      </c>
      <c r="D917" s="5">
        <v>250</v>
      </c>
      <c r="E917" s="4">
        <v>346.88322017613802</v>
      </c>
      <c r="F917" s="1" t="s">
        <v>22</v>
      </c>
    </row>
    <row r="918" spans="1:6" x14ac:dyDescent="0.2">
      <c r="A918" t="str">
        <f t="shared" si="14"/>
        <v>9-6240</v>
      </c>
      <c r="B918">
        <v>9</v>
      </c>
      <c r="C918">
        <v>6</v>
      </c>
      <c r="D918" s="5">
        <v>240</v>
      </c>
      <c r="E918" s="4">
        <v>346.88322017613802</v>
      </c>
      <c r="F918" s="1" t="s">
        <v>22</v>
      </c>
    </row>
    <row r="919" spans="1:6" x14ac:dyDescent="0.2">
      <c r="A919" t="str">
        <f t="shared" si="14"/>
        <v>9-6230</v>
      </c>
      <c r="B919">
        <v>9</v>
      </c>
      <c r="C919">
        <v>6</v>
      </c>
      <c r="D919" s="5">
        <v>230</v>
      </c>
      <c r="E919" s="4">
        <v>346.88322017613802</v>
      </c>
      <c r="F919" s="1" t="s">
        <v>22</v>
      </c>
    </row>
    <row r="920" spans="1:6" x14ac:dyDescent="0.2">
      <c r="A920" t="str">
        <f t="shared" si="14"/>
        <v>9-6220</v>
      </c>
      <c r="B920">
        <v>9</v>
      </c>
      <c r="C920">
        <v>6</v>
      </c>
      <c r="D920" s="5">
        <v>220</v>
      </c>
      <c r="E920" s="4">
        <v>346.88322017613802</v>
      </c>
      <c r="F920" s="1" t="s">
        <v>22</v>
      </c>
    </row>
    <row r="921" spans="1:6" x14ac:dyDescent="0.2">
      <c r="A921" t="str">
        <f t="shared" si="14"/>
        <v>9-6210</v>
      </c>
      <c r="B921">
        <v>9</v>
      </c>
      <c r="C921">
        <v>6</v>
      </c>
      <c r="D921" s="5">
        <v>210</v>
      </c>
      <c r="E921" s="4">
        <v>346.88322017613802</v>
      </c>
      <c r="F921" s="1" t="s">
        <v>22</v>
      </c>
    </row>
    <row r="922" spans="1:6" x14ac:dyDescent="0.2">
      <c r="A922" t="str">
        <f t="shared" si="14"/>
        <v>9-6200</v>
      </c>
      <c r="B922">
        <v>9</v>
      </c>
      <c r="C922">
        <v>6</v>
      </c>
      <c r="D922" s="5">
        <v>200</v>
      </c>
      <c r="E922" s="4">
        <v>346.88322017613802</v>
      </c>
      <c r="F922" s="1" t="s">
        <v>22</v>
      </c>
    </row>
    <row r="923" spans="1:6" x14ac:dyDescent="0.2">
      <c r="A923" t="str">
        <f t="shared" si="14"/>
        <v>9-6190</v>
      </c>
      <c r="B923">
        <v>9</v>
      </c>
      <c r="C923">
        <v>6</v>
      </c>
      <c r="D923" s="5">
        <v>190</v>
      </c>
      <c r="E923" s="4">
        <v>346.88322017613802</v>
      </c>
      <c r="F923" s="1" t="s">
        <v>22</v>
      </c>
    </row>
    <row r="924" spans="1:6" x14ac:dyDescent="0.2">
      <c r="A924" t="str">
        <f t="shared" si="14"/>
        <v>9-6180</v>
      </c>
      <c r="B924">
        <v>9</v>
      </c>
      <c r="C924">
        <v>6</v>
      </c>
      <c r="D924" s="5">
        <v>180</v>
      </c>
      <c r="E924" s="4">
        <v>346.88322017613802</v>
      </c>
      <c r="F924" s="1" t="s">
        <v>22</v>
      </c>
    </row>
    <row r="925" spans="1:6" x14ac:dyDescent="0.2">
      <c r="A925" t="str">
        <f t="shared" si="14"/>
        <v>9-6170</v>
      </c>
      <c r="B925">
        <v>9</v>
      </c>
      <c r="C925">
        <v>6</v>
      </c>
      <c r="D925" s="5">
        <v>170</v>
      </c>
      <c r="E925" s="4">
        <v>346.88322017613802</v>
      </c>
      <c r="F925" s="1" t="s">
        <v>22</v>
      </c>
    </row>
    <row r="926" spans="1:6" x14ac:dyDescent="0.2">
      <c r="A926" t="str">
        <f t="shared" si="14"/>
        <v>9-6160</v>
      </c>
      <c r="B926">
        <v>9</v>
      </c>
      <c r="C926">
        <v>6</v>
      </c>
      <c r="D926" s="5">
        <v>160</v>
      </c>
      <c r="E926" s="4">
        <v>346.88322017613802</v>
      </c>
      <c r="F926" s="1" t="s">
        <v>22</v>
      </c>
    </row>
    <row r="927" spans="1:6" x14ac:dyDescent="0.2">
      <c r="A927" t="str">
        <f t="shared" si="14"/>
        <v>9-6150</v>
      </c>
      <c r="B927">
        <v>9</v>
      </c>
      <c r="C927">
        <v>6</v>
      </c>
      <c r="D927" s="5">
        <v>150</v>
      </c>
      <c r="E927" s="4">
        <v>346.88322017613802</v>
      </c>
      <c r="F927" s="1" t="s">
        <v>22</v>
      </c>
    </row>
    <row r="928" spans="1:6" x14ac:dyDescent="0.2">
      <c r="A928" t="str">
        <f t="shared" si="14"/>
        <v>9-6140</v>
      </c>
      <c r="B928">
        <v>9</v>
      </c>
      <c r="C928">
        <v>6</v>
      </c>
      <c r="D928" s="5">
        <v>140</v>
      </c>
      <c r="E928" s="4">
        <v>346.88322017613802</v>
      </c>
      <c r="F928" s="1" t="s">
        <v>22</v>
      </c>
    </row>
    <row r="929" spans="1:6" x14ac:dyDescent="0.2">
      <c r="A929" t="str">
        <f t="shared" si="14"/>
        <v>9-6130</v>
      </c>
      <c r="B929">
        <v>9</v>
      </c>
      <c r="C929">
        <v>6</v>
      </c>
      <c r="D929" s="5">
        <v>130</v>
      </c>
      <c r="E929" s="4">
        <v>346.88322017613802</v>
      </c>
      <c r="F929" s="1" t="s">
        <v>22</v>
      </c>
    </row>
    <row r="930" spans="1:6" x14ac:dyDescent="0.2">
      <c r="A930" t="str">
        <f t="shared" si="14"/>
        <v>9-6120</v>
      </c>
      <c r="B930">
        <v>9</v>
      </c>
      <c r="C930">
        <v>6</v>
      </c>
      <c r="D930" s="5">
        <v>120</v>
      </c>
      <c r="E930" s="4">
        <v>346.88322017613802</v>
      </c>
      <c r="F930" s="1" t="s">
        <v>22</v>
      </c>
    </row>
    <row r="931" spans="1:6" x14ac:dyDescent="0.2">
      <c r="A931" t="str">
        <f t="shared" si="14"/>
        <v>9-6110</v>
      </c>
      <c r="B931">
        <v>9</v>
      </c>
      <c r="C931">
        <v>6</v>
      </c>
      <c r="D931" s="5">
        <v>110</v>
      </c>
      <c r="E931" s="4">
        <v>346.88322017613802</v>
      </c>
      <c r="F931" s="1" t="s">
        <v>22</v>
      </c>
    </row>
    <row r="932" spans="1:6" x14ac:dyDescent="0.2">
      <c r="A932" t="str">
        <f t="shared" si="14"/>
        <v>9-6100</v>
      </c>
      <c r="B932">
        <v>9</v>
      </c>
      <c r="C932">
        <v>6</v>
      </c>
      <c r="D932" s="5">
        <v>100</v>
      </c>
      <c r="E932" s="4">
        <v>346.88322017613802</v>
      </c>
      <c r="F932" s="1" t="s">
        <v>22</v>
      </c>
    </row>
    <row r="933" spans="1:6" x14ac:dyDescent="0.2">
      <c r="A933" t="str">
        <f t="shared" si="14"/>
        <v>9-6090</v>
      </c>
      <c r="B933">
        <v>9</v>
      </c>
      <c r="C933">
        <v>6</v>
      </c>
      <c r="D933" s="5">
        <v>90</v>
      </c>
      <c r="E933" s="4">
        <v>346.88322017613802</v>
      </c>
      <c r="F933" s="1" t="s">
        <v>22</v>
      </c>
    </row>
    <row r="934" spans="1:6" x14ac:dyDescent="0.2">
      <c r="A934" t="str">
        <f t="shared" si="14"/>
        <v>9-6080</v>
      </c>
      <c r="B934">
        <v>9</v>
      </c>
      <c r="C934">
        <v>6</v>
      </c>
      <c r="D934" s="5">
        <v>80</v>
      </c>
      <c r="E934" s="4">
        <v>346.88322017613802</v>
      </c>
      <c r="F934" s="1" t="s">
        <v>22</v>
      </c>
    </row>
    <row r="935" spans="1:6" x14ac:dyDescent="0.2">
      <c r="A935" t="str">
        <f t="shared" si="14"/>
        <v>9-6070</v>
      </c>
      <c r="B935">
        <v>9</v>
      </c>
      <c r="C935">
        <v>6</v>
      </c>
      <c r="D935" s="5">
        <v>70</v>
      </c>
      <c r="E935" s="4">
        <v>346.88322017613802</v>
      </c>
      <c r="F935" s="1" t="s">
        <v>22</v>
      </c>
    </row>
    <row r="936" spans="1:6" x14ac:dyDescent="0.2">
      <c r="A936" t="str">
        <f t="shared" si="14"/>
        <v>9-6060</v>
      </c>
      <c r="B936">
        <v>9</v>
      </c>
      <c r="C936">
        <v>6</v>
      </c>
      <c r="D936" s="5">
        <v>60</v>
      </c>
      <c r="E936" s="4">
        <v>346.88322017613802</v>
      </c>
      <c r="F936" s="1" t="s">
        <v>22</v>
      </c>
    </row>
    <row r="937" spans="1:6" x14ac:dyDescent="0.2">
      <c r="A937" t="str">
        <f t="shared" si="14"/>
        <v>9-6050</v>
      </c>
      <c r="B937">
        <v>9</v>
      </c>
      <c r="C937">
        <v>6</v>
      </c>
      <c r="D937" s="5">
        <v>50</v>
      </c>
      <c r="E937" s="4">
        <v>346.88322017613802</v>
      </c>
      <c r="F937" s="1" t="s">
        <v>22</v>
      </c>
    </row>
    <row r="938" spans="1:6" x14ac:dyDescent="0.2">
      <c r="A938" t="str">
        <f t="shared" si="14"/>
        <v>9-6040</v>
      </c>
      <c r="B938">
        <v>9</v>
      </c>
      <c r="C938">
        <v>6</v>
      </c>
      <c r="D938" s="5">
        <v>40</v>
      </c>
      <c r="E938" s="4">
        <v>346.88322017613802</v>
      </c>
      <c r="F938" s="1" t="s">
        <v>22</v>
      </c>
    </row>
    <row r="939" spans="1:6" x14ac:dyDescent="0.2">
      <c r="A939" t="str">
        <f t="shared" si="14"/>
        <v>9-6030</v>
      </c>
      <c r="B939">
        <v>9</v>
      </c>
      <c r="C939">
        <v>6</v>
      </c>
      <c r="D939" s="5">
        <v>30</v>
      </c>
      <c r="E939" s="4">
        <v>346.88322017613802</v>
      </c>
      <c r="F939" s="1" t="s">
        <v>22</v>
      </c>
    </row>
    <row r="940" spans="1:6" x14ac:dyDescent="0.2">
      <c r="A940" t="str">
        <f t="shared" si="14"/>
        <v>9-6020</v>
      </c>
      <c r="B940">
        <v>9</v>
      </c>
      <c r="C940">
        <v>6</v>
      </c>
      <c r="D940" s="5">
        <v>20</v>
      </c>
      <c r="E940" s="4">
        <v>346.88322017613802</v>
      </c>
      <c r="F940" s="1" t="s">
        <v>22</v>
      </c>
    </row>
    <row r="941" spans="1:6" x14ac:dyDescent="0.2">
      <c r="A941" t="str">
        <f t="shared" si="14"/>
        <v>9-6010</v>
      </c>
      <c r="B941">
        <v>9</v>
      </c>
      <c r="C941">
        <v>6</v>
      </c>
      <c r="D941" s="5">
        <v>10</v>
      </c>
      <c r="E941" s="4">
        <v>346.88322017613802</v>
      </c>
      <c r="F941" s="1" t="s">
        <v>22</v>
      </c>
    </row>
    <row r="942" spans="1:6" x14ac:dyDescent="0.2">
      <c r="A942" t="str">
        <f t="shared" si="14"/>
        <v>8-1000</v>
      </c>
      <c r="B942">
        <v>8</v>
      </c>
      <c r="C942">
        <v>1</v>
      </c>
      <c r="D942" s="5">
        <v>0</v>
      </c>
      <c r="E942" s="4">
        <v>314.15926535897898</v>
      </c>
      <c r="F942" s="1" t="s">
        <v>29</v>
      </c>
    </row>
    <row r="943" spans="1:6" x14ac:dyDescent="0.2">
      <c r="A943" t="str">
        <f t="shared" si="14"/>
        <v>8-2000</v>
      </c>
      <c r="B943">
        <v>8</v>
      </c>
      <c r="C943">
        <v>2</v>
      </c>
      <c r="D943" s="5">
        <v>0</v>
      </c>
      <c r="E943" s="4">
        <v>344.29891987935599</v>
      </c>
      <c r="F943" s="1" t="s">
        <v>22</v>
      </c>
    </row>
    <row r="944" spans="1:6" x14ac:dyDescent="0.2">
      <c r="A944" t="str">
        <f t="shared" si="14"/>
        <v>8-2300</v>
      </c>
      <c r="B944">
        <v>8</v>
      </c>
      <c r="C944">
        <v>2</v>
      </c>
      <c r="D944" s="5">
        <v>300</v>
      </c>
      <c r="E944" s="4">
        <v>344.29891987935599</v>
      </c>
      <c r="F944" s="1" t="s">
        <v>22</v>
      </c>
    </row>
    <row r="945" spans="1:6" x14ac:dyDescent="0.2">
      <c r="A945" t="str">
        <f t="shared" si="14"/>
        <v>8-2240</v>
      </c>
      <c r="B945">
        <v>8</v>
      </c>
      <c r="C945">
        <v>2</v>
      </c>
      <c r="D945" s="5">
        <v>240</v>
      </c>
      <c r="E945" s="4">
        <v>344.29891987935599</v>
      </c>
      <c r="F945" s="1" t="s">
        <v>22</v>
      </c>
    </row>
    <row r="946" spans="1:6" x14ac:dyDescent="0.2">
      <c r="A946" t="str">
        <f t="shared" si="14"/>
        <v>8-2180</v>
      </c>
      <c r="B946">
        <v>8</v>
      </c>
      <c r="C946">
        <v>2</v>
      </c>
      <c r="D946" s="5">
        <v>180</v>
      </c>
      <c r="E946" s="4">
        <v>344.29891987935599</v>
      </c>
      <c r="F946" s="1" t="s">
        <v>22</v>
      </c>
    </row>
    <row r="947" spans="1:6" x14ac:dyDescent="0.2">
      <c r="A947" t="str">
        <f t="shared" si="14"/>
        <v>8-2120</v>
      </c>
      <c r="B947">
        <v>8</v>
      </c>
      <c r="C947">
        <v>2</v>
      </c>
      <c r="D947" s="5">
        <v>120</v>
      </c>
      <c r="E947" s="4">
        <v>344.29891987935599</v>
      </c>
      <c r="F947" s="1" t="s">
        <v>22</v>
      </c>
    </row>
    <row r="948" spans="1:6" x14ac:dyDescent="0.2">
      <c r="A948" t="str">
        <f t="shared" si="14"/>
        <v>8-2060</v>
      </c>
      <c r="B948">
        <v>8</v>
      </c>
      <c r="C948">
        <v>2</v>
      </c>
      <c r="D948" s="5">
        <v>60</v>
      </c>
      <c r="E948" s="4">
        <v>344.29891987935599</v>
      </c>
      <c r="F948" s="1" t="s">
        <v>22</v>
      </c>
    </row>
    <row r="949" spans="1:6" x14ac:dyDescent="0.2">
      <c r="A949" t="str">
        <f t="shared" si="14"/>
        <v>8-3000</v>
      </c>
      <c r="B949">
        <v>8</v>
      </c>
      <c r="C949">
        <v>3</v>
      </c>
      <c r="D949" s="5">
        <v>0</v>
      </c>
      <c r="E949" s="4">
        <v>331.568924647622</v>
      </c>
      <c r="F949" s="1" t="s">
        <v>22</v>
      </c>
    </row>
    <row r="950" spans="1:6" x14ac:dyDescent="0.2">
      <c r="A950" t="str">
        <f t="shared" si="14"/>
        <v>8-3330</v>
      </c>
      <c r="B950">
        <v>8</v>
      </c>
      <c r="C950">
        <v>3</v>
      </c>
      <c r="D950" s="5">
        <v>330</v>
      </c>
      <c r="E950" s="4">
        <v>331.568924647622</v>
      </c>
      <c r="F950" s="1" t="s">
        <v>22</v>
      </c>
    </row>
    <row r="951" spans="1:6" x14ac:dyDescent="0.2">
      <c r="A951" t="str">
        <f t="shared" si="14"/>
        <v>8-3300</v>
      </c>
      <c r="B951">
        <v>8</v>
      </c>
      <c r="C951">
        <v>3</v>
      </c>
      <c r="D951" s="5">
        <v>300</v>
      </c>
      <c r="E951" s="4">
        <v>331.568924647622</v>
      </c>
      <c r="F951" s="1" t="s">
        <v>22</v>
      </c>
    </row>
    <row r="952" spans="1:6" x14ac:dyDescent="0.2">
      <c r="A952" t="str">
        <f t="shared" si="14"/>
        <v>8-3270</v>
      </c>
      <c r="B952">
        <v>8</v>
      </c>
      <c r="C952">
        <v>3</v>
      </c>
      <c r="D952" s="5">
        <v>270</v>
      </c>
      <c r="E952" s="4">
        <v>331.568924647622</v>
      </c>
      <c r="F952" s="1" t="s">
        <v>22</v>
      </c>
    </row>
    <row r="953" spans="1:6" x14ac:dyDescent="0.2">
      <c r="A953" t="str">
        <f t="shared" si="14"/>
        <v>8-3240</v>
      </c>
      <c r="B953">
        <v>8</v>
      </c>
      <c r="C953">
        <v>3</v>
      </c>
      <c r="D953" s="5">
        <v>240</v>
      </c>
      <c r="E953" s="4">
        <v>331.568924647622</v>
      </c>
      <c r="F953" s="1" t="s">
        <v>22</v>
      </c>
    </row>
    <row r="954" spans="1:6" x14ac:dyDescent="0.2">
      <c r="A954" t="str">
        <f t="shared" si="14"/>
        <v>8-3210</v>
      </c>
      <c r="B954">
        <v>8</v>
      </c>
      <c r="C954">
        <v>3</v>
      </c>
      <c r="D954" s="5">
        <v>210</v>
      </c>
      <c r="E954" s="4">
        <v>331.568924647622</v>
      </c>
      <c r="F954" s="1" t="s">
        <v>22</v>
      </c>
    </row>
    <row r="955" spans="1:6" x14ac:dyDescent="0.2">
      <c r="A955" t="str">
        <f t="shared" si="14"/>
        <v>8-3180</v>
      </c>
      <c r="B955">
        <v>8</v>
      </c>
      <c r="C955">
        <v>3</v>
      </c>
      <c r="D955" s="5">
        <v>180</v>
      </c>
      <c r="E955" s="4">
        <v>331.568924647622</v>
      </c>
      <c r="F955" s="1" t="s">
        <v>22</v>
      </c>
    </row>
    <row r="956" spans="1:6" x14ac:dyDescent="0.2">
      <c r="A956" t="str">
        <f t="shared" si="14"/>
        <v>8-3150</v>
      </c>
      <c r="B956">
        <v>8</v>
      </c>
      <c r="C956">
        <v>3</v>
      </c>
      <c r="D956" s="5">
        <v>150</v>
      </c>
      <c r="E956" s="4">
        <v>331.568924647622</v>
      </c>
      <c r="F956" s="1" t="s">
        <v>22</v>
      </c>
    </row>
    <row r="957" spans="1:6" x14ac:dyDescent="0.2">
      <c r="A957" t="str">
        <f t="shared" si="14"/>
        <v>8-3120</v>
      </c>
      <c r="B957">
        <v>8</v>
      </c>
      <c r="C957">
        <v>3</v>
      </c>
      <c r="D957" s="5">
        <v>120</v>
      </c>
      <c r="E957" s="4">
        <v>331.568924647622</v>
      </c>
      <c r="F957" s="1" t="s">
        <v>22</v>
      </c>
    </row>
    <row r="958" spans="1:6" x14ac:dyDescent="0.2">
      <c r="A958" t="str">
        <f t="shared" si="14"/>
        <v>8-3090</v>
      </c>
      <c r="B958">
        <v>8</v>
      </c>
      <c r="C958">
        <v>3</v>
      </c>
      <c r="D958" s="5">
        <v>90</v>
      </c>
      <c r="E958" s="4">
        <v>331.568924647622</v>
      </c>
      <c r="F958" s="1" t="s">
        <v>22</v>
      </c>
    </row>
    <row r="959" spans="1:6" x14ac:dyDescent="0.2">
      <c r="A959" t="str">
        <f t="shared" si="14"/>
        <v>8-3060</v>
      </c>
      <c r="B959">
        <v>8</v>
      </c>
      <c r="C959">
        <v>3</v>
      </c>
      <c r="D959" s="5">
        <v>60</v>
      </c>
      <c r="E959" s="4">
        <v>331.568924647622</v>
      </c>
      <c r="F959" s="1" t="s">
        <v>22</v>
      </c>
    </row>
    <row r="960" spans="1:6" x14ac:dyDescent="0.2">
      <c r="A960" t="str">
        <f t="shared" si="14"/>
        <v>8-3030</v>
      </c>
      <c r="B960">
        <v>8</v>
      </c>
      <c r="C960">
        <v>3</v>
      </c>
      <c r="D960" s="5">
        <v>30</v>
      </c>
      <c r="E960" s="4">
        <v>331.568924647622</v>
      </c>
      <c r="F960" s="1" t="s">
        <v>22</v>
      </c>
    </row>
    <row r="961" spans="1:6" x14ac:dyDescent="0.2">
      <c r="A961" t="str">
        <f t="shared" si="14"/>
        <v>8-4000</v>
      </c>
      <c r="B961">
        <v>8</v>
      </c>
      <c r="C961">
        <v>4</v>
      </c>
      <c r="D961" s="5">
        <v>0</v>
      </c>
      <c r="E961" s="4">
        <v>328.29643230013301</v>
      </c>
      <c r="F961" s="1" t="s">
        <v>22</v>
      </c>
    </row>
    <row r="962" spans="1:6" x14ac:dyDescent="0.2">
      <c r="A962" t="str">
        <f t="shared" si="14"/>
        <v>8-4340</v>
      </c>
      <c r="B962">
        <v>8</v>
      </c>
      <c r="C962">
        <v>4</v>
      </c>
      <c r="D962" s="5">
        <v>340</v>
      </c>
      <c r="E962" s="4">
        <v>328.29643230013301</v>
      </c>
      <c r="F962" s="1" t="s">
        <v>22</v>
      </c>
    </row>
    <row r="963" spans="1:6" x14ac:dyDescent="0.2">
      <c r="A963" t="str">
        <f t="shared" ref="A963:A1026" si="15">CONCATENATE(B963,"-",C963,RIGHT("000"&amp;D963,3))</f>
        <v>8-4320</v>
      </c>
      <c r="B963">
        <v>8</v>
      </c>
      <c r="C963">
        <v>4</v>
      </c>
      <c r="D963" s="5">
        <v>320</v>
      </c>
      <c r="E963" s="4">
        <v>328.29643230013301</v>
      </c>
      <c r="F963" s="1" t="s">
        <v>22</v>
      </c>
    </row>
    <row r="964" spans="1:6" x14ac:dyDescent="0.2">
      <c r="A964" t="str">
        <f t="shared" si="15"/>
        <v>8-4300</v>
      </c>
      <c r="B964">
        <v>8</v>
      </c>
      <c r="C964">
        <v>4</v>
      </c>
      <c r="D964" s="5">
        <v>300</v>
      </c>
      <c r="E964" s="4">
        <v>328.29643230013301</v>
      </c>
      <c r="F964" s="1" t="s">
        <v>22</v>
      </c>
    </row>
    <row r="965" spans="1:6" x14ac:dyDescent="0.2">
      <c r="A965" t="str">
        <f t="shared" si="15"/>
        <v>8-4280</v>
      </c>
      <c r="B965">
        <v>8</v>
      </c>
      <c r="C965">
        <v>4</v>
      </c>
      <c r="D965" s="5">
        <v>280</v>
      </c>
      <c r="E965" s="4">
        <v>328.29643230013301</v>
      </c>
      <c r="F965" s="1" t="s">
        <v>22</v>
      </c>
    </row>
    <row r="966" spans="1:6" x14ac:dyDescent="0.2">
      <c r="A966" t="str">
        <f t="shared" si="15"/>
        <v>8-4260</v>
      </c>
      <c r="B966">
        <v>8</v>
      </c>
      <c r="C966">
        <v>4</v>
      </c>
      <c r="D966" s="5">
        <v>260</v>
      </c>
      <c r="E966" s="4">
        <v>328.29643230013301</v>
      </c>
      <c r="F966" s="1" t="s">
        <v>22</v>
      </c>
    </row>
    <row r="967" spans="1:6" x14ac:dyDescent="0.2">
      <c r="A967" t="str">
        <f t="shared" si="15"/>
        <v>8-4240</v>
      </c>
      <c r="B967">
        <v>8</v>
      </c>
      <c r="C967">
        <v>4</v>
      </c>
      <c r="D967" s="5">
        <v>240</v>
      </c>
      <c r="E967" s="4">
        <v>328.29643230013301</v>
      </c>
      <c r="F967" s="1" t="s">
        <v>22</v>
      </c>
    </row>
    <row r="968" spans="1:6" x14ac:dyDescent="0.2">
      <c r="A968" t="str">
        <f t="shared" si="15"/>
        <v>8-4220</v>
      </c>
      <c r="B968">
        <v>8</v>
      </c>
      <c r="C968">
        <v>4</v>
      </c>
      <c r="D968" s="5">
        <v>220</v>
      </c>
      <c r="E968" s="4">
        <v>328.29643230013301</v>
      </c>
      <c r="F968" s="1" t="s">
        <v>22</v>
      </c>
    </row>
    <row r="969" spans="1:6" x14ac:dyDescent="0.2">
      <c r="A969" t="str">
        <f t="shared" si="15"/>
        <v>8-4200</v>
      </c>
      <c r="B969">
        <v>8</v>
      </c>
      <c r="C969">
        <v>4</v>
      </c>
      <c r="D969" s="5">
        <v>200</v>
      </c>
      <c r="E969" s="4">
        <v>328.29643230013301</v>
      </c>
      <c r="F969" s="1" t="s">
        <v>22</v>
      </c>
    </row>
    <row r="970" spans="1:6" x14ac:dyDescent="0.2">
      <c r="A970" t="str">
        <f t="shared" si="15"/>
        <v>8-4180</v>
      </c>
      <c r="B970">
        <v>8</v>
      </c>
      <c r="C970">
        <v>4</v>
      </c>
      <c r="D970" s="5">
        <v>180</v>
      </c>
      <c r="E970" s="4">
        <v>328.29643230013301</v>
      </c>
      <c r="F970" s="1" t="s">
        <v>22</v>
      </c>
    </row>
    <row r="971" spans="1:6" x14ac:dyDescent="0.2">
      <c r="A971" t="str">
        <f t="shared" si="15"/>
        <v>8-4160</v>
      </c>
      <c r="B971">
        <v>8</v>
      </c>
      <c r="C971">
        <v>4</v>
      </c>
      <c r="D971" s="5">
        <v>160</v>
      </c>
      <c r="E971" s="4">
        <v>328.29643230013301</v>
      </c>
      <c r="F971" s="1" t="s">
        <v>22</v>
      </c>
    </row>
    <row r="972" spans="1:6" x14ac:dyDescent="0.2">
      <c r="A972" t="str">
        <f t="shared" si="15"/>
        <v>8-4140</v>
      </c>
      <c r="B972">
        <v>8</v>
      </c>
      <c r="C972">
        <v>4</v>
      </c>
      <c r="D972" s="5">
        <v>140</v>
      </c>
      <c r="E972" s="4">
        <v>328.29643230013301</v>
      </c>
      <c r="F972" s="1" t="s">
        <v>22</v>
      </c>
    </row>
    <row r="973" spans="1:6" x14ac:dyDescent="0.2">
      <c r="A973" t="str">
        <f t="shared" si="15"/>
        <v>8-4120</v>
      </c>
      <c r="B973">
        <v>8</v>
      </c>
      <c r="C973">
        <v>4</v>
      </c>
      <c r="D973" s="5">
        <v>120</v>
      </c>
      <c r="E973" s="4">
        <v>328.29643230013301</v>
      </c>
      <c r="F973" s="1" t="s">
        <v>22</v>
      </c>
    </row>
    <row r="974" spans="1:6" x14ac:dyDescent="0.2">
      <c r="A974" t="str">
        <f t="shared" si="15"/>
        <v>8-4100</v>
      </c>
      <c r="B974">
        <v>8</v>
      </c>
      <c r="C974">
        <v>4</v>
      </c>
      <c r="D974" s="5">
        <v>100</v>
      </c>
      <c r="E974" s="4">
        <v>328.29643230013301</v>
      </c>
      <c r="F974" s="1" t="s">
        <v>22</v>
      </c>
    </row>
    <row r="975" spans="1:6" x14ac:dyDescent="0.2">
      <c r="A975" t="str">
        <f t="shared" si="15"/>
        <v>8-4080</v>
      </c>
      <c r="B975">
        <v>8</v>
      </c>
      <c r="C975">
        <v>4</v>
      </c>
      <c r="D975" s="5">
        <v>80</v>
      </c>
      <c r="E975" s="4">
        <v>328.29643230013301</v>
      </c>
      <c r="F975" s="1" t="s">
        <v>22</v>
      </c>
    </row>
    <row r="976" spans="1:6" x14ac:dyDescent="0.2">
      <c r="A976" t="str">
        <f t="shared" si="15"/>
        <v>8-4060</v>
      </c>
      <c r="B976">
        <v>8</v>
      </c>
      <c r="C976">
        <v>4</v>
      </c>
      <c r="D976" s="5">
        <v>60</v>
      </c>
      <c r="E976" s="4">
        <v>328.29643230013301</v>
      </c>
      <c r="F976" s="1" t="s">
        <v>22</v>
      </c>
    </row>
    <row r="977" spans="1:6" x14ac:dyDescent="0.2">
      <c r="A977" t="str">
        <f t="shared" si="15"/>
        <v>8-4040</v>
      </c>
      <c r="B977">
        <v>8</v>
      </c>
      <c r="C977">
        <v>4</v>
      </c>
      <c r="D977" s="5">
        <v>40</v>
      </c>
      <c r="E977" s="4">
        <v>328.29643230013301</v>
      </c>
      <c r="F977" s="1" t="s">
        <v>22</v>
      </c>
    </row>
    <row r="978" spans="1:6" x14ac:dyDescent="0.2">
      <c r="A978" t="str">
        <f t="shared" si="15"/>
        <v>8-4020</v>
      </c>
      <c r="B978">
        <v>8</v>
      </c>
      <c r="C978">
        <v>4</v>
      </c>
      <c r="D978" s="5">
        <v>20</v>
      </c>
      <c r="E978" s="4">
        <v>328.29643230013301</v>
      </c>
      <c r="F978" s="1" t="s">
        <v>22</v>
      </c>
    </row>
    <row r="979" spans="1:6" x14ac:dyDescent="0.2">
      <c r="A979" t="str">
        <f t="shared" si="15"/>
        <v>8-5000</v>
      </c>
      <c r="B979">
        <v>8</v>
      </c>
      <c r="C979">
        <v>5</v>
      </c>
      <c r="D979" s="5">
        <v>0</v>
      </c>
      <c r="E979" s="4">
        <v>322.85591377243202</v>
      </c>
      <c r="F979" s="1" t="s">
        <v>22</v>
      </c>
    </row>
    <row r="980" spans="1:6" x14ac:dyDescent="0.2">
      <c r="A980" t="str">
        <f t="shared" si="15"/>
        <v>8-5345</v>
      </c>
      <c r="B980">
        <v>8</v>
      </c>
      <c r="C980">
        <v>5</v>
      </c>
      <c r="D980" s="5">
        <v>345</v>
      </c>
      <c r="E980" s="4">
        <v>322.85591377243202</v>
      </c>
      <c r="F980" s="1" t="s">
        <v>22</v>
      </c>
    </row>
    <row r="981" spans="1:6" x14ac:dyDescent="0.2">
      <c r="A981" t="str">
        <f t="shared" si="15"/>
        <v>8-5330</v>
      </c>
      <c r="B981">
        <v>8</v>
      </c>
      <c r="C981">
        <v>5</v>
      </c>
      <c r="D981" s="5">
        <v>330</v>
      </c>
      <c r="E981" s="4">
        <v>322.85591377243202</v>
      </c>
      <c r="F981" s="1" t="s">
        <v>22</v>
      </c>
    </row>
    <row r="982" spans="1:6" x14ac:dyDescent="0.2">
      <c r="A982" t="str">
        <f t="shared" si="15"/>
        <v>8-5315</v>
      </c>
      <c r="B982">
        <v>8</v>
      </c>
      <c r="C982">
        <v>5</v>
      </c>
      <c r="D982" s="5">
        <v>315</v>
      </c>
      <c r="E982" s="4">
        <v>322.85591377243202</v>
      </c>
      <c r="F982" s="1" t="s">
        <v>22</v>
      </c>
    </row>
    <row r="983" spans="1:6" x14ac:dyDescent="0.2">
      <c r="A983" t="str">
        <f t="shared" si="15"/>
        <v>8-5300</v>
      </c>
      <c r="B983">
        <v>8</v>
      </c>
      <c r="C983">
        <v>5</v>
      </c>
      <c r="D983" s="5">
        <v>300</v>
      </c>
      <c r="E983" s="4">
        <v>322.85591377243202</v>
      </c>
      <c r="F983" s="1" t="s">
        <v>22</v>
      </c>
    </row>
    <row r="984" spans="1:6" x14ac:dyDescent="0.2">
      <c r="A984" t="str">
        <f t="shared" si="15"/>
        <v>8-5285</v>
      </c>
      <c r="B984">
        <v>8</v>
      </c>
      <c r="C984">
        <v>5</v>
      </c>
      <c r="D984" s="5">
        <v>285</v>
      </c>
      <c r="E984" s="4">
        <v>322.85591377243202</v>
      </c>
      <c r="F984" s="1" t="s">
        <v>22</v>
      </c>
    </row>
    <row r="985" spans="1:6" x14ac:dyDescent="0.2">
      <c r="A985" t="str">
        <f t="shared" si="15"/>
        <v>8-5270</v>
      </c>
      <c r="B985">
        <v>8</v>
      </c>
      <c r="C985">
        <v>5</v>
      </c>
      <c r="D985" s="5">
        <v>270</v>
      </c>
      <c r="E985" s="4">
        <v>322.85591377243202</v>
      </c>
      <c r="F985" s="1" t="s">
        <v>22</v>
      </c>
    </row>
    <row r="986" spans="1:6" x14ac:dyDescent="0.2">
      <c r="A986" t="str">
        <f t="shared" si="15"/>
        <v>8-5255</v>
      </c>
      <c r="B986">
        <v>8</v>
      </c>
      <c r="C986">
        <v>5</v>
      </c>
      <c r="D986" s="5">
        <v>255</v>
      </c>
      <c r="E986" s="4">
        <v>322.85591377243202</v>
      </c>
      <c r="F986" s="1" t="s">
        <v>22</v>
      </c>
    </row>
    <row r="987" spans="1:6" x14ac:dyDescent="0.2">
      <c r="A987" t="str">
        <f t="shared" si="15"/>
        <v>8-5240</v>
      </c>
      <c r="B987">
        <v>8</v>
      </c>
      <c r="C987">
        <v>5</v>
      </c>
      <c r="D987" s="5">
        <v>240</v>
      </c>
      <c r="E987" s="4">
        <v>322.85591377243202</v>
      </c>
      <c r="F987" s="1" t="s">
        <v>22</v>
      </c>
    </row>
    <row r="988" spans="1:6" x14ac:dyDescent="0.2">
      <c r="A988" t="str">
        <f t="shared" si="15"/>
        <v>8-5225</v>
      </c>
      <c r="B988">
        <v>8</v>
      </c>
      <c r="C988">
        <v>5</v>
      </c>
      <c r="D988" s="5">
        <v>225</v>
      </c>
      <c r="E988" s="4">
        <v>322.85591377243202</v>
      </c>
      <c r="F988" s="1" t="s">
        <v>22</v>
      </c>
    </row>
    <row r="989" spans="1:6" x14ac:dyDescent="0.2">
      <c r="A989" t="str">
        <f t="shared" si="15"/>
        <v>8-5210</v>
      </c>
      <c r="B989">
        <v>8</v>
      </c>
      <c r="C989">
        <v>5</v>
      </c>
      <c r="D989" s="5">
        <v>210</v>
      </c>
      <c r="E989" s="4">
        <v>322.85591377243202</v>
      </c>
      <c r="F989" s="1" t="s">
        <v>22</v>
      </c>
    </row>
    <row r="990" spans="1:6" x14ac:dyDescent="0.2">
      <c r="A990" t="str">
        <f t="shared" si="15"/>
        <v>8-5195</v>
      </c>
      <c r="B990">
        <v>8</v>
      </c>
      <c r="C990">
        <v>5</v>
      </c>
      <c r="D990" s="5">
        <v>195</v>
      </c>
      <c r="E990" s="4">
        <v>322.85591377243202</v>
      </c>
      <c r="F990" s="1" t="s">
        <v>22</v>
      </c>
    </row>
    <row r="991" spans="1:6" x14ac:dyDescent="0.2">
      <c r="A991" t="str">
        <f t="shared" si="15"/>
        <v>8-5180</v>
      </c>
      <c r="B991">
        <v>8</v>
      </c>
      <c r="C991">
        <v>5</v>
      </c>
      <c r="D991" s="5">
        <v>180</v>
      </c>
      <c r="E991" s="4">
        <v>322.85591377243202</v>
      </c>
      <c r="F991" s="1" t="s">
        <v>22</v>
      </c>
    </row>
    <row r="992" spans="1:6" x14ac:dyDescent="0.2">
      <c r="A992" t="str">
        <f t="shared" si="15"/>
        <v>8-5165</v>
      </c>
      <c r="B992">
        <v>8</v>
      </c>
      <c r="C992">
        <v>5</v>
      </c>
      <c r="D992" s="5">
        <v>165</v>
      </c>
      <c r="E992" s="4">
        <v>322.85591377243202</v>
      </c>
      <c r="F992" s="1" t="s">
        <v>22</v>
      </c>
    </row>
    <row r="993" spans="1:6" x14ac:dyDescent="0.2">
      <c r="A993" t="str">
        <f t="shared" si="15"/>
        <v>8-5150</v>
      </c>
      <c r="B993">
        <v>8</v>
      </c>
      <c r="C993">
        <v>5</v>
      </c>
      <c r="D993" s="5">
        <v>150</v>
      </c>
      <c r="E993" s="4">
        <v>322.85591377243202</v>
      </c>
      <c r="F993" s="1" t="s">
        <v>22</v>
      </c>
    </row>
    <row r="994" spans="1:6" x14ac:dyDescent="0.2">
      <c r="A994" t="str">
        <f t="shared" si="15"/>
        <v>8-5135</v>
      </c>
      <c r="B994">
        <v>8</v>
      </c>
      <c r="C994">
        <v>5</v>
      </c>
      <c r="D994" s="5">
        <v>135</v>
      </c>
      <c r="E994" s="4">
        <v>322.85591377243202</v>
      </c>
      <c r="F994" s="1" t="s">
        <v>22</v>
      </c>
    </row>
    <row r="995" spans="1:6" x14ac:dyDescent="0.2">
      <c r="A995" t="str">
        <f t="shared" si="15"/>
        <v>8-5120</v>
      </c>
      <c r="B995">
        <v>8</v>
      </c>
      <c r="C995">
        <v>5</v>
      </c>
      <c r="D995" s="5">
        <v>120</v>
      </c>
      <c r="E995" s="4">
        <v>322.85591377243202</v>
      </c>
      <c r="F995" s="1" t="s">
        <v>22</v>
      </c>
    </row>
    <row r="996" spans="1:6" x14ac:dyDescent="0.2">
      <c r="A996" t="str">
        <f t="shared" si="15"/>
        <v>8-5105</v>
      </c>
      <c r="B996">
        <v>8</v>
      </c>
      <c r="C996">
        <v>5</v>
      </c>
      <c r="D996" s="5">
        <v>105</v>
      </c>
      <c r="E996" s="4">
        <v>322.85591377243202</v>
      </c>
      <c r="F996" s="1" t="s">
        <v>22</v>
      </c>
    </row>
    <row r="997" spans="1:6" x14ac:dyDescent="0.2">
      <c r="A997" t="str">
        <f t="shared" si="15"/>
        <v>8-5090</v>
      </c>
      <c r="B997">
        <v>8</v>
      </c>
      <c r="C997">
        <v>5</v>
      </c>
      <c r="D997" s="5">
        <v>90</v>
      </c>
      <c r="E997" s="4">
        <v>322.85591377243202</v>
      </c>
      <c r="F997" s="1" t="s">
        <v>22</v>
      </c>
    </row>
    <row r="998" spans="1:6" x14ac:dyDescent="0.2">
      <c r="A998" t="str">
        <f t="shared" si="15"/>
        <v>8-5075</v>
      </c>
      <c r="B998">
        <v>8</v>
      </c>
      <c r="C998">
        <v>5</v>
      </c>
      <c r="D998" s="5">
        <v>75</v>
      </c>
      <c r="E998" s="4">
        <v>322.85591377243202</v>
      </c>
      <c r="F998" s="1" t="s">
        <v>22</v>
      </c>
    </row>
    <row r="999" spans="1:6" x14ac:dyDescent="0.2">
      <c r="A999" t="str">
        <f t="shared" si="15"/>
        <v>8-5060</v>
      </c>
      <c r="B999">
        <v>8</v>
      </c>
      <c r="C999">
        <v>5</v>
      </c>
      <c r="D999" s="5">
        <v>60</v>
      </c>
      <c r="E999" s="4">
        <v>322.85591377243202</v>
      </c>
      <c r="F999" s="1" t="s">
        <v>22</v>
      </c>
    </row>
    <row r="1000" spans="1:6" x14ac:dyDescent="0.2">
      <c r="A1000" t="str">
        <f t="shared" si="15"/>
        <v>8-5045</v>
      </c>
      <c r="B1000">
        <v>8</v>
      </c>
      <c r="C1000">
        <v>5</v>
      </c>
      <c r="D1000" s="5">
        <v>45</v>
      </c>
      <c r="E1000" s="4">
        <v>322.85591377243202</v>
      </c>
      <c r="F1000" s="1" t="s">
        <v>22</v>
      </c>
    </row>
    <row r="1001" spans="1:6" x14ac:dyDescent="0.2">
      <c r="A1001" t="str">
        <f t="shared" si="15"/>
        <v>8-5030</v>
      </c>
      <c r="B1001">
        <v>8</v>
      </c>
      <c r="C1001">
        <v>5</v>
      </c>
      <c r="D1001" s="5">
        <v>30</v>
      </c>
      <c r="E1001" s="4">
        <v>322.85591377243202</v>
      </c>
      <c r="F1001" s="1" t="s">
        <v>22</v>
      </c>
    </row>
    <row r="1002" spans="1:6" x14ac:dyDescent="0.2">
      <c r="A1002" t="str">
        <f t="shared" si="15"/>
        <v>8-5015</v>
      </c>
      <c r="B1002">
        <v>8</v>
      </c>
      <c r="C1002">
        <v>5</v>
      </c>
      <c r="D1002" s="5">
        <v>15</v>
      </c>
      <c r="E1002" s="4">
        <v>322.85591377243202</v>
      </c>
      <c r="F1002" s="1" t="s">
        <v>22</v>
      </c>
    </row>
    <row r="1003" spans="1:6" x14ac:dyDescent="0.2">
      <c r="A1003" t="str">
        <f t="shared" si="15"/>
        <v>8-6000</v>
      </c>
      <c r="B1003">
        <v>8</v>
      </c>
      <c r="C1003">
        <v>6</v>
      </c>
      <c r="D1003" s="5">
        <v>0</v>
      </c>
      <c r="E1003" s="4">
        <v>317.87639778670598</v>
      </c>
      <c r="F1003" s="1" t="s">
        <v>22</v>
      </c>
    </row>
    <row r="1004" spans="1:6" x14ac:dyDescent="0.2">
      <c r="A1004" t="str">
        <f t="shared" si="15"/>
        <v>8-6352</v>
      </c>
      <c r="B1004">
        <v>8</v>
      </c>
      <c r="C1004">
        <v>6</v>
      </c>
      <c r="D1004" s="5">
        <v>352</v>
      </c>
      <c r="E1004" s="4">
        <v>317.87639778670598</v>
      </c>
      <c r="F1004" s="1" t="s">
        <v>22</v>
      </c>
    </row>
    <row r="1005" spans="1:6" x14ac:dyDescent="0.2">
      <c r="A1005" t="str">
        <f t="shared" si="15"/>
        <v>8-6343</v>
      </c>
      <c r="B1005">
        <v>8</v>
      </c>
      <c r="C1005">
        <v>6</v>
      </c>
      <c r="D1005" s="5">
        <v>343</v>
      </c>
      <c r="E1005" s="4">
        <v>317.87639778670598</v>
      </c>
      <c r="F1005" s="1" t="s">
        <v>22</v>
      </c>
    </row>
    <row r="1006" spans="1:6" x14ac:dyDescent="0.2">
      <c r="A1006" t="str">
        <f t="shared" si="15"/>
        <v>8-6335</v>
      </c>
      <c r="B1006">
        <v>8</v>
      </c>
      <c r="C1006">
        <v>6</v>
      </c>
      <c r="D1006" s="5">
        <v>335</v>
      </c>
      <c r="E1006" s="4">
        <v>317.87639778670598</v>
      </c>
      <c r="F1006" s="1" t="s">
        <v>22</v>
      </c>
    </row>
    <row r="1007" spans="1:6" x14ac:dyDescent="0.2">
      <c r="A1007" t="str">
        <f t="shared" si="15"/>
        <v>8-6326</v>
      </c>
      <c r="B1007">
        <v>8</v>
      </c>
      <c r="C1007">
        <v>6</v>
      </c>
      <c r="D1007" s="5">
        <v>326</v>
      </c>
      <c r="E1007" s="4">
        <v>317.87639778670598</v>
      </c>
      <c r="F1007" s="1" t="s">
        <v>22</v>
      </c>
    </row>
    <row r="1008" spans="1:6" x14ac:dyDescent="0.2">
      <c r="A1008" t="str">
        <f t="shared" si="15"/>
        <v>8-6318</v>
      </c>
      <c r="B1008">
        <v>8</v>
      </c>
      <c r="C1008">
        <v>6</v>
      </c>
      <c r="D1008" s="5">
        <v>318</v>
      </c>
      <c r="E1008" s="4">
        <v>317.87639778670598</v>
      </c>
      <c r="F1008" s="1" t="s">
        <v>22</v>
      </c>
    </row>
    <row r="1009" spans="1:6" x14ac:dyDescent="0.2">
      <c r="A1009" t="str">
        <f t="shared" si="15"/>
        <v>8-6309</v>
      </c>
      <c r="B1009">
        <v>8</v>
      </c>
      <c r="C1009">
        <v>6</v>
      </c>
      <c r="D1009" s="5">
        <v>309</v>
      </c>
      <c r="E1009" s="4">
        <v>317.87639778670598</v>
      </c>
      <c r="F1009" s="1" t="s">
        <v>22</v>
      </c>
    </row>
    <row r="1010" spans="1:6" x14ac:dyDescent="0.2">
      <c r="A1010" t="str">
        <f t="shared" si="15"/>
        <v>8-6300</v>
      </c>
      <c r="B1010">
        <v>8</v>
      </c>
      <c r="C1010">
        <v>6</v>
      </c>
      <c r="D1010" s="5">
        <v>300</v>
      </c>
      <c r="E1010" s="4">
        <v>317.87639778670598</v>
      </c>
      <c r="F1010" s="1" t="s">
        <v>22</v>
      </c>
    </row>
    <row r="1011" spans="1:6" x14ac:dyDescent="0.2">
      <c r="A1011" t="str">
        <f t="shared" si="15"/>
        <v>8-6292</v>
      </c>
      <c r="B1011">
        <v>8</v>
      </c>
      <c r="C1011">
        <v>6</v>
      </c>
      <c r="D1011" s="5">
        <v>292</v>
      </c>
      <c r="E1011" s="4">
        <v>317.87639778670598</v>
      </c>
      <c r="F1011" s="1" t="s">
        <v>22</v>
      </c>
    </row>
    <row r="1012" spans="1:6" x14ac:dyDescent="0.2">
      <c r="A1012" t="str">
        <f t="shared" si="15"/>
        <v>8-6283</v>
      </c>
      <c r="B1012">
        <v>8</v>
      </c>
      <c r="C1012">
        <v>6</v>
      </c>
      <c r="D1012" s="5">
        <v>283</v>
      </c>
      <c r="E1012" s="4">
        <v>317.87639778670598</v>
      </c>
      <c r="F1012" s="1" t="s">
        <v>22</v>
      </c>
    </row>
    <row r="1013" spans="1:6" x14ac:dyDescent="0.2">
      <c r="A1013" t="str">
        <f t="shared" si="15"/>
        <v>8-6275</v>
      </c>
      <c r="B1013">
        <v>8</v>
      </c>
      <c r="C1013">
        <v>6</v>
      </c>
      <c r="D1013" s="5">
        <v>275</v>
      </c>
      <c r="E1013" s="4">
        <v>317.87639778670598</v>
      </c>
      <c r="F1013" s="1" t="s">
        <v>22</v>
      </c>
    </row>
    <row r="1014" spans="1:6" x14ac:dyDescent="0.2">
      <c r="A1014" t="str">
        <f t="shared" si="15"/>
        <v>8-6266</v>
      </c>
      <c r="B1014">
        <v>8</v>
      </c>
      <c r="C1014">
        <v>6</v>
      </c>
      <c r="D1014" s="5">
        <v>266</v>
      </c>
      <c r="E1014" s="4">
        <v>317.87639778670598</v>
      </c>
      <c r="F1014" s="1" t="s">
        <v>22</v>
      </c>
    </row>
    <row r="1015" spans="1:6" x14ac:dyDescent="0.2">
      <c r="A1015" t="str">
        <f t="shared" si="15"/>
        <v>8-6258</v>
      </c>
      <c r="B1015">
        <v>8</v>
      </c>
      <c r="C1015">
        <v>6</v>
      </c>
      <c r="D1015" s="5">
        <v>258</v>
      </c>
      <c r="E1015" s="4">
        <v>317.87639778670598</v>
      </c>
      <c r="F1015" s="1" t="s">
        <v>22</v>
      </c>
    </row>
    <row r="1016" spans="1:6" x14ac:dyDescent="0.2">
      <c r="A1016" t="str">
        <f t="shared" si="15"/>
        <v>8-6249</v>
      </c>
      <c r="B1016">
        <v>8</v>
      </c>
      <c r="C1016">
        <v>6</v>
      </c>
      <c r="D1016" s="5">
        <v>249</v>
      </c>
      <c r="E1016" s="4">
        <v>317.87639778670598</v>
      </c>
      <c r="F1016" s="1" t="s">
        <v>22</v>
      </c>
    </row>
    <row r="1017" spans="1:6" x14ac:dyDescent="0.2">
      <c r="A1017" t="str">
        <f t="shared" si="15"/>
        <v>8-6240</v>
      </c>
      <c r="B1017">
        <v>8</v>
      </c>
      <c r="C1017">
        <v>6</v>
      </c>
      <c r="D1017" s="5">
        <v>240</v>
      </c>
      <c r="E1017" s="4">
        <v>317.87639778670598</v>
      </c>
      <c r="F1017" s="1" t="s">
        <v>22</v>
      </c>
    </row>
    <row r="1018" spans="1:6" x14ac:dyDescent="0.2">
      <c r="A1018" t="str">
        <f t="shared" si="15"/>
        <v>8-6232</v>
      </c>
      <c r="B1018">
        <v>8</v>
      </c>
      <c r="C1018">
        <v>6</v>
      </c>
      <c r="D1018" s="5">
        <v>232</v>
      </c>
      <c r="E1018" s="4">
        <v>317.87639778670598</v>
      </c>
      <c r="F1018" s="1" t="s">
        <v>22</v>
      </c>
    </row>
    <row r="1019" spans="1:6" x14ac:dyDescent="0.2">
      <c r="A1019" t="str">
        <f t="shared" si="15"/>
        <v>8-6223</v>
      </c>
      <c r="B1019">
        <v>8</v>
      </c>
      <c r="C1019">
        <v>6</v>
      </c>
      <c r="D1019" s="5">
        <v>223</v>
      </c>
      <c r="E1019" s="4">
        <v>317.87639778670598</v>
      </c>
      <c r="F1019" s="1" t="s">
        <v>22</v>
      </c>
    </row>
    <row r="1020" spans="1:6" x14ac:dyDescent="0.2">
      <c r="A1020" t="str">
        <f t="shared" si="15"/>
        <v>8-6215</v>
      </c>
      <c r="B1020">
        <v>8</v>
      </c>
      <c r="C1020">
        <v>6</v>
      </c>
      <c r="D1020" s="5">
        <v>215</v>
      </c>
      <c r="E1020" s="4">
        <v>317.87639778670598</v>
      </c>
      <c r="F1020" s="1" t="s">
        <v>22</v>
      </c>
    </row>
    <row r="1021" spans="1:6" x14ac:dyDescent="0.2">
      <c r="A1021" t="str">
        <f t="shared" si="15"/>
        <v>8-6206</v>
      </c>
      <c r="B1021">
        <v>8</v>
      </c>
      <c r="C1021">
        <v>6</v>
      </c>
      <c r="D1021" s="5">
        <v>206</v>
      </c>
      <c r="E1021" s="4">
        <v>317.87639778670598</v>
      </c>
      <c r="F1021" s="1" t="s">
        <v>22</v>
      </c>
    </row>
    <row r="1022" spans="1:6" x14ac:dyDescent="0.2">
      <c r="A1022" t="str">
        <f t="shared" si="15"/>
        <v>8-6198</v>
      </c>
      <c r="B1022">
        <v>8</v>
      </c>
      <c r="C1022">
        <v>6</v>
      </c>
      <c r="D1022" s="5">
        <v>198</v>
      </c>
      <c r="E1022" s="4">
        <v>317.87639778670598</v>
      </c>
      <c r="F1022" s="1" t="s">
        <v>22</v>
      </c>
    </row>
    <row r="1023" spans="1:6" x14ac:dyDescent="0.2">
      <c r="A1023" t="str">
        <f t="shared" si="15"/>
        <v>8-6189</v>
      </c>
      <c r="B1023">
        <v>8</v>
      </c>
      <c r="C1023">
        <v>6</v>
      </c>
      <c r="D1023" s="5">
        <v>189</v>
      </c>
      <c r="E1023" s="4">
        <v>317.87639778670598</v>
      </c>
      <c r="F1023" s="1" t="s">
        <v>22</v>
      </c>
    </row>
    <row r="1024" spans="1:6" x14ac:dyDescent="0.2">
      <c r="A1024" t="str">
        <f t="shared" si="15"/>
        <v>8-6180</v>
      </c>
      <c r="B1024">
        <v>8</v>
      </c>
      <c r="C1024">
        <v>6</v>
      </c>
      <c r="D1024" s="5">
        <v>180</v>
      </c>
      <c r="E1024" s="4">
        <v>317.87639778670598</v>
      </c>
      <c r="F1024" s="1" t="s">
        <v>22</v>
      </c>
    </row>
    <row r="1025" spans="1:6" x14ac:dyDescent="0.2">
      <c r="A1025" t="str">
        <f t="shared" si="15"/>
        <v>8-6172</v>
      </c>
      <c r="B1025">
        <v>8</v>
      </c>
      <c r="C1025">
        <v>6</v>
      </c>
      <c r="D1025" s="5">
        <v>172</v>
      </c>
      <c r="E1025" s="4">
        <v>317.87639778670598</v>
      </c>
      <c r="F1025" s="1" t="s">
        <v>22</v>
      </c>
    </row>
    <row r="1026" spans="1:6" x14ac:dyDescent="0.2">
      <c r="A1026" t="str">
        <f t="shared" si="15"/>
        <v>8-6163</v>
      </c>
      <c r="B1026">
        <v>8</v>
      </c>
      <c r="C1026">
        <v>6</v>
      </c>
      <c r="D1026" s="5">
        <v>163</v>
      </c>
      <c r="E1026" s="4">
        <v>317.87639778670598</v>
      </c>
      <c r="F1026" s="1" t="s">
        <v>22</v>
      </c>
    </row>
    <row r="1027" spans="1:6" x14ac:dyDescent="0.2">
      <c r="A1027" t="str">
        <f t="shared" ref="A1027:A1090" si="16">CONCATENATE(B1027,"-",C1027,RIGHT("000"&amp;D1027,3))</f>
        <v>8-6155</v>
      </c>
      <c r="B1027">
        <v>8</v>
      </c>
      <c r="C1027">
        <v>6</v>
      </c>
      <c r="D1027" s="5">
        <v>155</v>
      </c>
      <c r="E1027" s="4">
        <v>317.87639778670598</v>
      </c>
      <c r="F1027" s="1" t="s">
        <v>22</v>
      </c>
    </row>
    <row r="1028" spans="1:6" x14ac:dyDescent="0.2">
      <c r="A1028" t="str">
        <f t="shared" si="16"/>
        <v>8-6146</v>
      </c>
      <c r="B1028">
        <v>8</v>
      </c>
      <c r="C1028">
        <v>6</v>
      </c>
      <c r="D1028" s="5">
        <v>146</v>
      </c>
      <c r="E1028" s="4">
        <v>317.87639778670598</v>
      </c>
      <c r="F1028" s="1" t="s">
        <v>22</v>
      </c>
    </row>
    <row r="1029" spans="1:6" x14ac:dyDescent="0.2">
      <c r="A1029" t="str">
        <f t="shared" si="16"/>
        <v>8-6138</v>
      </c>
      <c r="B1029">
        <v>8</v>
      </c>
      <c r="C1029">
        <v>6</v>
      </c>
      <c r="D1029" s="5">
        <v>138</v>
      </c>
      <c r="E1029" s="4">
        <v>317.87639778670598</v>
      </c>
      <c r="F1029" s="1" t="s">
        <v>22</v>
      </c>
    </row>
    <row r="1030" spans="1:6" x14ac:dyDescent="0.2">
      <c r="A1030" t="str">
        <f t="shared" si="16"/>
        <v>8-6129</v>
      </c>
      <c r="B1030">
        <v>8</v>
      </c>
      <c r="C1030">
        <v>6</v>
      </c>
      <c r="D1030" s="5">
        <v>129</v>
      </c>
      <c r="E1030" s="4">
        <v>317.87639778670598</v>
      </c>
      <c r="F1030" s="1" t="s">
        <v>22</v>
      </c>
    </row>
    <row r="1031" spans="1:6" x14ac:dyDescent="0.2">
      <c r="A1031" t="str">
        <f t="shared" si="16"/>
        <v>8-6120</v>
      </c>
      <c r="B1031">
        <v>8</v>
      </c>
      <c r="C1031">
        <v>6</v>
      </c>
      <c r="D1031" s="5">
        <v>120</v>
      </c>
      <c r="E1031" s="4">
        <v>317.87639778670598</v>
      </c>
      <c r="F1031" s="1" t="s">
        <v>22</v>
      </c>
    </row>
    <row r="1032" spans="1:6" x14ac:dyDescent="0.2">
      <c r="A1032" t="str">
        <f t="shared" si="16"/>
        <v>8-6112</v>
      </c>
      <c r="B1032">
        <v>8</v>
      </c>
      <c r="C1032">
        <v>6</v>
      </c>
      <c r="D1032" s="5">
        <v>112</v>
      </c>
      <c r="E1032" s="4">
        <v>317.87639778670598</v>
      </c>
      <c r="F1032" s="1" t="s">
        <v>22</v>
      </c>
    </row>
    <row r="1033" spans="1:6" x14ac:dyDescent="0.2">
      <c r="A1033" t="str">
        <f t="shared" si="16"/>
        <v>8-6103</v>
      </c>
      <c r="B1033">
        <v>8</v>
      </c>
      <c r="C1033">
        <v>6</v>
      </c>
      <c r="D1033" s="5">
        <v>103</v>
      </c>
      <c r="E1033" s="4">
        <v>317.87639778670598</v>
      </c>
      <c r="F1033" s="1" t="s">
        <v>22</v>
      </c>
    </row>
    <row r="1034" spans="1:6" x14ac:dyDescent="0.2">
      <c r="A1034" t="str">
        <f t="shared" si="16"/>
        <v>8-6095</v>
      </c>
      <c r="B1034">
        <v>8</v>
      </c>
      <c r="C1034">
        <v>6</v>
      </c>
      <c r="D1034" s="5">
        <v>95</v>
      </c>
      <c r="E1034" s="4">
        <v>317.87639778670598</v>
      </c>
      <c r="F1034" s="1" t="s">
        <v>22</v>
      </c>
    </row>
    <row r="1035" spans="1:6" x14ac:dyDescent="0.2">
      <c r="A1035" t="str">
        <f t="shared" si="16"/>
        <v>8-6086</v>
      </c>
      <c r="B1035">
        <v>8</v>
      </c>
      <c r="C1035">
        <v>6</v>
      </c>
      <c r="D1035" s="5">
        <v>86</v>
      </c>
      <c r="E1035" s="4">
        <v>317.87639778670598</v>
      </c>
      <c r="F1035" s="1" t="s">
        <v>22</v>
      </c>
    </row>
    <row r="1036" spans="1:6" x14ac:dyDescent="0.2">
      <c r="A1036" t="str">
        <f t="shared" si="16"/>
        <v>8-6078</v>
      </c>
      <c r="B1036">
        <v>8</v>
      </c>
      <c r="C1036">
        <v>6</v>
      </c>
      <c r="D1036" s="5">
        <v>78</v>
      </c>
      <c r="E1036" s="4">
        <v>317.87639778670598</v>
      </c>
      <c r="F1036" s="1" t="s">
        <v>22</v>
      </c>
    </row>
    <row r="1037" spans="1:6" x14ac:dyDescent="0.2">
      <c r="A1037" t="str">
        <f t="shared" si="16"/>
        <v>8-6069</v>
      </c>
      <c r="B1037">
        <v>8</v>
      </c>
      <c r="C1037">
        <v>6</v>
      </c>
      <c r="D1037" s="5">
        <v>69</v>
      </c>
      <c r="E1037" s="4">
        <v>317.87639778670598</v>
      </c>
      <c r="F1037" s="1" t="s">
        <v>22</v>
      </c>
    </row>
    <row r="1038" spans="1:6" x14ac:dyDescent="0.2">
      <c r="A1038" t="str">
        <f t="shared" si="16"/>
        <v>8-6060</v>
      </c>
      <c r="B1038">
        <v>8</v>
      </c>
      <c r="C1038">
        <v>6</v>
      </c>
      <c r="D1038" s="5">
        <v>60</v>
      </c>
      <c r="E1038" s="4">
        <v>317.87639778670598</v>
      </c>
      <c r="F1038" s="1" t="s">
        <v>22</v>
      </c>
    </row>
    <row r="1039" spans="1:6" x14ac:dyDescent="0.2">
      <c r="A1039" t="str">
        <f t="shared" si="16"/>
        <v>8-6052</v>
      </c>
      <c r="B1039">
        <v>8</v>
      </c>
      <c r="C1039">
        <v>6</v>
      </c>
      <c r="D1039" s="5">
        <v>52</v>
      </c>
      <c r="E1039" s="4">
        <v>317.87639778670598</v>
      </c>
      <c r="F1039" s="1" t="s">
        <v>22</v>
      </c>
    </row>
    <row r="1040" spans="1:6" x14ac:dyDescent="0.2">
      <c r="A1040" t="str">
        <f t="shared" si="16"/>
        <v>8-6043</v>
      </c>
      <c r="B1040">
        <v>8</v>
      </c>
      <c r="C1040">
        <v>6</v>
      </c>
      <c r="D1040" s="5">
        <v>43</v>
      </c>
      <c r="E1040" s="4">
        <v>317.87639778670598</v>
      </c>
      <c r="F1040" s="1" t="s">
        <v>22</v>
      </c>
    </row>
    <row r="1041" spans="1:6" x14ac:dyDescent="0.2">
      <c r="A1041" t="str">
        <f t="shared" si="16"/>
        <v>8-6035</v>
      </c>
      <c r="B1041">
        <v>8</v>
      </c>
      <c r="C1041">
        <v>6</v>
      </c>
      <c r="D1041" s="5">
        <v>35</v>
      </c>
      <c r="E1041" s="4">
        <v>317.87639778670598</v>
      </c>
      <c r="F1041" s="1" t="s">
        <v>22</v>
      </c>
    </row>
    <row r="1042" spans="1:6" x14ac:dyDescent="0.2">
      <c r="A1042" t="str">
        <f t="shared" si="16"/>
        <v>8-6026</v>
      </c>
      <c r="B1042">
        <v>8</v>
      </c>
      <c r="C1042">
        <v>6</v>
      </c>
      <c r="D1042" s="5">
        <v>26</v>
      </c>
      <c r="E1042" s="4">
        <v>317.87639778670598</v>
      </c>
      <c r="F1042" s="1" t="s">
        <v>22</v>
      </c>
    </row>
    <row r="1043" spans="1:6" x14ac:dyDescent="0.2">
      <c r="A1043" t="str">
        <f t="shared" si="16"/>
        <v>8-6018</v>
      </c>
      <c r="B1043">
        <v>8</v>
      </c>
      <c r="C1043">
        <v>6</v>
      </c>
      <c r="D1043" s="5">
        <v>18</v>
      </c>
      <c r="E1043" s="4">
        <v>317.87639778670598</v>
      </c>
      <c r="F1043" s="1" t="s">
        <v>22</v>
      </c>
    </row>
    <row r="1044" spans="1:6" x14ac:dyDescent="0.2">
      <c r="A1044" t="str">
        <f t="shared" si="16"/>
        <v>8-6009</v>
      </c>
      <c r="B1044">
        <v>8</v>
      </c>
      <c r="C1044">
        <v>6</v>
      </c>
      <c r="D1044" s="5">
        <v>9</v>
      </c>
      <c r="E1044" s="4">
        <v>317.87639778670598</v>
      </c>
      <c r="F1044" s="1" t="s">
        <v>22</v>
      </c>
    </row>
    <row r="1045" spans="1:6" x14ac:dyDescent="0.2">
      <c r="A1045" t="str">
        <f t="shared" si="16"/>
        <v>7-1000</v>
      </c>
      <c r="B1045">
        <v>7</v>
      </c>
      <c r="C1045">
        <v>1</v>
      </c>
      <c r="D1045" s="5">
        <v>0</v>
      </c>
      <c r="E1045" s="4">
        <v>314.15926535897898</v>
      </c>
      <c r="F1045" s="1" t="s">
        <v>29</v>
      </c>
    </row>
    <row r="1046" spans="1:6" x14ac:dyDescent="0.2">
      <c r="A1046" t="str">
        <f t="shared" si="16"/>
        <v>7-2000</v>
      </c>
      <c r="B1046">
        <v>7</v>
      </c>
      <c r="C1046">
        <v>2</v>
      </c>
      <c r="D1046" s="5">
        <v>0</v>
      </c>
      <c r="E1046" s="4">
        <v>344.29891987935599</v>
      </c>
      <c r="F1046" s="1" t="s">
        <v>22</v>
      </c>
    </row>
    <row r="1047" spans="1:6" x14ac:dyDescent="0.2">
      <c r="A1047" t="str">
        <f t="shared" si="16"/>
        <v>7-2300</v>
      </c>
      <c r="B1047">
        <v>7</v>
      </c>
      <c r="C1047">
        <v>2</v>
      </c>
      <c r="D1047" s="5">
        <v>300</v>
      </c>
      <c r="E1047" s="4">
        <v>344.29891987935599</v>
      </c>
      <c r="F1047" s="1" t="s">
        <v>22</v>
      </c>
    </row>
    <row r="1048" spans="1:6" x14ac:dyDescent="0.2">
      <c r="A1048" t="str">
        <f t="shared" si="16"/>
        <v>7-2240</v>
      </c>
      <c r="B1048">
        <v>7</v>
      </c>
      <c r="C1048">
        <v>2</v>
      </c>
      <c r="D1048" s="5">
        <v>240</v>
      </c>
      <c r="E1048" s="4">
        <v>344.29891987935599</v>
      </c>
      <c r="F1048" s="1" t="s">
        <v>22</v>
      </c>
    </row>
    <row r="1049" spans="1:6" x14ac:dyDescent="0.2">
      <c r="A1049" t="str">
        <f t="shared" si="16"/>
        <v>7-2180</v>
      </c>
      <c r="B1049">
        <v>7</v>
      </c>
      <c r="C1049">
        <v>2</v>
      </c>
      <c r="D1049" s="5">
        <v>180</v>
      </c>
      <c r="E1049" s="4">
        <v>344.29891987935599</v>
      </c>
      <c r="F1049" s="1" t="s">
        <v>22</v>
      </c>
    </row>
    <row r="1050" spans="1:6" x14ac:dyDescent="0.2">
      <c r="A1050" t="str">
        <f t="shared" si="16"/>
        <v>7-2120</v>
      </c>
      <c r="B1050">
        <v>7</v>
      </c>
      <c r="C1050">
        <v>2</v>
      </c>
      <c r="D1050" s="5">
        <v>120</v>
      </c>
      <c r="E1050" s="4">
        <v>344.29891987935599</v>
      </c>
      <c r="F1050" s="1" t="s">
        <v>22</v>
      </c>
    </row>
    <row r="1051" spans="1:6" x14ac:dyDescent="0.2">
      <c r="A1051" t="str">
        <f t="shared" si="16"/>
        <v>7-2060</v>
      </c>
      <c r="B1051">
        <v>7</v>
      </c>
      <c r="C1051">
        <v>2</v>
      </c>
      <c r="D1051" s="5">
        <v>60</v>
      </c>
      <c r="E1051" s="4">
        <v>344.29891987935599</v>
      </c>
      <c r="F1051" s="1" t="s">
        <v>22</v>
      </c>
    </row>
    <row r="1052" spans="1:6" x14ac:dyDescent="0.2">
      <c r="A1052" t="str">
        <f t="shared" si="16"/>
        <v>7-3000</v>
      </c>
      <c r="B1052">
        <v>7</v>
      </c>
      <c r="C1052">
        <v>3</v>
      </c>
      <c r="D1052" s="5">
        <v>0</v>
      </c>
      <c r="E1052" s="4">
        <v>331.568924647622</v>
      </c>
      <c r="F1052" s="1" t="s">
        <v>22</v>
      </c>
    </row>
    <row r="1053" spans="1:6" x14ac:dyDescent="0.2">
      <c r="A1053" t="str">
        <f t="shared" si="16"/>
        <v>7-3330</v>
      </c>
      <c r="B1053">
        <v>7</v>
      </c>
      <c r="C1053">
        <v>3</v>
      </c>
      <c r="D1053" s="5">
        <v>330</v>
      </c>
      <c r="E1053" s="4">
        <v>331.568924647622</v>
      </c>
      <c r="F1053" s="1" t="s">
        <v>22</v>
      </c>
    </row>
    <row r="1054" spans="1:6" x14ac:dyDescent="0.2">
      <c r="A1054" t="str">
        <f t="shared" si="16"/>
        <v>7-3300</v>
      </c>
      <c r="B1054">
        <v>7</v>
      </c>
      <c r="C1054">
        <v>3</v>
      </c>
      <c r="D1054" s="5">
        <v>300</v>
      </c>
      <c r="E1054" s="4">
        <v>331.568924647622</v>
      </c>
      <c r="F1054" s="1" t="s">
        <v>22</v>
      </c>
    </row>
    <row r="1055" spans="1:6" x14ac:dyDescent="0.2">
      <c r="A1055" t="str">
        <f t="shared" si="16"/>
        <v>7-3270</v>
      </c>
      <c r="B1055">
        <v>7</v>
      </c>
      <c r="C1055">
        <v>3</v>
      </c>
      <c r="D1055" s="5">
        <v>270</v>
      </c>
      <c r="E1055" s="4">
        <v>331.568924647622</v>
      </c>
      <c r="F1055" s="1" t="s">
        <v>22</v>
      </c>
    </row>
    <row r="1056" spans="1:6" x14ac:dyDescent="0.2">
      <c r="A1056" t="str">
        <f t="shared" si="16"/>
        <v>7-3240</v>
      </c>
      <c r="B1056">
        <v>7</v>
      </c>
      <c r="C1056">
        <v>3</v>
      </c>
      <c r="D1056" s="5">
        <v>240</v>
      </c>
      <c r="E1056" s="4">
        <v>331.568924647622</v>
      </c>
      <c r="F1056" s="1" t="s">
        <v>22</v>
      </c>
    </row>
    <row r="1057" spans="1:6" x14ac:dyDescent="0.2">
      <c r="A1057" t="str">
        <f t="shared" si="16"/>
        <v>7-3210</v>
      </c>
      <c r="B1057">
        <v>7</v>
      </c>
      <c r="C1057">
        <v>3</v>
      </c>
      <c r="D1057" s="5">
        <v>210</v>
      </c>
      <c r="E1057" s="4">
        <v>331.568924647622</v>
      </c>
      <c r="F1057" s="1" t="s">
        <v>22</v>
      </c>
    </row>
    <row r="1058" spans="1:6" x14ac:dyDescent="0.2">
      <c r="A1058" t="str">
        <f t="shared" si="16"/>
        <v>7-3180</v>
      </c>
      <c r="B1058">
        <v>7</v>
      </c>
      <c r="C1058">
        <v>3</v>
      </c>
      <c r="D1058" s="5">
        <v>180</v>
      </c>
      <c r="E1058" s="4">
        <v>331.568924647622</v>
      </c>
      <c r="F1058" s="1" t="s">
        <v>22</v>
      </c>
    </row>
    <row r="1059" spans="1:6" x14ac:dyDescent="0.2">
      <c r="A1059" t="str">
        <f t="shared" si="16"/>
        <v>7-3150</v>
      </c>
      <c r="B1059">
        <v>7</v>
      </c>
      <c r="C1059">
        <v>3</v>
      </c>
      <c r="D1059" s="5">
        <v>150</v>
      </c>
      <c r="E1059" s="4">
        <v>331.568924647622</v>
      </c>
      <c r="F1059" s="1" t="s">
        <v>22</v>
      </c>
    </row>
    <row r="1060" spans="1:6" x14ac:dyDescent="0.2">
      <c r="A1060" t="str">
        <f t="shared" si="16"/>
        <v>7-3120</v>
      </c>
      <c r="B1060">
        <v>7</v>
      </c>
      <c r="C1060">
        <v>3</v>
      </c>
      <c r="D1060" s="5">
        <v>120</v>
      </c>
      <c r="E1060" s="4">
        <v>331.568924647622</v>
      </c>
      <c r="F1060" s="1" t="s">
        <v>22</v>
      </c>
    </row>
    <row r="1061" spans="1:6" x14ac:dyDescent="0.2">
      <c r="A1061" t="str">
        <f t="shared" si="16"/>
        <v>7-3090</v>
      </c>
      <c r="B1061">
        <v>7</v>
      </c>
      <c r="C1061">
        <v>3</v>
      </c>
      <c r="D1061" s="5">
        <v>90</v>
      </c>
      <c r="E1061" s="4">
        <v>331.568924647622</v>
      </c>
      <c r="F1061" s="1" t="s">
        <v>22</v>
      </c>
    </row>
    <row r="1062" spans="1:6" x14ac:dyDescent="0.2">
      <c r="A1062" t="str">
        <f t="shared" si="16"/>
        <v>7-3060</v>
      </c>
      <c r="B1062">
        <v>7</v>
      </c>
      <c r="C1062">
        <v>3</v>
      </c>
      <c r="D1062" s="5">
        <v>60</v>
      </c>
      <c r="E1062" s="4">
        <v>331.568924647622</v>
      </c>
      <c r="F1062" s="1" t="s">
        <v>22</v>
      </c>
    </row>
    <row r="1063" spans="1:6" x14ac:dyDescent="0.2">
      <c r="A1063" t="str">
        <f t="shared" si="16"/>
        <v>7-3030</v>
      </c>
      <c r="B1063">
        <v>7</v>
      </c>
      <c r="C1063">
        <v>3</v>
      </c>
      <c r="D1063" s="5">
        <v>30</v>
      </c>
      <c r="E1063" s="4">
        <v>331.568924647622</v>
      </c>
      <c r="F1063" s="1" t="s">
        <v>22</v>
      </c>
    </row>
    <row r="1064" spans="1:6" x14ac:dyDescent="0.2">
      <c r="A1064" t="str">
        <f t="shared" si="16"/>
        <v>7-4000</v>
      </c>
      <c r="B1064">
        <v>7</v>
      </c>
      <c r="C1064">
        <v>4</v>
      </c>
      <c r="D1064" s="5">
        <v>0</v>
      </c>
      <c r="E1064" s="4">
        <v>328.29643230013301</v>
      </c>
      <c r="F1064" s="1" t="s">
        <v>22</v>
      </c>
    </row>
    <row r="1065" spans="1:6" x14ac:dyDescent="0.2">
      <c r="A1065" t="str">
        <f t="shared" si="16"/>
        <v>7-4340</v>
      </c>
      <c r="B1065">
        <v>7</v>
      </c>
      <c r="C1065">
        <v>4</v>
      </c>
      <c r="D1065" s="5">
        <v>340</v>
      </c>
      <c r="E1065" s="4">
        <v>328.29643230013301</v>
      </c>
      <c r="F1065" s="1" t="s">
        <v>22</v>
      </c>
    </row>
    <row r="1066" spans="1:6" x14ac:dyDescent="0.2">
      <c r="A1066" t="str">
        <f t="shared" si="16"/>
        <v>7-4320</v>
      </c>
      <c r="B1066">
        <v>7</v>
      </c>
      <c r="C1066">
        <v>4</v>
      </c>
      <c r="D1066" s="5">
        <v>320</v>
      </c>
      <c r="E1066" s="4">
        <v>328.29643230013301</v>
      </c>
      <c r="F1066" s="1" t="s">
        <v>22</v>
      </c>
    </row>
    <row r="1067" spans="1:6" x14ac:dyDescent="0.2">
      <c r="A1067" t="str">
        <f t="shared" si="16"/>
        <v>7-4300</v>
      </c>
      <c r="B1067">
        <v>7</v>
      </c>
      <c r="C1067">
        <v>4</v>
      </c>
      <c r="D1067" s="5">
        <v>300</v>
      </c>
      <c r="E1067" s="4">
        <v>328.29643230013301</v>
      </c>
      <c r="F1067" s="1" t="s">
        <v>22</v>
      </c>
    </row>
    <row r="1068" spans="1:6" x14ac:dyDescent="0.2">
      <c r="A1068" t="str">
        <f t="shared" si="16"/>
        <v>7-4280</v>
      </c>
      <c r="B1068">
        <v>7</v>
      </c>
      <c r="C1068">
        <v>4</v>
      </c>
      <c r="D1068" s="5">
        <v>280</v>
      </c>
      <c r="E1068" s="4">
        <v>328.29643230013301</v>
      </c>
      <c r="F1068" s="1" t="s">
        <v>22</v>
      </c>
    </row>
    <row r="1069" spans="1:6" x14ac:dyDescent="0.2">
      <c r="A1069" t="str">
        <f t="shared" si="16"/>
        <v>7-4260</v>
      </c>
      <c r="B1069">
        <v>7</v>
      </c>
      <c r="C1069">
        <v>4</v>
      </c>
      <c r="D1069" s="5">
        <v>260</v>
      </c>
      <c r="E1069" s="4">
        <v>328.29643230013301</v>
      </c>
      <c r="F1069" s="1" t="s">
        <v>22</v>
      </c>
    </row>
    <row r="1070" spans="1:6" x14ac:dyDescent="0.2">
      <c r="A1070" t="str">
        <f t="shared" si="16"/>
        <v>7-4240</v>
      </c>
      <c r="B1070">
        <v>7</v>
      </c>
      <c r="C1070">
        <v>4</v>
      </c>
      <c r="D1070" s="5">
        <v>240</v>
      </c>
      <c r="E1070" s="4">
        <v>328.29643230013301</v>
      </c>
      <c r="F1070" s="1" t="s">
        <v>22</v>
      </c>
    </row>
    <row r="1071" spans="1:6" x14ac:dyDescent="0.2">
      <c r="A1071" t="str">
        <f t="shared" si="16"/>
        <v>7-4220</v>
      </c>
      <c r="B1071">
        <v>7</v>
      </c>
      <c r="C1071">
        <v>4</v>
      </c>
      <c r="D1071" s="5">
        <v>220</v>
      </c>
      <c r="E1071" s="4">
        <v>328.29643230013301</v>
      </c>
      <c r="F1071" s="1" t="s">
        <v>22</v>
      </c>
    </row>
    <row r="1072" spans="1:6" x14ac:dyDescent="0.2">
      <c r="A1072" t="str">
        <f t="shared" si="16"/>
        <v>7-4200</v>
      </c>
      <c r="B1072">
        <v>7</v>
      </c>
      <c r="C1072">
        <v>4</v>
      </c>
      <c r="D1072" s="5">
        <v>200</v>
      </c>
      <c r="E1072" s="4">
        <v>328.29643230013301</v>
      </c>
      <c r="F1072" s="1" t="s">
        <v>22</v>
      </c>
    </row>
    <row r="1073" spans="1:6" x14ac:dyDescent="0.2">
      <c r="A1073" t="str">
        <f t="shared" si="16"/>
        <v>7-4180</v>
      </c>
      <c r="B1073">
        <v>7</v>
      </c>
      <c r="C1073">
        <v>4</v>
      </c>
      <c r="D1073" s="5">
        <v>180</v>
      </c>
      <c r="E1073" s="4">
        <v>328.29643230013301</v>
      </c>
      <c r="F1073" s="1" t="s">
        <v>22</v>
      </c>
    </row>
    <row r="1074" spans="1:6" x14ac:dyDescent="0.2">
      <c r="A1074" t="str">
        <f t="shared" si="16"/>
        <v>7-4160</v>
      </c>
      <c r="B1074">
        <v>7</v>
      </c>
      <c r="C1074">
        <v>4</v>
      </c>
      <c r="D1074" s="5">
        <v>160</v>
      </c>
      <c r="E1074" s="4">
        <v>328.29643230013301</v>
      </c>
      <c r="F1074" s="1" t="s">
        <v>22</v>
      </c>
    </row>
    <row r="1075" spans="1:6" x14ac:dyDescent="0.2">
      <c r="A1075" t="str">
        <f t="shared" si="16"/>
        <v>7-4140</v>
      </c>
      <c r="B1075">
        <v>7</v>
      </c>
      <c r="C1075">
        <v>4</v>
      </c>
      <c r="D1075" s="5">
        <v>140</v>
      </c>
      <c r="E1075" s="4">
        <v>328.29643230013301</v>
      </c>
      <c r="F1075" s="1" t="s">
        <v>22</v>
      </c>
    </row>
    <row r="1076" spans="1:6" x14ac:dyDescent="0.2">
      <c r="A1076" t="str">
        <f t="shared" si="16"/>
        <v>7-4120</v>
      </c>
      <c r="B1076">
        <v>7</v>
      </c>
      <c r="C1076">
        <v>4</v>
      </c>
      <c r="D1076" s="5">
        <v>120</v>
      </c>
      <c r="E1076" s="4">
        <v>328.29643230013301</v>
      </c>
      <c r="F1076" s="1" t="s">
        <v>22</v>
      </c>
    </row>
    <row r="1077" spans="1:6" x14ac:dyDescent="0.2">
      <c r="A1077" t="str">
        <f t="shared" si="16"/>
        <v>7-4100</v>
      </c>
      <c r="B1077">
        <v>7</v>
      </c>
      <c r="C1077">
        <v>4</v>
      </c>
      <c r="D1077" s="5">
        <v>100</v>
      </c>
      <c r="E1077" s="4">
        <v>328.29643230013301</v>
      </c>
      <c r="F1077" s="1" t="s">
        <v>22</v>
      </c>
    </row>
    <row r="1078" spans="1:6" x14ac:dyDescent="0.2">
      <c r="A1078" t="str">
        <f t="shared" si="16"/>
        <v>7-4080</v>
      </c>
      <c r="B1078">
        <v>7</v>
      </c>
      <c r="C1078">
        <v>4</v>
      </c>
      <c r="D1078" s="5">
        <v>80</v>
      </c>
      <c r="E1078" s="4">
        <v>328.29643230013301</v>
      </c>
      <c r="F1078" s="1" t="s">
        <v>22</v>
      </c>
    </row>
    <row r="1079" spans="1:6" x14ac:dyDescent="0.2">
      <c r="A1079" t="str">
        <f t="shared" si="16"/>
        <v>7-4060</v>
      </c>
      <c r="B1079">
        <v>7</v>
      </c>
      <c r="C1079">
        <v>4</v>
      </c>
      <c r="D1079" s="5">
        <v>60</v>
      </c>
      <c r="E1079" s="4">
        <v>328.29643230013301</v>
      </c>
      <c r="F1079" s="1" t="s">
        <v>22</v>
      </c>
    </row>
    <row r="1080" spans="1:6" x14ac:dyDescent="0.2">
      <c r="A1080" t="str">
        <f t="shared" si="16"/>
        <v>7-4040</v>
      </c>
      <c r="B1080">
        <v>7</v>
      </c>
      <c r="C1080">
        <v>4</v>
      </c>
      <c r="D1080" s="5">
        <v>40</v>
      </c>
      <c r="E1080" s="4">
        <v>328.29643230013301</v>
      </c>
      <c r="F1080" s="1" t="s">
        <v>22</v>
      </c>
    </row>
    <row r="1081" spans="1:6" x14ac:dyDescent="0.2">
      <c r="A1081" t="str">
        <f t="shared" si="16"/>
        <v>7-4020</v>
      </c>
      <c r="B1081">
        <v>7</v>
      </c>
      <c r="C1081">
        <v>4</v>
      </c>
      <c r="D1081" s="5">
        <v>20</v>
      </c>
      <c r="E1081" s="4">
        <v>328.29643230013301</v>
      </c>
      <c r="F1081" s="1" t="s">
        <v>22</v>
      </c>
    </row>
    <row r="1082" spans="1:6" x14ac:dyDescent="0.2">
      <c r="A1082" t="str">
        <f t="shared" si="16"/>
        <v>7-5000</v>
      </c>
      <c r="B1082">
        <v>7</v>
      </c>
      <c r="C1082">
        <v>5</v>
      </c>
      <c r="D1082" s="5">
        <v>0</v>
      </c>
      <c r="E1082" s="4">
        <v>322.85591377243202</v>
      </c>
      <c r="F1082" s="1" t="s">
        <v>22</v>
      </c>
    </row>
    <row r="1083" spans="1:6" x14ac:dyDescent="0.2">
      <c r="A1083" t="str">
        <f t="shared" si="16"/>
        <v>7-5345</v>
      </c>
      <c r="B1083">
        <v>7</v>
      </c>
      <c r="C1083">
        <v>5</v>
      </c>
      <c r="D1083" s="5">
        <v>345</v>
      </c>
      <c r="E1083" s="4">
        <v>322.85591377243202</v>
      </c>
      <c r="F1083" s="1" t="s">
        <v>22</v>
      </c>
    </row>
    <row r="1084" spans="1:6" x14ac:dyDescent="0.2">
      <c r="A1084" t="str">
        <f t="shared" si="16"/>
        <v>7-5330</v>
      </c>
      <c r="B1084">
        <v>7</v>
      </c>
      <c r="C1084">
        <v>5</v>
      </c>
      <c r="D1084" s="5">
        <v>330</v>
      </c>
      <c r="E1084" s="4">
        <v>322.85591377243202</v>
      </c>
      <c r="F1084" s="1" t="s">
        <v>22</v>
      </c>
    </row>
    <row r="1085" spans="1:6" x14ac:dyDescent="0.2">
      <c r="A1085" t="str">
        <f t="shared" si="16"/>
        <v>7-5315</v>
      </c>
      <c r="B1085">
        <v>7</v>
      </c>
      <c r="C1085">
        <v>5</v>
      </c>
      <c r="D1085" s="5">
        <v>315</v>
      </c>
      <c r="E1085" s="4">
        <v>322.85591377243202</v>
      </c>
      <c r="F1085" s="1" t="s">
        <v>22</v>
      </c>
    </row>
    <row r="1086" spans="1:6" x14ac:dyDescent="0.2">
      <c r="A1086" t="str">
        <f t="shared" si="16"/>
        <v>7-5300</v>
      </c>
      <c r="B1086">
        <v>7</v>
      </c>
      <c r="C1086">
        <v>5</v>
      </c>
      <c r="D1086" s="5">
        <v>300</v>
      </c>
      <c r="E1086" s="4">
        <v>322.85591377243202</v>
      </c>
      <c r="F1086" s="1" t="s">
        <v>22</v>
      </c>
    </row>
    <row r="1087" spans="1:6" x14ac:dyDescent="0.2">
      <c r="A1087" t="str">
        <f t="shared" si="16"/>
        <v>7-5285</v>
      </c>
      <c r="B1087">
        <v>7</v>
      </c>
      <c r="C1087">
        <v>5</v>
      </c>
      <c r="D1087" s="5">
        <v>285</v>
      </c>
      <c r="E1087" s="4">
        <v>322.85591377243202</v>
      </c>
      <c r="F1087" s="1" t="s">
        <v>22</v>
      </c>
    </row>
    <row r="1088" spans="1:6" x14ac:dyDescent="0.2">
      <c r="A1088" t="str">
        <f t="shared" si="16"/>
        <v>7-5270</v>
      </c>
      <c r="B1088">
        <v>7</v>
      </c>
      <c r="C1088">
        <v>5</v>
      </c>
      <c r="D1088" s="5">
        <v>270</v>
      </c>
      <c r="E1088" s="4">
        <v>322.85591377243202</v>
      </c>
      <c r="F1088" s="1" t="s">
        <v>22</v>
      </c>
    </row>
    <row r="1089" spans="1:6" x14ac:dyDescent="0.2">
      <c r="A1089" t="str">
        <f t="shared" si="16"/>
        <v>7-5255</v>
      </c>
      <c r="B1089">
        <v>7</v>
      </c>
      <c r="C1089">
        <v>5</v>
      </c>
      <c r="D1089" s="5">
        <v>255</v>
      </c>
      <c r="E1089" s="4">
        <v>322.85591377243202</v>
      </c>
      <c r="F1089" s="1" t="s">
        <v>22</v>
      </c>
    </row>
    <row r="1090" spans="1:6" x14ac:dyDescent="0.2">
      <c r="A1090" t="str">
        <f t="shared" si="16"/>
        <v>7-5240</v>
      </c>
      <c r="B1090">
        <v>7</v>
      </c>
      <c r="C1090">
        <v>5</v>
      </c>
      <c r="D1090" s="5">
        <v>240</v>
      </c>
      <c r="E1090" s="4">
        <v>322.85591377243202</v>
      </c>
      <c r="F1090" s="1" t="s">
        <v>22</v>
      </c>
    </row>
    <row r="1091" spans="1:6" x14ac:dyDescent="0.2">
      <c r="A1091" t="str">
        <f t="shared" ref="A1091:A1154" si="17">CONCATENATE(B1091,"-",C1091,RIGHT("000"&amp;D1091,3))</f>
        <v>7-5225</v>
      </c>
      <c r="B1091">
        <v>7</v>
      </c>
      <c r="C1091">
        <v>5</v>
      </c>
      <c r="D1091" s="5">
        <v>225</v>
      </c>
      <c r="E1091" s="4">
        <v>322.85591377243202</v>
      </c>
      <c r="F1091" s="1" t="s">
        <v>22</v>
      </c>
    </row>
    <row r="1092" spans="1:6" x14ac:dyDescent="0.2">
      <c r="A1092" t="str">
        <f t="shared" si="17"/>
        <v>7-5210</v>
      </c>
      <c r="B1092">
        <v>7</v>
      </c>
      <c r="C1092">
        <v>5</v>
      </c>
      <c r="D1092" s="5">
        <v>210</v>
      </c>
      <c r="E1092" s="4">
        <v>322.85591377243202</v>
      </c>
      <c r="F1092" s="1" t="s">
        <v>22</v>
      </c>
    </row>
    <row r="1093" spans="1:6" x14ac:dyDescent="0.2">
      <c r="A1093" t="str">
        <f t="shared" si="17"/>
        <v>7-5195</v>
      </c>
      <c r="B1093">
        <v>7</v>
      </c>
      <c r="C1093">
        <v>5</v>
      </c>
      <c r="D1093" s="5">
        <v>195</v>
      </c>
      <c r="E1093" s="4">
        <v>322.85591377243202</v>
      </c>
      <c r="F1093" s="1" t="s">
        <v>22</v>
      </c>
    </row>
    <row r="1094" spans="1:6" x14ac:dyDescent="0.2">
      <c r="A1094" t="str">
        <f t="shared" si="17"/>
        <v>7-5180</v>
      </c>
      <c r="B1094">
        <v>7</v>
      </c>
      <c r="C1094">
        <v>5</v>
      </c>
      <c r="D1094" s="5">
        <v>180</v>
      </c>
      <c r="E1094" s="4">
        <v>322.85591377243202</v>
      </c>
      <c r="F1094" s="1" t="s">
        <v>22</v>
      </c>
    </row>
    <row r="1095" spans="1:6" x14ac:dyDescent="0.2">
      <c r="A1095" t="str">
        <f t="shared" si="17"/>
        <v>7-5165</v>
      </c>
      <c r="B1095">
        <v>7</v>
      </c>
      <c r="C1095">
        <v>5</v>
      </c>
      <c r="D1095" s="5">
        <v>165</v>
      </c>
      <c r="E1095" s="4">
        <v>322.85591377243202</v>
      </c>
      <c r="F1095" s="1" t="s">
        <v>22</v>
      </c>
    </row>
    <row r="1096" spans="1:6" x14ac:dyDescent="0.2">
      <c r="A1096" t="str">
        <f t="shared" si="17"/>
        <v>7-5150</v>
      </c>
      <c r="B1096">
        <v>7</v>
      </c>
      <c r="C1096">
        <v>5</v>
      </c>
      <c r="D1096" s="5">
        <v>150</v>
      </c>
      <c r="E1096" s="4">
        <v>322.85591377243202</v>
      </c>
      <c r="F1096" s="1" t="s">
        <v>22</v>
      </c>
    </row>
    <row r="1097" spans="1:6" x14ac:dyDescent="0.2">
      <c r="A1097" t="str">
        <f t="shared" si="17"/>
        <v>7-5135</v>
      </c>
      <c r="B1097">
        <v>7</v>
      </c>
      <c r="C1097">
        <v>5</v>
      </c>
      <c r="D1097" s="5">
        <v>135</v>
      </c>
      <c r="E1097" s="4">
        <v>322.85591377243202</v>
      </c>
      <c r="F1097" s="1" t="s">
        <v>22</v>
      </c>
    </row>
    <row r="1098" spans="1:6" x14ac:dyDescent="0.2">
      <c r="A1098" t="str">
        <f t="shared" si="17"/>
        <v>7-5120</v>
      </c>
      <c r="B1098">
        <v>7</v>
      </c>
      <c r="C1098">
        <v>5</v>
      </c>
      <c r="D1098" s="5">
        <v>120</v>
      </c>
      <c r="E1098" s="4">
        <v>322.85591377243202</v>
      </c>
      <c r="F1098" s="1" t="s">
        <v>22</v>
      </c>
    </row>
    <row r="1099" spans="1:6" x14ac:dyDescent="0.2">
      <c r="A1099" t="str">
        <f t="shared" si="17"/>
        <v>7-5105</v>
      </c>
      <c r="B1099">
        <v>7</v>
      </c>
      <c r="C1099">
        <v>5</v>
      </c>
      <c r="D1099" s="5">
        <v>105</v>
      </c>
      <c r="E1099" s="4">
        <v>322.85591377243202</v>
      </c>
      <c r="F1099" s="1" t="s">
        <v>22</v>
      </c>
    </row>
    <row r="1100" spans="1:6" x14ac:dyDescent="0.2">
      <c r="A1100" t="str">
        <f t="shared" si="17"/>
        <v>7-5090</v>
      </c>
      <c r="B1100">
        <v>7</v>
      </c>
      <c r="C1100">
        <v>5</v>
      </c>
      <c r="D1100" s="5">
        <v>90</v>
      </c>
      <c r="E1100" s="4">
        <v>322.85591377243202</v>
      </c>
      <c r="F1100" s="1" t="s">
        <v>22</v>
      </c>
    </row>
    <row r="1101" spans="1:6" x14ac:dyDescent="0.2">
      <c r="A1101" t="str">
        <f t="shared" si="17"/>
        <v>7-5075</v>
      </c>
      <c r="B1101">
        <v>7</v>
      </c>
      <c r="C1101">
        <v>5</v>
      </c>
      <c r="D1101" s="5">
        <v>75</v>
      </c>
      <c r="E1101" s="4">
        <v>322.85591377243202</v>
      </c>
      <c r="F1101" s="1" t="s">
        <v>22</v>
      </c>
    </row>
    <row r="1102" spans="1:6" x14ac:dyDescent="0.2">
      <c r="A1102" t="str">
        <f t="shared" si="17"/>
        <v>7-5060</v>
      </c>
      <c r="B1102">
        <v>7</v>
      </c>
      <c r="C1102">
        <v>5</v>
      </c>
      <c r="D1102" s="5">
        <v>60</v>
      </c>
      <c r="E1102" s="4">
        <v>322.85591377243202</v>
      </c>
      <c r="F1102" s="1" t="s">
        <v>22</v>
      </c>
    </row>
    <row r="1103" spans="1:6" x14ac:dyDescent="0.2">
      <c r="A1103" t="str">
        <f t="shared" si="17"/>
        <v>7-5045</v>
      </c>
      <c r="B1103">
        <v>7</v>
      </c>
      <c r="C1103">
        <v>5</v>
      </c>
      <c r="D1103" s="5">
        <v>45</v>
      </c>
      <c r="E1103" s="4">
        <v>322.85591377243202</v>
      </c>
      <c r="F1103" s="1" t="s">
        <v>22</v>
      </c>
    </row>
    <row r="1104" spans="1:6" x14ac:dyDescent="0.2">
      <c r="A1104" t="str">
        <f t="shared" si="17"/>
        <v>7-5030</v>
      </c>
      <c r="B1104">
        <v>7</v>
      </c>
      <c r="C1104">
        <v>5</v>
      </c>
      <c r="D1104" s="5">
        <v>30</v>
      </c>
      <c r="E1104" s="4">
        <v>322.85591377243202</v>
      </c>
      <c r="F1104" s="1" t="s">
        <v>22</v>
      </c>
    </row>
    <row r="1105" spans="1:6" x14ac:dyDescent="0.2">
      <c r="A1105" t="str">
        <f t="shared" si="17"/>
        <v>7-5015</v>
      </c>
      <c r="B1105">
        <v>7</v>
      </c>
      <c r="C1105">
        <v>5</v>
      </c>
      <c r="D1105" s="5">
        <v>15</v>
      </c>
      <c r="E1105" s="4">
        <v>322.85591377243202</v>
      </c>
      <c r="F1105" s="1" t="s">
        <v>22</v>
      </c>
    </row>
    <row r="1106" spans="1:6" x14ac:dyDescent="0.2">
      <c r="A1106" t="str">
        <f t="shared" si="17"/>
        <v>7-6000</v>
      </c>
      <c r="B1106">
        <v>7</v>
      </c>
      <c r="C1106">
        <v>6</v>
      </c>
      <c r="D1106" s="5">
        <v>0</v>
      </c>
      <c r="E1106" s="4">
        <v>334.78523484649003</v>
      </c>
      <c r="F1106" s="1" t="s">
        <v>22</v>
      </c>
    </row>
    <row r="1107" spans="1:6" x14ac:dyDescent="0.2">
      <c r="A1107" t="str">
        <f t="shared" si="17"/>
        <v>7-6352</v>
      </c>
      <c r="B1107">
        <v>7</v>
      </c>
      <c r="C1107">
        <v>6</v>
      </c>
      <c r="D1107" s="5">
        <v>352</v>
      </c>
      <c r="E1107" s="4">
        <v>334.78523484649003</v>
      </c>
      <c r="F1107" s="1" t="s">
        <v>22</v>
      </c>
    </row>
    <row r="1108" spans="1:6" x14ac:dyDescent="0.2">
      <c r="A1108" t="str">
        <f t="shared" si="17"/>
        <v>7-6343</v>
      </c>
      <c r="B1108">
        <v>7</v>
      </c>
      <c r="C1108">
        <v>6</v>
      </c>
      <c r="D1108" s="5">
        <v>343</v>
      </c>
      <c r="E1108" s="4">
        <v>334.78523484649003</v>
      </c>
      <c r="F1108" s="1" t="s">
        <v>22</v>
      </c>
    </row>
    <row r="1109" spans="1:6" x14ac:dyDescent="0.2">
      <c r="A1109" t="str">
        <f t="shared" si="17"/>
        <v>7-6335</v>
      </c>
      <c r="B1109">
        <v>7</v>
      </c>
      <c r="C1109">
        <v>6</v>
      </c>
      <c r="D1109" s="5">
        <v>335</v>
      </c>
      <c r="E1109" s="4">
        <v>334.78523484649003</v>
      </c>
      <c r="F1109" s="1" t="s">
        <v>22</v>
      </c>
    </row>
    <row r="1110" spans="1:6" x14ac:dyDescent="0.2">
      <c r="A1110" t="str">
        <f t="shared" si="17"/>
        <v>7-6326</v>
      </c>
      <c r="B1110">
        <v>7</v>
      </c>
      <c r="C1110">
        <v>6</v>
      </c>
      <c r="D1110" s="5">
        <v>326</v>
      </c>
      <c r="E1110" s="4">
        <v>334.78523484649003</v>
      </c>
      <c r="F1110" s="1" t="s">
        <v>22</v>
      </c>
    </row>
    <row r="1111" spans="1:6" x14ac:dyDescent="0.2">
      <c r="A1111" t="str">
        <f t="shared" si="17"/>
        <v>7-6318</v>
      </c>
      <c r="B1111">
        <v>7</v>
      </c>
      <c r="C1111">
        <v>6</v>
      </c>
      <c r="D1111" s="5">
        <v>318</v>
      </c>
      <c r="E1111" s="4">
        <v>334.78523484649003</v>
      </c>
      <c r="F1111" s="1" t="s">
        <v>22</v>
      </c>
    </row>
    <row r="1112" spans="1:6" x14ac:dyDescent="0.2">
      <c r="A1112" t="str">
        <f t="shared" si="17"/>
        <v>7-6309</v>
      </c>
      <c r="B1112">
        <v>7</v>
      </c>
      <c r="C1112">
        <v>6</v>
      </c>
      <c r="D1112" s="5">
        <v>309</v>
      </c>
      <c r="E1112" s="4">
        <v>334.78523484649003</v>
      </c>
      <c r="F1112" s="1" t="s">
        <v>22</v>
      </c>
    </row>
    <row r="1113" spans="1:6" x14ac:dyDescent="0.2">
      <c r="A1113" t="str">
        <f t="shared" si="17"/>
        <v>7-6300</v>
      </c>
      <c r="B1113">
        <v>7</v>
      </c>
      <c r="C1113">
        <v>6</v>
      </c>
      <c r="D1113" s="5">
        <v>300</v>
      </c>
      <c r="E1113" s="4">
        <v>334.78523484649003</v>
      </c>
      <c r="F1113" s="1" t="s">
        <v>22</v>
      </c>
    </row>
    <row r="1114" spans="1:6" x14ac:dyDescent="0.2">
      <c r="A1114" t="str">
        <f t="shared" si="17"/>
        <v>7-6292</v>
      </c>
      <c r="B1114">
        <v>7</v>
      </c>
      <c r="C1114">
        <v>6</v>
      </c>
      <c r="D1114" s="5">
        <v>292</v>
      </c>
      <c r="E1114" s="4">
        <v>334.78523484649003</v>
      </c>
      <c r="F1114" s="1" t="s">
        <v>22</v>
      </c>
    </row>
    <row r="1115" spans="1:6" x14ac:dyDescent="0.2">
      <c r="A1115" t="str">
        <f t="shared" si="17"/>
        <v>7-6283</v>
      </c>
      <c r="B1115">
        <v>7</v>
      </c>
      <c r="C1115">
        <v>6</v>
      </c>
      <c r="D1115" s="5">
        <v>283</v>
      </c>
      <c r="E1115" s="4">
        <v>334.78523484649003</v>
      </c>
      <c r="F1115" s="1" t="s">
        <v>22</v>
      </c>
    </row>
    <row r="1116" spans="1:6" x14ac:dyDescent="0.2">
      <c r="A1116" t="str">
        <f t="shared" si="17"/>
        <v>7-6275</v>
      </c>
      <c r="B1116">
        <v>7</v>
      </c>
      <c r="C1116">
        <v>6</v>
      </c>
      <c r="D1116" s="5">
        <v>275</v>
      </c>
      <c r="E1116" s="4">
        <v>334.78523484649003</v>
      </c>
      <c r="F1116" s="1" t="s">
        <v>22</v>
      </c>
    </row>
    <row r="1117" spans="1:6" x14ac:dyDescent="0.2">
      <c r="A1117" t="str">
        <f t="shared" si="17"/>
        <v>7-6266</v>
      </c>
      <c r="B1117">
        <v>7</v>
      </c>
      <c r="C1117">
        <v>6</v>
      </c>
      <c r="D1117" s="5">
        <v>266</v>
      </c>
      <c r="E1117" s="4">
        <v>334.78523484649003</v>
      </c>
      <c r="F1117" s="1" t="s">
        <v>22</v>
      </c>
    </row>
    <row r="1118" spans="1:6" x14ac:dyDescent="0.2">
      <c r="A1118" t="str">
        <f t="shared" si="17"/>
        <v>7-6258</v>
      </c>
      <c r="B1118">
        <v>7</v>
      </c>
      <c r="C1118">
        <v>6</v>
      </c>
      <c r="D1118" s="5">
        <v>258</v>
      </c>
      <c r="E1118" s="4">
        <v>334.78523484649003</v>
      </c>
      <c r="F1118" s="1" t="s">
        <v>22</v>
      </c>
    </row>
    <row r="1119" spans="1:6" x14ac:dyDescent="0.2">
      <c r="A1119" t="str">
        <f t="shared" si="17"/>
        <v>7-6249</v>
      </c>
      <c r="B1119">
        <v>7</v>
      </c>
      <c r="C1119">
        <v>6</v>
      </c>
      <c r="D1119" s="5">
        <v>249</v>
      </c>
      <c r="E1119" s="4">
        <v>334.78523484649003</v>
      </c>
      <c r="F1119" s="1" t="s">
        <v>22</v>
      </c>
    </row>
    <row r="1120" spans="1:6" x14ac:dyDescent="0.2">
      <c r="A1120" t="str">
        <f t="shared" si="17"/>
        <v>7-6240</v>
      </c>
      <c r="B1120">
        <v>7</v>
      </c>
      <c r="C1120">
        <v>6</v>
      </c>
      <c r="D1120" s="5">
        <v>240</v>
      </c>
      <c r="E1120" s="4">
        <v>334.78523484649003</v>
      </c>
      <c r="F1120" s="1" t="s">
        <v>22</v>
      </c>
    </row>
    <row r="1121" spans="1:6" x14ac:dyDescent="0.2">
      <c r="A1121" t="str">
        <f t="shared" si="17"/>
        <v>7-6232</v>
      </c>
      <c r="B1121">
        <v>7</v>
      </c>
      <c r="C1121">
        <v>6</v>
      </c>
      <c r="D1121" s="5">
        <v>232</v>
      </c>
      <c r="E1121" s="4">
        <v>334.78523484649003</v>
      </c>
      <c r="F1121" s="1" t="s">
        <v>22</v>
      </c>
    </row>
    <row r="1122" spans="1:6" x14ac:dyDescent="0.2">
      <c r="A1122" t="str">
        <f t="shared" si="17"/>
        <v>7-6223</v>
      </c>
      <c r="B1122">
        <v>7</v>
      </c>
      <c r="C1122">
        <v>6</v>
      </c>
      <c r="D1122" s="5">
        <v>223</v>
      </c>
      <c r="E1122" s="4">
        <v>334.78523484649003</v>
      </c>
      <c r="F1122" s="1" t="s">
        <v>22</v>
      </c>
    </row>
    <row r="1123" spans="1:6" x14ac:dyDescent="0.2">
      <c r="A1123" t="str">
        <f t="shared" si="17"/>
        <v>7-6215</v>
      </c>
      <c r="B1123">
        <v>7</v>
      </c>
      <c r="C1123">
        <v>6</v>
      </c>
      <c r="D1123" s="5">
        <v>215</v>
      </c>
      <c r="E1123" s="4">
        <v>334.78523484649003</v>
      </c>
      <c r="F1123" s="1" t="s">
        <v>22</v>
      </c>
    </row>
    <row r="1124" spans="1:6" x14ac:dyDescent="0.2">
      <c r="A1124" t="str">
        <f t="shared" si="17"/>
        <v>7-6206</v>
      </c>
      <c r="B1124">
        <v>7</v>
      </c>
      <c r="C1124">
        <v>6</v>
      </c>
      <c r="D1124" s="5">
        <v>206</v>
      </c>
      <c r="E1124" s="4">
        <v>334.78523484649003</v>
      </c>
      <c r="F1124" s="1" t="s">
        <v>22</v>
      </c>
    </row>
    <row r="1125" spans="1:6" x14ac:dyDescent="0.2">
      <c r="A1125" t="str">
        <f t="shared" si="17"/>
        <v>7-6198</v>
      </c>
      <c r="B1125">
        <v>7</v>
      </c>
      <c r="C1125">
        <v>6</v>
      </c>
      <c r="D1125" s="5">
        <v>198</v>
      </c>
      <c r="E1125" s="4">
        <v>334.78523484649003</v>
      </c>
      <c r="F1125" s="1" t="s">
        <v>22</v>
      </c>
    </row>
    <row r="1126" spans="1:6" x14ac:dyDescent="0.2">
      <c r="A1126" t="str">
        <f t="shared" si="17"/>
        <v>7-6189</v>
      </c>
      <c r="B1126">
        <v>7</v>
      </c>
      <c r="C1126">
        <v>6</v>
      </c>
      <c r="D1126" s="5">
        <v>189</v>
      </c>
      <c r="E1126" s="4">
        <v>334.78523484649003</v>
      </c>
      <c r="F1126" s="1" t="s">
        <v>22</v>
      </c>
    </row>
    <row r="1127" spans="1:6" x14ac:dyDescent="0.2">
      <c r="A1127" t="str">
        <f t="shared" si="17"/>
        <v>7-6180</v>
      </c>
      <c r="B1127">
        <v>7</v>
      </c>
      <c r="C1127">
        <v>6</v>
      </c>
      <c r="D1127" s="5">
        <v>180</v>
      </c>
      <c r="E1127" s="4">
        <v>334.78523484649003</v>
      </c>
      <c r="F1127" s="1" t="s">
        <v>22</v>
      </c>
    </row>
    <row r="1128" spans="1:6" x14ac:dyDescent="0.2">
      <c r="A1128" t="str">
        <f t="shared" si="17"/>
        <v>7-6172</v>
      </c>
      <c r="B1128">
        <v>7</v>
      </c>
      <c r="C1128">
        <v>6</v>
      </c>
      <c r="D1128" s="5">
        <v>172</v>
      </c>
      <c r="E1128" s="4">
        <v>334.78523484649003</v>
      </c>
      <c r="F1128" s="1" t="s">
        <v>22</v>
      </c>
    </row>
    <row r="1129" spans="1:6" x14ac:dyDescent="0.2">
      <c r="A1129" t="str">
        <f t="shared" si="17"/>
        <v>7-6163</v>
      </c>
      <c r="B1129">
        <v>7</v>
      </c>
      <c r="C1129">
        <v>6</v>
      </c>
      <c r="D1129" s="5">
        <v>163</v>
      </c>
      <c r="E1129" s="4">
        <v>334.78523484649003</v>
      </c>
      <c r="F1129" s="1" t="s">
        <v>22</v>
      </c>
    </row>
    <row r="1130" spans="1:6" x14ac:dyDescent="0.2">
      <c r="A1130" t="str">
        <f t="shared" si="17"/>
        <v>7-6155</v>
      </c>
      <c r="B1130">
        <v>7</v>
      </c>
      <c r="C1130">
        <v>6</v>
      </c>
      <c r="D1130" s="5">
        <v>155</v>
      </c>
      <c r="E1130" s="4">
        <v>334.78523484649003</v>
      </c>
      <c r="F1130" s="1" t="s">
        <v>22</v>
      </c>
    </row>
    <row r="1131" spans="1:6" x14ac:dyDescent="0.2">
      <c r="A1131" t="str">
        <f t="shared" si="17"/>
        <v>7-6146</v>
      </c>
      <c r="B1131">
        <v>7</v>
      </c>
      <c r="C1131">
        <v>6</v>
      </c>
      <c r="D1131" s="5">
        <v>146</v>
      </c>
      <c r="E1131" s="4">
        <v>334.78523484649003</v>
      </c>
      <c r="F1131" s="1" t="s">
        <v>22</v>
      </c>
    </row>
    <row r="1132" spans="1:6" x14ac:dyDescent="0.2">
      <c r="A1132" t="str">
        <f t="shared" si="17"/>
        <v>7-6138</v>
      </c>
      <c r="B1132">
        <v>7</v>
      </c>
      <c r="C1132">
        <v>6</v>
      </c>
      <c r="D1132" s="5">
        <v>138</v>
      </c>
      <c r="E1132" s="4">
        <v>334.78523484649003</v>
      </c>
      <c r="F1132" s="1" t="s">
        <v>22</v>
      </c>
    </row>
    <row r="1133" spans="1:6" x14ac:dyDescent="0.2">
      <c r="A1133" t="str">
        <f t="shared" si="17"/>
        <v>7-6129</v>
      </c>
      <c r="B1133">
        <v>7</v>
      </c>
      <c r="C1133">
        <v>6</v>
      </c>
      <c r="D1133" s="5">
        <v>129</v>
      </c>
      <c r="E1133" s="4">
        <v>334.78523484649003</v>
      </c>
      <c r="F1133" s="1" t="s">
        <v>22</v>
      </c>
    </row>
    <row r="1134" spans="1:6" x14ac:dyDescent="0.2">
      <c r="A1134" t="str">
        <f t="shared" si="17"/>
        <v>7-6120</v>
      </c>
      <c r="B1134">
        <v>7</v>
      </c>
      <c r="C1134">
        <v>6</v>
      </c>
      <c r="D1134" s="5">
        <v>120</v>
      </c>
      <c r="E1134" s="4">
        <v>334.78523484649003</v>
      </c>
      <c r="F1134" s="1" t="s">
        <v>22</v>
      </c>
    </row>
    <row r="1135" spans="1:6" x14ac:dyDescent="0.2">
      <c r="A1135" t="str">
        <f t="shared" si="17"/>
        <v>7-6112</v>
      </c>
      <c r="B1135">
        <v>7</v>
      </c>
      <c r="C1135">
        <v>6</v>
      </c>
      <c r="D1135" s="5">
        <v>112</v>
      </c>
      <c r="E1135" s="4">
        <v>334.78523484649003</v>
      </c>
      <c r="F1135" s="1" t="s">
        <v>22</v>
      </c>
    </row>
    <row r="1136" spans="1:6" x14ac:dyDescent="0.2">
      <c r="A1136" t="str">
        <f t="shared" si="17"/>
        <v>7-6103</v>
      </c>
      <c r="B1136">
        <v>7</v>
      </c>
      <c r="C1136">
        <v>6</v>
      </c>
      <c r="D1136" s="5">
        <v>103</v>
      </c>
      <c r="E1136" s="4">
        <v>334.78523484649003</v>
      </c>
      <c r="F1136" s="1" t="s">
        <v>22</v>
      </c>
    </row>
    <row r="1137" spans="1:6" x14ac:dyDescent="0.2">
      <c r="A1137" t="str">
        <f t="shared" si="17"/>
        <v>7-6095</v>
      </c>
      <c r="B1137">
        <v>7</v>
      </c>
      <c r="C1137">
        <v>6</v>
      </c>
      <c r="D1137" s="5">
        <v>95</v>
      </c>
      <c r="E1137" s="4">
        <v>334.78523484649003</v>
      </c>
      <c r="F1137" s="1" t="s">
        <v>22</v>
      </c>
    </row>
    <row r="1138" spans="1:6" x14ac:dyDescent="0.2">
      <c r="A1138" t="str">
        <f t="shared" si="17"/>
        <v>7-6086</v>
      </c>
      <c r="B1138">
        <v>7</v>
      </c>
      <c r="C1138">
        <v>6</v>
      </c>
      <c r="D1138" s="5">
        <v>86</v>
      </c>
      <c r="E1138" s="4">
        <v>334.78523484649003</v>
      </c>
      <c r="F1138" s="1" t="s">
        <v>22</v>
      </c>
    </row>
    <row r="1139" spans="1:6" x14ac:dyDescent="0.2">
      <c r="A1139" t="str">
        <f t="shared" si="17"/>
        <v>7-6078</v>
      </c>
      <c r="B1139">
        <v>7</v>
      </c>
      <c r="C1139">
        <v>6</v>
      </c>
      <c r="D1139" s="5">
        <v>78</v>
      </c>
      <c r="E1139" s="4">
        <v>334.78523484649003</v>
      </c>
      <c r="F1139" s="1" t="s">
        <v>22</v>
      </c>
    </row>
    <row r="1140" spans="1:6" x14ac:dyDescent="0.2">
      <c r="A1140" t="str">
        <f t="shared" si="17"/>
        <v>7-6069</v>
      </c>
      <c r="B1140">
        <v>7</v>
      </c>
      <c r="C1140">
        <v>6</v>
      </c>
      <c r="D1140" s="5">
        <v>69</v>
      </c>
      <c r="E1140" s="4">
        <v>334.78523484649003</v>
      </c>
      <c r="F1140" s="1" t="s">
        <v>22</v>
      </c>
    </row>
    <row r="1141" spans="1:6" x14ac:dyDescent="0.2">
      <c r="A1141" t="str">
        <f t="shared" si="17"/>
        <v>7-6060</v>
      </c>
      <c r="B1141">
        <v>7</v>
      </c>
      <c r="C1141">
        <v>6</v>
      </c>
      <c r="D1141" s="5">
        <v>60</v>
      </c>
      <c r="E1141" s="4">
        <v>334.78523484649003</v>
      </c>
      <c r="F1141" s="1" t="s">
        <v>22</v>
      </c>
    </row>
    <row r="1142" spans="1:6" x14ac:dyDescent="0.2">
      <c r="A1142" t="str">
        <f t="shared" si="17"/>
        <v>7-6052</v>
      </c>
      <c r="B1142">
        <v>7</v>
      </c>
      <c r="C1142">
        <v>6</v>
      </c>
      <c r="D1142" s="5">
        <v>52</v>
      </c>
      <c r="E1142" s="4">
        <v>334.78523484649003</v>
      </c>
      <c r="F1142" s="1" t="s">
        <v>22</v>
      </c>
    </row>
    <row r="1143" spans="1:6" x14ac:dyDescent="0.2">
      <c r="A1143" t="str">
        <f t="shared" si="17"/>
        <v>7-6043</v>
      </c>
      <c r="B1143">
        <v>7</v>
      </c>
      <c r="C1143">
        <v>6</v>
      </c>
      <c r="D1143" s="5">
        <v>43</v>
      </c>
      <c r="E1143" s="4">
        <v>334.78523484649003</v>
      </c>
      <c r="F1143" s="1" t="s">
        <v>22</v>
      </c>
    </row>
    <row r="1144" spans="1:6" x14ac:dyDescent="0.2">
      <c r="A1144" t="str">
        <f t="shared" si="17"/>
        <v>7-6035</v>
      </c>
      <c r="B1144">
        <v>7</v>
      </c>
      <c r="C1144">
        <v>6</v>
      </c>
      <c r="D1144" s="5">
        <v>35</v>
      </c>
      <c r="E1144" s="4">
        <v>334.78523484649003</v>
      </c>
      <c r="F1144" s="1" t="s">
        <v>22</v>
      </c>
    </row>
    <row r="1145" spans="1:6" x14ac:dyDescent="0.2">
      <c r="A1145" t="str">
        <f t="shared" si="17"/>
        <v>7-6026</v>
      </c>
      <c r="B1145">
        <v>7</v>
      </c>
      <c r="C1145">
        <v>6</v>
      </c>
      <c r="D1145" s="5">
        <v>26</v>
      </c>
      <c r="E1145" s="4">
        <v>334.78523484649003</v>
      </c>
      <c r="F1145" s="1" t="s">
        <v>22</v>
      </c>
    </row>
    <row r="1146" spans="1:6" x14ac:dyDescent="0.2">
      <c r="A1146" t="str">
        <f t="shared" si="17"/>
        <v>7-6018</v>
      </c>
      <c r="B1146">
        <v>7</v>
      </c>
      <c r="C1146">
        <v>6</v>
      </c>
      <c r="D1146" s="5">
        <v>18</v>
      </c>
      <c r="E1146" s="4">
        <v>334.78523484649003</v>
      </c>
      <c r="F1146" s="1" t="s">
        <v>22</v>
      </c>
    </row>
    <row r="1147" spans="1:6" x14ac:dyDescent="0.2">
      <c r="A1147" t="str">
        <f t="shared" si="17"/>
        <v>7-6009</v>
      </c>
      <c r="B1147">
        <v>7</v>
      </c>
      <c r="C1147">
        <v>6</v>
      </c>
      <c r="D1147" s="5">
        <v>9</v>
      </c>
      <c r="E1147" s="4">
        <v>334.78523484649003</v>
      </c>
      <c r="F1147" s="1" t="s">
        <v>22</v>
      </c>
    </row>
    <row r="1148" spans="1:6" x14ac:dyDescent="0.2">
      <c r="A1148" t="str">
        <f t="shared" si="17"/>
        <v>6-1000</v>
      </c>
      <c r="B1148">
        <v>6</v>
      </c>
      <c r="C1148">
        <v>1</v>
      </c>
      <c r="D1148" s="5">
        <v>0</v>
      </c>
      <c r="E1148" s="4">
        <v>314.15926535897898</v>
      </c>
      <c r="F1148" s="1" t="s">
        <v>29</v>
      </c>
    </row>
    <row r="1149" spans="1:6" x14ac:dyDescent="0.2">
      <c r="A1149" t="str">
        <f t="shared" si="17"/>
        <v>6-2000</v>
      </c>
      <c r="B1149">
        <v>6</v>
      </c>
      <c r="C1149">
        <v>2</v>
      </c>
      <c r="D1149" s="5">
        <v>0</v>
      </c>
      <c r="E1149" s="4">
        <v>344.29891987935599</v>
      </c>
      <c r="F1149" s="1" t="s">
        <v>22</v>
      </c>
    </row>
    <row r="1150" spans="1:6" x14ac:dyDescent="0.2">
      <c r="A1150" t="str">
        <f t="shared" si="17"/>
        <v>6-2300</v>
      </c>
      <c r="B1150">
        <v>6</v>
      </c>
      <c r="C1150">
        <v>2</v>
      </c>
      <c r="D1150" s="5">
        <v>300</v>
      </c>
      <c r="E1150" s="4">
        <v>344.29891987935599</v>
      </c>
      <c r="F1150" s="1" t="s">
        <v>22</v>
      </c>
    </row>
    <row r="1151" spans="1:6" x14ac:dyDescent="0.2">
      <c r="A1151" t="str">
        <f t="shared" si="17"/>
        <v>6-2240</v>
      </c>
      <c r="B1151">
        <v>6</v>
      </c>
      <c r="C1151">
        <v>2</v>
      </c>
      <c r="D1151" s="5">
        <v>240</v>
      </c>
      <c r="E1151" s="4">
        <v>344.29891987935599</v>
      </c>
      <c r="F1151" s="1" t="s">
        <v>22</v>
      </c>
    </row>
    <row r="1152" spans="1:6" x14ac:dyDescent="0.2">
      <c r="A1152" t="str">
        <f t="shared" si="17"/>
        <v>6-2180</v>
      </c>
      <c r="B1152">
        <v>6</v>
      </c>
      <c r="C1152">
        <v>2</v>
      </c>
      <c r="D1152" s="5">
        <v>180</v>
      </c>
      <c r="E1152" s="4">
        <v>344.29891987935599</v>
      </c>
      <c r="F1152" s="1" t="s">
        <v>22</v>
      </c>
    </row>
    <row r="1153" spans="1:6" x14ac:dyDescent="0.2">
      <c r="A1153" t="str">
        <f t="shared" si="17"/>
        <v>6-2120</v>
      </c>
      <c r="B1153">
        <v>6</v>
      </c>
      <c r="C1153">
        <v>2</v>
      </c>
      <c r="D1153" s="5">
        <v>120</v>
      </c>
      <c r="E1153" s="4">
        <v>344.29891987935599</v>
      </c>
      <c r="F1153" s="1" t="s">
        <v>22</v>
      </c>
    </row>
    <row r="1154" spans="1:6" x14ac:dyDescent="0.2">
      <c r="A1154" t="str">
        <f t="shared" si="17"/>
        <v>6-2060</v>
      </c>
      <c r="B1154">
        <v>6</v>
      </c>
      <c r="C1154">
        <v>2</v>
      </c>
      <c r="D1154" s="5">
        <v>60</v>
      </c>
      <c r="E1154" s="4">
        <v>344.29891987935599</v>
      </c>
      <c r="F1154" s="1" t="s">
        <v>22</v>
      </c>
    </row>
    <row r="1155" spans="1:6" x14ac:dyDescent="0.2">
      <c r="A1155" t="str">
        <f t="shared" ref="A1155:A1218" si="18">CONCATENATE(B1155,"-",C1155,RIGHT("000"&amp;D1155,3))</f>
        <v>6-3000</v>
      </c>
      <c r="B1155">
        <v>6</v>
      </c>
      <c r="C1155">
        <v>3</v>
      </c>
      <c r="D1155" s="5">
        <v>0</v>
      </c>
      <c r="E1155" s="4">
        <v>331.568924647622</v>
      </c>
      <c r="F1155" s="1" t="s">
        <v>22</v>
      </c>
    </row>
    <row r="1156" spans="1:6" x14ac:dyDescent="0.2">
      <c r="A1156" t="str">
        <f t="shared" si="18"/>
        <v>6-3330</v>
      </c>
      <c r="B1156">
        <v>6</v>
      </c>
      <c r="C1156">
        <v>3</v>
      </c>
      <c r="D1156" s="5">
        <v>330</v>
      </c>
      <c r="E1156" s="4">
        <v>331.568924647622</v>
      </c>
      <c r="F1156" s="1" t="s">
        <v>22</v>
      </c>
    </row>
    <row r="1157" spans="1:6" x14ac:dyDescent="0.2">
      <c r="A1157" t="str">
        <f t="shared" si="18"/>
        <v>6-3300</v>
      </c>
      <c r="B1157">
        <v>6</v>
      </c>
      <c r="C1157">
        <v>3</v>
      </c>
      <c r="D1157" s="5">
        <v>300</v>
      </c>
      <c r="E1157" s="4">
        <v>331.568924647622</v>
      </c>
      <c r="F1157" s="1" t="s">
        <v>22</v>
      </c>
    </row>
    <row r="1158" spans="1:6" x14ac:dyDescent="0.2">
      <c r="A1158" t="str">
        <f t="shared" si="18"/>
        <v>6-3270</v>
      </c>
      <c r="B1158">
        <v>6</v>
      </c>
      <c r="C1158">
        <v>3</v>
      </c>
      <c r="D1158" s="5">
        <v>270</v>
      </c>
      <c r="E1158" s="4">
        <v>331.568924647622</v>
      </c>
      <c r="F1158" s="1" t="s">
        <v>22</v>
      </c>
    </row>
    <row r="1159" spans="1:6" x14ac:dyDescent="0.2">
      <c r="A1159" t="str">
        <f t="shared" si="18"/>
        <v>6-3240</v>
      </c>
      <c r="B1159">
        <v>6</v>
      </c>
      <c r="C1159">
        <v>3</v>
      </c>
      <c r="D1159" s="5">
        <v>240</v>
      </c>
      <c r="E1159" s="4">
        <v>331.568924647622</v>
      </c>
      <c r="F1159" s="1" t="s">
        <v>22</v>
      </c>
    </row>
    <row r="1160" spans="1:6" x14ac:dyDescent="0.2">
      <c r="A1160" t="str">
        <f t="shared" si="18"/>
        <v>6-3210</v>
      </c>
      <c r="B1160">
        <v>6</v>
      </c>
      <c r="C1160">
        <v>3</v>
      </c>
      <c r="D1160" s="5">
        <v>210</v>
      </c>
      <c r="E1160" s="4">
        <v>331.568924647622</v>
      </c>
      <c r="F1160" s="1" t="s">
        <v>22</v>
      </c>
    </row>
    <row r="1161" spans="1:6" x14ac:dyDescent="0.2">
      <c r="A1161" t="str">
        <f t="shared" si="18"/>
        <v>6-3180</v>
      </c>
      <c r="B1161">
        <v>6</v>
      </c>
      <c r="C1161">
        <v>3</v>
      </c>
      <c r="D1161" s="5">
        <v>180</v>
      </c>
      <c r="E1161" s="4">
        <v>331.568924647622</v>
      </c>
      <c r="F1161" s="1" t="s">
        <v>22</v>
      </c>
    </row>
    <row r="1162" spans="1:6" x14ac:dyDescent="0.2">
      <c r="A1162" t="str">
        <f t="shared" si="18"/>
        <v>6-3150</v>
      </c>
      <c r="B1162">
        <v>6</v>
      </c>
      <c r="C1162">
        <v>3</v>
      </c>
      <c r="D1162" s="5">
        <v>150</v>
      </c>
      <c r="E1162" s="4">
        <v>331.568924647622</v>
      </c>
      <c r="F1162" s="1" t="s">
        <v>22</v>
      </c>
    </row>
    <row r="1163" spans="1:6" x14ac:dyDescent="0.2">
      <c r="A1163" t="str">
        <f t="shared" si="18"/>
        <v>6-3120</v>
      </c>
      <c r="B1163">
        <v>6</v>
      </c>
      <c r="C1163">
        <v>3</v>
      </c>
      <c r="D1163" s="5">
        <v>120</v>
      </c>
      <c r="E1163" s="4">
        <v>331.568924647622</v>
      </c>
      <c r="F1163" s="1" t="s">
        <v>22</v>
      </c>
    </row>
    <row r="1164" spans="1:6" x14ac:dyDescent="0.2">
      <c r="A1164" t="str">
        <f t="shared" si="18"/>
        <v>6-3090</v>
      </c>
      <c r="B1164">
        <v>6</v>
      </c>
      <c r="C1164">
        <v>3</v>
      </c>
      <c r="D1164" s="5">
        <v>90</v>
      </c>
      <c r="E1164" s="4">
        <v>331.568924647622</v>
      </c>
      <c r="F1164" s="1" t="s">
        <v>22</v>
      </c>
    </row>
    <row r="1165" spans="1:6" x14ac:dyDescent="0.2">
      <c r="A1165" t="str">
        <f t="shared" si="18"/>
        <v>6-3060</v>
      </c>
      <c r="B1165">
        <v>6</v>
      </c>
      <c r="C1165">
        <v>3</v>
      </c>
      <c r="D1165" s="5">
        <v>60</v>
      </c>
      <c r="E1165" s="4">
        <v>331.568924647622</v>
      </c>
      <c r="F1165" s="1" t="s">
        <v>22</v>
      </c>
    </row>
    <row r="1166" spans="1:6" x14ac:dyDescent="0.2">
      <c r="A1166" t="str">
        <f t="shared" si="18"/>
        <v>6-3030</v>
      </c>
      <c r="B1166">
        <v>6</v>
      </c>
      <c r="C1166">
        <v>3</v>
      </c>
      <c r="D1166" s="5">
        <v>30</v>
      </c>
      <c r="E1166" s="4">
        <v>331.568924647622</v>
      </c>
      <c r="F1166" s="1" t="s">
        <v>22</v>
      </c>
    </row>
    <row r="1167" spans="1:6" x14ac:dyDescent="0.2">
      <c r="A1167" t="str">
        <f t="shared" si="18"/>
        <v>6-4000</v>
      </c>
      <c r="B1167">
        <v>6</v>
      </c>
      <c r="C1167">
        <v>4</v>
      </c>
      <c r="D1167" s="5">
        <v>0</v>
      </c>
      <c r="E1167" s="4">
        <v>328.29643230013301</v>
      </c>
      <c r="F1167" s="1" t="s">
        <v>22</v>
      </c>
    </row>
    <row r="1168" spans="1:6" x14ac:dyDescent="0.2">
      <c r="A1168" t="str">
        <f t="shared" si="18"/>
        <v>6-4340</v>
      </c>
      <c r="B1168">
        <v>6</v>
      </c>
      <c r="C1168">
        <v>4</v>
      </c>
      <c r="D1168" s="5">
        <v>340</v>
      </c>
      <c r="E1168" s="4">
        <v>328.29643230013301</v>
      </c>
      <c r="F1168" s="1" t="s">
        <v>22</v>
      </c>
    </row>
    <row r="1169" spans="1:6" x14ac:dyDescent="0.2">
      <c r="A1169" t="str">
        <f t="shared" si="18"/>
        <v>6-4320</v>
      </c>
      <c r="B1169">
        <v>6</v>
      </c>
      <c r="C1169">
        <v>4</v>
      </c>
      <c r="D1169" s="5">
        <v>320</v>
      </c>
      <c r="E1169" s="4">
        <v>328.29643230013301</v>
      </c>
      <c r="F1169" s="1" t="s">
        <v>22</v>
      </c>
    </row>
    <row r="1170" spans="1:6" x14ac:dyDescent="0.2">
      <c r="A1170" t="str">
        <f t="shared" si="18"/>
        <v>6-4300</v>
      </c>
      <c r="B1170">
        <v>6</v>
      </c>
      <c r="C1170">
        <v>4</v>
      </c>
      <c r="D1170" s="5">
        <v>300</v>
      </c>
      <c r="E1170" s="4">
        <v>328.29643230013301</v>
      </c>
      <c r="F1170" s="1" t="s">
        <v>22</v>
      </c>
    </row>
    <row r="1171" spans="1:6" x14ac:dyDescent="0.2">
      <c r="A1171" t="str">
        <f t="shared" si="18"/>
        <v>6-4280</v>
      </c>
      <c r="B1171">
        <v>6</v>
      </c>
      <c r="C1171">
        <v>4</v>
      </c>
      <c r="D1171" s="5">
        <v>280</v>
      </c>
      <c r="E1171" s="4">
        <v>328.29643230013301</v>
      </c>
      <c r="F1171" s="1" t="s">
        <v>22</v>
      </c>
    </row>
    <row r="1172" spans="1:6" x14ac:dyDescent="0.2">
      <c r="A1172" t="str">
        <f t="shared" si="18"/>
        <v>6-4260</v>
      </c>
      <c r="B1172">
        <v>6</v>
      </c>
      <c r="C1172">
        <v>4</v>
      </c>
      <c r="D1172" s="5">
        <v>260</v>
      </c>
      <c r="E1172" s="4">
        <v>328.29643230013301</v>
      </c>
      <c r="F1172" s="1" t="s">
        <v>22</v>
      </c>
    </row>
    <row r="1173" spans="1:6" x14ac:dyDescent="0.2">
      <c r="A1173" t="str">
        <f t="shared" si="18"/>
        <v>6-4240</v>
      </c>
      <c r="B1173">
        <v>6</v>
      </c>
      <c r="C1173">
        <v>4</v>
      </c>
      <c r="D1173" s="5">
        <v>240</v>
      </c>
      <c r="E1173" s="4">
        <v>328.29643230013301</v>
      </c>
      <c r="F1173" s="1" t="s">
        <v>22</v>
      </c>
    </row>
    <row r="1174" spans="1:6" x14ac:dyDescent="0.2">
      <c r="A1174" t="str">
        <f t="shared" si="18"/>
        <v>6-4220</v>
      </c>
      <c r="B1174">
        <v>6</v>
      </c>
      <c r="C1174">
        <v>4</v>
      </c>
      <c r="D1174" s="5">
        <v>220</v>
      </c>
      <c r="E1174" s="4">
        <v>328.29643230013301</v>
      </c>
      <c r="F1174" s="1" t="s">
        <v>22</v>
      </c>
    </row>
    <row r="1175" spans="1:6" x14ac:dyDescent="0.2">
      <c r="A1175" t="str">
        <f t="shared" si="18"/>
        <v>6-4200</v>
      </c>
      <c r="B1175">
        <v>6</v>
      </c>
      <c r="C1175">
        <v>4</v>
      </c>
      <c r="D1175" s="5">
        <v>200</v>
      </c>
      <c r="E1175" s="4">
        <v>328.29643230013301</v>
      </c>
      <c r="F1175" s="1" t="s">
        <v>22</v>
      </c>
    </row>
    <row r="1176" spans="1:6" x14ac:dyDescent="0.2">
      <c r="A1176" t="str">
        <f t="shared" si="18"/>
        <v>6-4180</v>
      </c>
      <c r="B1176">
        <v>6</v>
      </c>
      <c r="C1176">
        <v>4</v>
      </c>
      <c r="D1176" s="5">
        <v>180</v>
      </c>
      <c r="E1176" s="4">
        <v>328.29643230013301</v>
      </c>
      <c r="F1176" s="1" t="s">
        <v>22</v>
      </c>
    </row>
    <row r="1177" spans="1:6" x14ac:dyDescent="0.2">
      <c r="A1177" t="str">
        <f t="shared" si="18"/>
        <v>6-4160</v>
      </c>
      <c r="B1177">
        <v>6</v>
      </c>
      <c r="C1177">
        <v>4</v>
      </c>
      <c r="D1177" s="5">
        <v>160</v>
      </c>
      <c r="E1177" s="4">
        <v>328.29643230013301</v>
      </c>
      <c r="F1177" s="1" t="s">
        <v>22</v>
      </c>
    </row>
    <row r="1178" spans="1:6" x14ac:dyDescent="0.2">
      <c r="A1178" t="str">
        <f t="shared" si="18"/>
        <v>6-4140</v>
      </c>
      <c r="B1178">
        <v>6</v>
      </c>
      <c r="C1178">
        <v>4</v>
      </c>
      <c r="D1178" s="5">
        <v>140</v>
      </c>
      <c r="E1178" s="4">
        <v>328.29643230013301</v>
      </c>
      <c r="F1178" s="1" t="s">
        <v>22</v>
      </c>
    </row>
    <row r="1179" spans="1:6" x14ac:dyDescent="0.2">
      <c r="A1179" t="str">
        <f t="shared" si="18"/>
        <v>6-4120</v>
      </c>
      <c r="B1179">
        <v>6</v>
      </c>
      <c r="C1179">
        <v>4</v>
      </c>
      <c r="D1179" s="5">
        <v>120</v>
      </c>
      <c r="E1179" s="4">
        <v>328.29643230013301</v>
      </c>
      <c r="F1179" s="1" t="s">
        <v>22</v>
      </c>
    </row>
    <row r="1180" spans="1:6" x14ac:dyDescent="0.2">
      <c r="A1180" t="str">
        <f t="shared" si="18"/>
        <v>6-4100</v>
      </c>
      <c r="B1180">
        <v>6</v>
      </c>
      <c r="C1180">
        <v>4</v>
      </c>
      <c r="D1180" s="5">
        <v>100</v>
      </c>
      <c r="E1180" s="4">
        <v>328.29643230013301</v>
      </c>
      <c r="F1180" s="1" t="s">
        <v>22</v>
      </c>
    </row>
    <row r="1181" spans="1:6" x14ac:dyDescent="0.2">
      <c r="A1181" t="str">
        <f t="shared" si="18"/>
        <v>6-4080</v>
      </c>
      <c r="B1181">
        <v>6</v>
      </c>
      <c r="C1181">
        <v>4</v>
      </c>
      <c r="D1181" s="5">
        <v>80</v>
      </c>
      <c r="E1181" s="4">
        <v>328.29643230013301</v>
      </c>
      <c r="F1181" s="1" t="s">
        <v>22</v>
      </c>
    </row>
    <row r="1182" spans="1:6" x14ac:dyDescent="0.2">
      <c r="A1182" t="str">
        <f t="shared" si="18"/>
        <v>6-4060</v>
      </c>
      <c r="B1182">
        <v>6</v>
      </c>
      <c r="C1182">
        <v>4</v>
      </c>
      <c r="D1182" s="5">
        <v>60</v>
      </c>
      <c r="E1182" s="4">
        <v>328.29643230013301</v>
      </c>
      <c r="F1182" s="1" t="s">
        <v>22</v>
      </c>
    </row>
    <row r="1183" spans="1:6" x14ac:dyDescent="0.2">
      <c r="A1183" t="str">
        <f t="shared" si="18"/>
        <v>6-4040</v>
      </c>
      <c r="B1183">
        <v>6</v>
      </c>
      <c r="C1183">
        <v>4</v>
      </c>
      <c r="D1183" s="5">
        <v>40</v>
      </c>
      <c r="E1183" s="4">
        <v>328.29643230013301</v>
      </c>
      <c r="F1183" s="1" t="s">
        <v>22</v>
      </c>
    </row>
    <row r="1184" spans="1:6" x14ac:dyDescent="0.2">
      <c r="A1184" t="str">
        <f t="shared" si="18"/>
        <v>6-4020</v>
      </c>
      <c r="B1184">
        <v>6</v>
      </c>
      <c r="C1184">
        <v>4</v>
      </c>
      <c r="D1184" s="5">
        <v>20</v>
      </c>
      <c r="E1184" s="4">
        <v>328.29643230013301</v>
      </c>
      <c r="F1184" s="1" t="s">
        <v>22</v>
      </c>
    </row>
    <row r="1185" spans="1:6" x14ac:dyDescent="0.2">
      <c r="A1185" t="str">
        <f t="shared" si="18"/>
        <v>6-5000</v>
      </c>
      <c r="B1185">
        <v>6</v>
      </c>
      <c r="C1185">
        <v>5</v>
      </c>
      <c r="D1185" s="5">
        <v>0</v>
      </c>
      <c r="E1185" s="4">
        <v>322.85591377243202</v>
      </c>
      <c r="F1185" s="1" t="s">
        <v>22</v>
      </c>
    </row>
    <row r="1186" spans="1:6" x14ac:dyDescent="0.2">
      <c r="A1186" t="str">
        <f t="shared" si="18"/>
        <v>6-5345</v>
      </c>
      <c r="B1186">
        <v>6</v>
      </c>
      <c r="C1186">
        <v>5</v>
      </c>
      <c r="D1186" s="5">
        <v>345</v>
      </c>
      <c r="E1186" s="4">
        <v>322.85591377243202</v>
      </c>
      <c r="F1186" s="1" t="s">
        <v>22</v>
      </c>
    </row>
    <row r="1187" spans="1:6" x14ac:dyDescent="0.2">
      <c r="A1187" t="str">
        <f t="shared" si="18"/>
        <v>6-5330</v>
      </c>
      <c r="B1187">
        <v>6</v>
      </c>
      <c r="C1187">
        <v>5</v>
      </c>
      <c r="D1187" s="5">
        <v>330</v>
      </c>
      <c r="E1187" s="4">
        <v>322.85591377243202</v>
      </c>
      <c r="F1187" s="1" t="s">
        <v>22</v>
      </c>
    </row>
    <row r="1188" spans="1:6" x14ac:dyDescent="0.2">
      <c r="A1188" t="str">
        <f t="shared" si="18"/>
        <v>6-5315</v>
      </c>
      <c r="B1188">
        <v>6</v>
      </c>
      <c r="C1188">
        <v>5</v>
      </c>
      <c r="D1188" s="5">
        <v>315</v>
      </c>
      <c r="E1188" s="4">
        <v>322.85591377243202</v>
      </c>
      <c r="F1188" s="1" t="s">
        <v>22</v>
      </c>
    </row>
    <row r="1189" spans="1:6" x14ac:dyDescent="0.2">
      <c r="A1189" t="str">
        <f t="shared" si="18"/>
        <v>6-5300</v>
      </c>
      <c r="B1189">
        <v>6</v>
      </c>
      <c r="C1189">
        <v>5</v>
      </c>
      <c r="D1189" s="5">
        <v>300</v>
      </c>
      <c r="E1189" s="4">
        <v>322.85591377243202</v>
      </c>
      <c r="F1189" s="1" t="s">
        <v>22</v>
      </c>
    </row>
    <row r="1190" spans="1:6" x14ac:dyDescent="0.2">
      <c r="A1190" t="str">
        <f t="shared" si="18"/>
        <v>6-5285</v>
      </c>
      <c r="B1190">
        <v>6</v>
      </c>
      <c r="C1190">
        <v>5</v>
      </c>
      <c r="D1190" s="5">
        <v>285</v>
      </c>
      <c r="E1190" s="4">
        <v>322.85591377243202</v>
      </c>
      <c r="F1190" s="1" t="s">
        <v>22</v>
      </c>
    </row>
    <row r="1191" spans="1:6" x14ac:dyDescent="0.2">
      <c r="A1191" t="str">
        <f t="shared" si="18"/>
        <v>6-5270</v>
      </c>
      <c r="B1191">
        <v>6</v>
      </c>
      <c r="C1191">
        <v>5</v>
      </c>
      <c r="D1191" s="5">
        <v>270</v>
      </c>
      <c r="E1191" s="4">
        <v>322.85591377243202</v>
      </c>
      <c r="F1191" s="1" t="s">
        <v>22</v>
      </c>
    </row>
    <row r="1192" spans="1:6" x14ac:dyDescent="0.2">
      <c r="A1192" t="str">
        <f t="shared" si="18"/>
        <v>6-5255</v>
      </c>
      <c r="B1192">
        <v>6</v>
      </c>
      <c r="C1192">
        <v>5</v>
      </c>
      <c r="D1192" s="5">
        <v>255</v>
      </c>
      <c r="E1192" s="4">
        <v>322.85591377243202</v>
      </c>
      <c r="F1192" s="1" t="s">
        <v>22</v>
      </c>
    </row>
    <row r="1193" spans="1:6" x14ac:dyDescent="0.2">
      <c r="A1193" t="str">
        <f t="shared" si="18"/>
        <v>6-5240</v>
      </c>
      <c r="B1193">
        <v>6</v>
      </c>
      <c r="C1193">
        <v>5</v>
      </c>
      <c r="D1193" s="5">
        <v>240</v>
      </c>
      <c r="E1193" s="4">
        <v>322.85591377243202</v>
      </c>
      <c r="F1193" s="1" t="s">
        <v>22</v>
      </c>
    </row>
    <row r="1194" spans="1:6" x14ac:dyDescent="0.2">
      <c r="A1194" t="str">
        <f t="shared" si="18"/>
        <v>6-5225</v>
      </c>
      <c r="B1194">
        <v>6</v>
      </c>
      <c r="C1194">
        <v>5</v>
      </c>
      <c r="D1194" s="5">
        <v>225</v>
      </c>
      <c r="E1194" s="4">
        <v>322.85591377243202</v>
      </c>
      <c r="F1194" s="1" t="s">
        <v>22</v>
      </c>
    </row>
    <row r="1195" spans="1:6" x14ac:dyDescent="0.2">
      <c r="A1195" t="str">
        <f t="shared" si="18"/>
        <v>6-5210</v>
      </c>
      <c r="B1195">
        <v>6</v>
      </c>
      <c r="C1195">
        <v>5</v>
      </c>
      <c r="D1195" s="5">
        <v>210</v>
      </c>
      <c r="E1195" s="4">
        <v>322.85591377243202</v>
      </c>
      <c r="F1195" s="1" t="s">
        <v>22</v>
      </c>
    </row>
    <row r="1196" spans="1:6" x14ac:dyDescent="0.2">
      <c r="A1196" t="str">
        <f t="shared" si="18"/>
        <v>6-5195</v>
      </c>
      <c r="B1196">
        <v>6</v>
      </c>
      <c r="C1196">
        <v>5</v>
      </c>
      <c r="D1196" s="5">
        <v>195</v>
      </c>
      <c r="E1196" s="4">
        <v>322.85591377243202</v>
      </c>
      <c r="F1196" s="1" t="s">
        <v>22</v>
      </c>
    </row>
    <row r="1197" spans="1:6" x14ac:dyDescent="0.2">
      <c r="A1197" t="str">
        <f t="shared" si="18"/>
        <v>6-5180</v>
      </c>
      <c r="B1197">
        <v>6</v>
      </c>
      <c r="C1197">
        <v>5</v>
      </c>
      <c r="D1197" s="5">
        <v>180</v>
      </c>
      <c r="E1197" s="4">
        <v>322.85591377243202</v>
      </c>
      <c r="F1197" s="1" t="s">
        <v>22</v>
      </c>
    </row>
    <row r="1198" spans="1:6" x14ac:dyDescent="0.2">
      <c r="A1198" t="str">
        <f t="shared" si="18"/>
        <v>6-5165</v>
      </c>
      <c r="B1198">
        <v>6</v>
      </c>
      <c r="C1198">
        <v>5</v>
      </c>
      <c r="D1198" s="5">
        <v>165</v>
      </c>
      <c r="E1198" s="4">
        <v>322.85591377243202</v>
      </c>
      <c r="F1198" s="1" t="s">
        <v>22</v>
      </c>
    </row>
    <row r="1199" spans="1:6" x14ac:dyDescent="0.2">
      <c r="A1199" t="str">
        <f t="shared" si="18"/>
        <v>6-5150</v>
      </c>
      <c r="B1199">
        <v>6</v>
      </c>
      <c r="C1199">
        <v>5</v>
      </c>
      <c r="D1199" s="5">
        <v>150</v>
      </c>
      <c r="E1199" s="4">
        <v>322.85591377243202</v>
      </c>
      <c r="F1199" s="1" t="s">
        <v>22</v>
      </c>
    </row>
    <row r="1200" spans="1:6" x14ac:dyDescent="0.2">
      <c r="A1200" t="str">
        <f t="shared" si="18"/>
        <v>6-5135</v>
      </c>
      <c r="B1200">
        <v>6</v>
      </c>
      <c r="C1200">
        <v>5</v>
      </c>
      <c r="D1200" s="5">
        <v>135</v>
      </c>
      <c r="E1200" s="4">
        <v>322.85591377243202</v>
      </c>
      <c r="F1200" s="1" t="s">
        <v>22</v>
      </c>
    </row>
    <row r="1201" spans="1:6" x14ac:dyDescent="0.2">
      <c r="A1201" t="str">
        <f t="shared" si="18"/>
        <v>6-5120</v>
      </c>
      <c r="B1201">
        <v>6</v>
      </c>
      <c r="C1201">
        <v>5</v>
      </c>
      <c r="D1201" s="5">
        <v>120</v>
      </c>
      <c r="E1201" s="4">
        <v>322.85591377243202</v>
      </c>
      <c r="F1201" s="1" t="s">
        <v>22</v>
      </c>
    </row>
    <row r="1202" spans="1:6" x14ac:dyDescent="0.2">
      <c r="A1202" t="str">
        <f t="shared" si="18"/>
        <v>6-5105</v>
      </c>
      <c r="B1202">
        <v>6</v>
      </c>
      <c r="C1202">
        <v>5</v>
      </c>
      <c r="D1202" s="5">
        <v>105</v>
      </c>
      <c r="E1202" s="4">
        <v>322.85591377243202</v>
      </c>
      <c r="F1202" s="1" t="s">
        <v>22</v>
      </c>
    </row>
    <row r="1203" spans="1:6" x14ac:dyDescent="0.2">
      <c r="A1203" t="str">
        <f t="shared" si="18"/>
        <v>6-5090</v>
      </c>
      <c r="B1203">
        <v>6</v>
      </c>
      <c r="C1203">
        <v>5</v>
      </c>
      <c r="D1203" s="5">
        <v>90</v>
      </c>
      <c r="E1203" s="4">
        <v>322.85591377243202</v>
      </c>
      <c r="F1203" s="1" t="s">
        <v>22</v>
      </c>
    </row>
    <row r="1204" spans="1:6" x14ac:dyDescent="0.2">
      <c r="A1204" t="str">
        <f t="shared" si="18"/>
        <v>6-5075</v>
      </c>
      <c r="B1204">
        <v>6</v>
      </c>
      <c r="C1204">
        <v>5</v>
      </c>
      <c r="D1204" s="5">
        <v>75</v>
      </c>
      <c r="E1204" s="4">
        <v>322.85591377243202</v>
      </c>
      <c r="F1204" s="1" t="s">
        <v>22</v>
      </c>
    </row>
    <row r="1205" spans="1:6" x14ac:dyDescent="0.2">
      <c r="A1205" t="str">
        <f t="shared" si="18"/>
        <v>6-5060</v>
      </c>
      <c r="B1205">
        <v>6</v>
      </c>
      <c r="C1205">
        <v>5</v>
      </c>
      <c r="D1205" s="5">
        <v>60</v>
      </c>
      <c r="E1205" s="4">
        <v>322.85591377243202</v>
      </c>
      <c r="F1205" s="1" t="s">
        <v>22</v>
      </c>
    </row>
    <row r="1206" spans="1:6" x14ac:dyDescent="0.2">
      <c r="A1206" t="str">
        <f t="shared" si="18"/>
        <v>6-5045</v>
      </c>
      <c r="B1206">
        <v>6</v>
      </c>
      <c r="C1206">
        <v>5</v>
      </c>
      <c r="D1206" s="5">
        <v>45</v>
      </c>
      <c r="E1206" s="4">
        <v>322.85591377243202</v>
      </c>
      <c r="F1206" s="1" t="s">
        <v>22</v>
      </c>
    </row>
    <row r="1207" spans="1:6" x14ac:dyDescent="0.2">
      <c r="A1207" t="str">
        <f t="shared" si="18"/>
        <v>6-5030</v>
      </c>
      <c r="B1207">
        <v>6</v>
      </c>
      <c r="C1207">
        <v>5</v>
      </c>
      <c r="D1207" s="5">
        <v>30</v>
      </c>
      <c r="E1207" s="4">
        <v>322.85591377243202</v>
      </c>
      <c r="F1207" s="1" t="s">
        <v>22</v>
      </c>
    </row>
    <row r="1208" spans="1:6" x14ac:dyDescent="0.2">
      <c r="A1208" t="str">
        <f t="shared" si="18"/>
        <v>6-5015</v>
      </c>
      <c r="B1208">
        <v>6</v>
      </c>
      <c r="C1208">
        <v>5</v>
      </c>
      <c r="D1208" s="5">
        <v>15</v>
      </c>
      <c r="E1208" s="4">
        <v>322.85591377243202</v>
      </c>
      <c r="F1208" s="1" t="s">
        <v>22</v>
      </c>
    </row>
    <row r="1209" spans="1:6" x14ac:dyDescent="0.2">
      <c r="A1209" t="str">
        <f t="shared" si="18"/>
        <v>6-6000</v>
      </c>
      <c r="B1209">
        <v>6</v>
      </c>
      <c r="C1209">
        <v>6</v>
      </c>
      <c r="D1209" s="5">
        <v>0</v>
      </c>
      <c r="E1209" s="4">
        <v>347.77886206173702</v>
      </c>
      <c r="F1209" s="1" t="s">
        <v>22</v>
      </c>
    </row>
    <row r="1210" spans="1:6" x14ac:dyDescent="0.2">
      <c r="A1210" t="str">
        <f t="shared" si="18"/>
        <v>6-6352</v>
      </c>
      <c r="B1210">
        <v>6</v>
      </c>
      <c r="C1210">
        <v>6</v>
      </c>
      <c r="D1210" s="5">
        <v>352</v>
      </c>
      <c r="E1210" s="4">
        <v>347.77886206173702</v>
      </c>
      <c r="F1210" s="1" t="s">
        <v>22</v>
      </c>
    </row>
    <row r="1211" spans="1:6" x14ac:dyDescent="0.2">
      <c r="A1211" t="str">
        <f t="shared" si="18"/>
        <v>6-6343</v>
      </c>
      <c r="B1211">
        <v>6</v>
      </c>
      <c r="C1211">
        <v>6</v>
      </c>
      <c r="D1211" s="5">
        <v>343</v>
      </c>
      <c r="E1211" s="4">
        <v>347.77886206173702</v>
      </c>
      <c r="F1211" s="1" t="s">
        <v>22</v>
      </c>
    </row>
    <row r="1212" spans="1:6" x14ac:dyDescent="0.2">
      <c r="A1212" t="str">
        <f t="shared" si="18"/>
        <v>6-6335</v>
      </c>
      <c r="B1212">
        <v>6</v>
      </c>
      <c r="C1212">
        <v>6</v>
      </c>
      <c r="D1212" s="5">
        <v>335</v>
      </c>
      <c r="E1212" s="4">
        <v>347.77886206173702</v>
      </c>
      <c r="F1212" s="1" t="s">
        <v>22</v>
      </c>
    </row>
    <row r="1213" spans="1:6" x14ac:dyDescent="0.2">
      <c r="A1213" t="str">
        <f t="shared" si="18"/>
        <v>6-6326</v>
      </c>
      <c r="B1213">
        <v>6</v>
      </c>
      <c r="C1213">
        <v>6</v>
      </c>
      <c r="D1213" s="5">
        <v>326</v>
      </c>
      <c r="E1213" s="4">
        <v>347.77886206173702</v>
      </c>
      <c r="F1213" s="1" t="s">
        <v>22</v>
      </c>
    </row>
    <row r="1214" spans="1:6" x14ac:dyDescent="0.2">
      <c r="A1214" t="str">
        <f t="shared" si="18"/>
        <v>6-6318</v>
      </c>
      <c r="B1214">
        <v>6</v>
      </c>
      <c r="C1214">
        <v>6</v>
      </c>
      <c r="D1214" s="5">
        <v>318</v>
      </c>
      <c r="E1214" s="4">
        <v>347.77886206173702</v>
      </c>
      <c r="F1214" s="1" t="s">
        <v>22</v>
      </c>
    </row>
    <row r="1215" spans="1:6" x14ac:dyDescent="0.2">
      <c r="A1215" t="str">
        <f t="shared" si="18"/>
        <v>6-6309</v>
      </c>
      <c r="B1215">
        <v>6</v>
      </c>
      <c r="C1215">
        <v>6</v>
      </c>
      <c r="D1215" s="5">
        <v>309</v>
      </c>
      <c r="E1215" s="4">
        <v>347.77886206173702</v>
      </c>
      <c r="F1215" s="1" t="s">
        <v>22</v>
      </c>
    </row>
    <row r="1216" spans="1:6" x14ac:dyDescent="0.2">
      <c r="A1216" t="str">
        <f t="shared" si="18"/>
        <v>6-6300</v>
      </c>
      <c r="B1216">
        <v>6</v>
      </c>
      <c r="C1216">
        <v>6</v>
      </c>
      <c r="D1216" s="5">
        <v>300</v>
      </c>
      <c r="E1216" s="4">
        <v>347.77886206173702</v>
      </c>
      <c r="F1216" s="1" t="s">
        <v>22</v>
      </c>
    </row>
    <row r="1217" spans="1:6" x14ac:dyDescent="0.2">
      <c r="A1217" t="str">
        <f t="shared" si="18"/>
        <v>6-6292</v>
      </c>
      <c r="B1217">
        <v>6</v>
      </c>
      <c r="C1217">
        <v>6</v>
      </c>
      <c r="D1217" s="5">
        <v>292</v>
      </c>
      <c r="E1217" s="4">
        <v>347.77886206173702</v>
      </c>
      <c r="F1217" s="1" t="s">
        <v>22</v>
      </c>
    </row>
    <row r="1218" spans="1:6" x14ac:dyDescent="0.2">
      <c r="A1218" t="str">
        <f t="shared" si="18"/>
        <v>6-6283</v>
      </c>
      <c r="B1218">
        <v>6</v>
      </c>
      <c r="C1218">
        <v>6</v>
      </c>
      <c r="D1218" s="5">
        <v>283</v>
      </c>
      <c r="E1218" s="4">
        <v>347.77886206173702</v>
      </c>
      <c r="F1218" s="1" t="s">
        <v>22</v>
      </c>
    </row>
    <row r="1219" spans="1:6" x14ac:dyDescent="0.2">
      <c r="A1219" t="str">
        <f t="shared" ref="A1219:A1282" si="19">CONCATENATE(B1219,"-",C1219,RIGHT("000"&amp;D1219,3))</f>
        <v>6-6275</v>
      </c>
      <c r="B1219">
        <v>6</v>
      </c>
      <c r="C1219">
        <v>6</v>
      </c>
      <c r="D1219" s="5">
        <v>275</v>
      </c>
      <c r="E1219" s="4">
        <v>347.77886206173702</v>
      </c>
      <c r="F1219" s="1" t="s">
        <v>22</v>
      </c>
    </row>
    <row r="1220" spans="1:6" x14ac:dyDescent="0.2">
      <c r="A1220" t="str">
        <f t="shared" si="19"/>
        <v>6-6266</v>
      </c>
      <c r="B1220">
        <v>6</v>
      </c>
      <c r="C1220">
        <v>6</v>
      </c>
      <c r="D1220" s="5">
        <v>266</v>
      </c>
      <c r="E1220" s="4">
        <v>347.77886206173702</v>
      </c>
      <c r="F1220" s="1" t="s">
        <v>22</v>
      </c>
    </row>
    <row r="1221" spans="1:6" x14ac:dyDescent="0.2">
      <c r="A1221" t="str">
        <f t="shared" si="19"/>
        <v>6-6258</v>
      </c>
      <c r="B1221">
        <v>6</v>
      </c>
      <c r="C1221">
        <v>6</v>
      </c>
      <c r="D1221" s="5">
        <v>258</v>
      </c>
      <c r="E1221" s="4">
        <v>347.77886206173702</v>
      </c>
      <c r="F1221" s="1" t="s">
        <v>22</v>
      </c>
    </row>
    <row r="1222" spans="1:6" x14ac:dyDescent="0.2">
      <c r="A1222" t="str">
        <f t="shared" si="19"/>
        <v>6-6249</v>
      </c>
      <c r="B1222">
        <v>6</v>
      </c>
      <c r="C1222">
        <v>6</v>
      </c>
      <c r="D1222" s="5">
        <v>249</v>
      </c>
      <c r="E1222" s="4">
        <v>347.77886206173702</v>
      </c>
      <c r="F1222" s="1" t="s">
        <v>22</v>
      </c>
    </row>
    <row r="1223" spans="1:6" x14ac:dyDescent="0.2">
      <c r="A1223" t="str">
        <f t="shared" si="19"/>
        <v>6-6240</v>
      </c>
      <c r="B1223">
        <v>6</v>
      </c>
      <c r="C1223">
        <v>6</v>
      </c>
      <c r="D1223" s="5">
        <v>240</v>
      </c>
      <c r="E1223" s="4">
        <v>347.77886206173702</v>
      </c>
      <c r="F1223" s="1" t="s">
        <v>22</v>
      </c>
    </row>
    <row r="1224" spans="1:6" x14ac:dyDescent="0.2">
      <c r="A1224" t="str">
        <f t="shared" si="19"/>
        <v>6-6232</v>
      </c>
      <c r="B1224">
        <v>6</v>
      </c>
      <c r="C1224">
        <v>6</v>
      </c>
      <c r="D1224" s="5">
        <v>232</v>
      </c>
      <c r="E1224" s="4">
        <v>347.77886206173702</v>
      </c>
      <c r="F1224" s="1" t="s">
        <v>22</v>
      </c>
    </row>
    <row r="1225" spans="1:6" x14ac:dyDescent="0.2">
      <c r="A1225" t="str">
        <f t="shared" si="19"/>
        <v>6-6223</v>
      </c>
      <c r="B1225">
        <v>6</v>
      </c>
      <c r="C1225">
        <v>6</v>
      </c>
      <c r="D1225" s="5">
        <v>223</v>
      </c>
      <c r="E1225" s="4">
        <v>347.77886206173702</v>
      </c>
      <c r="F1225" s="1" t="s">
        <v>22</v>
      </c>
    </row>
    <row r="1226" spans="1:6" x14ac:dyDescent="0.2">
      <c r="A1226" t="str">
        <f t="shared" si="19"/>
        <v>6-6215</v>
      </c>
      <c r="B1226">
        <v>6</v>
      </c>
      <c r="C1226">
        <v>6</v>
      </c>
      <c r="D1226" s="5">
        <v>215</v>
      </c>
      <c r="E1226" s="4">
        <v>347.77886206173702</v>
      </c>
      <c r="F1226" s="1" t="s">
        <v>22</v>
      </c>
    </row>
    <row r="1227" spans="1:6" x14ac:dyDescent="0.2">
      <c r="A1227" t="str">
        <f t="shared" si="19"/>
        <v>6-6206</v>
      </c>
      <c r="B1227">
        <v>6</v>
      </c>
      <c r="C1227">
        <v>6</v>
      </c>
      <c r="D1227" s="5">
        <v>206</v>
      </c>
      <c r="E1227" s="4">
        <v>347.77886206173702</v>
      </c>
      <c r="F1227" s="1" t="s">
        <v>22</v>
      </c>
    </row>
    <row r="1228" spans="1:6" x14ac:dyDescent="0.2">
      <c r="A1228" t="str">
        <f t="shared" si="19"/>
        <v>6-6198</v>
      </c>
      <c r="B1228">
        <v>6</v>
      </c>
      <c r="C1228">
        <v>6</v>
      </c>
      <c r="D1228" s="5">
        <v>198</v>
      </c>
      <c r="E1228" s="4">
        <v>347.77886206173702</v>
      </c>
      <c r="F1228" s="1" t="s">
        <v>22</v>
      </c>
    </row>
    <row r="1229" spans="1:6" x14ac:dyDescent="0.2">
      <c r="A1229" t="str">
        <f t="shared" si="19"/>
        <v>6-6189</v>
      </c>
      <c r="B1229">
        <v>6</v>
      </c>
      <c r="C1229">
        <v>6</v>
      </c>
      <c r="D1229" s="5">
        <v>189</v>
      </c>
      <c r="E1229" s="4">
        <v>347.77886206173702</v>
      </c>
      <c r="F1229" s="1" t="s">
        <v>22</v>
      </c>
    </row>
    <row r="1230" spans="1:6" x14ac:dyDescent="0.2">
      <c r="A1230" t="str">
        <f t="shared" si="19"/>
        <v>6-6180</v>
      </c>
      <c r="B1230">
        <v>6</v>
      </c>
      <c r="C1230">
        <v>6</v>
      </c>
      <c r="D1230" s="5">
        <v>180</v>
      </c>
      <c r="E1230" s="4">
        <v>347.77886206173702</v>
      </c>
      <c r="F1230" s="1" t="s">
        <v>22</v>
      </c>
    </row>
    <row r="1231" spans="1:6" x14ac:dyDescent="0.2">
      <c r="A1231" t="str">
        <f t="shared" si="19"/>
        <v>6-6172</v>
      </c>
      <c r="B1231">
        <v>6</v>
      </c>
      <c r="C1231">
        <v>6</v>
      </c>
      <c r="D1231" s="5">
        <v>172</v>
      </c>
      <c r="E1231" s="4">
        <v>347.77886206173702</v>
      </c>
      <c r="F1231" s="1" t="s">
        <v>22</v>
      </c>
    </row>
    <row r="1232" spans="1:6" x14ac:dyDescent="0.2">
      <c r="A1232" t="str">
        <f t="shared" si="19"/>
        <v>6-6163</v>
      </c>
      <c r="B1232">
        <v>6</v>
      </c>
      <c r="C1232">
        <v>6</v>
      </c>
      <c r="D1232" s="5">
        <v>163</v>
      </c>
      <c r="E1232" s="4">
        <v>347.77886206173702</v>
      </c>
      <c r="F1232" s="1" t="s">
        <v>22</v>
      </c>
    </row>
    <row r="1233" spans="1:6" x14ac:dyDescent="0.2">
      <c r="A1233" t="str">
        <f t="shared" si="19"/>
        <v>6-6155</v>
      </c>
      <c r="B1233">
        <v>6</v>
      </c>
      <c r="C1233">
        <v>6</v>
      </c>
      <c r="D1233" s="5">
        <v>155</v>
      </c>
      <c r="E1233" s="4">
        <v>347.77886206173702</v>
      </c>
      <c r="F1233" s="1" t="s">
        <v>22</v>
      </c>
    </row>
    <row r="1234" spans="1:6" x14ac:dyDescent="0.2">
      <c r="A1234" t="str">
        <f t="shared" si="19"/>
        <v>6-6146</v>
      </c>
      <c r="B1234">
        <v>6</v>
      </c>
      <c r="C1234">
        <v>6</v>
      </c>
      <c r="D1234" s="5">
        <v>146</v>
      </c>
      <c r="E1234" s="4">
        <v>347.77886206173702</v>
      </c>
      <c r="F1234" s="1" t="s">
        <v>22</v>
      </c>
    </row>
    <row r="1235" spans="1:6" x14ac:dyDescent="0.2">
      <c r="A1235" t="str">
        <f t="shared" si="19"/>
        <v>6-6138</v>
      </c>
      <c r="B1235">
        <v>6</v>
      </c>
      <c r="C1235">
        <v>6</v>
      </c>
      <c r="D1235" s="5">
        <v>138</v>
      </c>
      <c r="E1235" s="4">
        <v>347.77886206173702</v>
      </c>
      <c r="F1235" s="1" t="s">
        <v>22</v>
      </c>
    </row>
    <row r="1236" spans="1:6" x14ac:dyDescent="0.2">
      <c r="A1236" t="str">
        <f t="shared" si="19"/>
        <v>6-6129</v>
      </c>
      <c r="B1236">
        <v>6</v>
      </c>
      <c r="C1236">
        <v>6</v>
      </c>
      <c r="D1236" s="5">
        <v>129</v>
      </c>
      <c r="E1236" s="4">
        <v>347.77886206173702</v>
      </c>
      <c r="F1236" s="1" t="s">
        <v>22</v>
      </c>
    </row>
    <row r="1237" spans="1:6" x14ac:dyDescent="0.2">
      <c r="A1237" t="str">
        <f t="shared" si="19"/>
        <v>6-6120</v>
      </c>
      <c r="B1237">
        <v>6</v>
      </c>
      <c r="C1237">
        <v>6</v>
      </c>
      <c r="D1237" s="5">
        <v>120</v>
      </c>
      <c r="E1237" s="4">
        <v>347.77886206173702</v>
      </c>
      <c r="F1237" s="1" t="s">
        <v>22</v>
      </c>
    </row>
    <row r="1238" spans="1:6" x14ac:dyDescent="0.2">
      <c r="A1238" t="str">
        <f t="shared" si="19"/>
        <v>6-6112</v>
      </c>
      <c r="B1238">
        <v>6</v>
      </c>
      <c r="C1238">
        <v>6</v>
      </c>
      <c r="D1238" s="5">
        <v>112</v>
      </c>
      <c r="E1238" s="4">
        <v>347.77886206173702</v>
      </c>
      <c r="F1238" s="1" t="s">
        <v>22</v>
      </c>
    </row>
    <row r="1239" spans="1:6" x14ac:dyDescent="0.2">
      <c r="A1239" t="str">
        <f t="shared" si="19"/>
        <v>6-6103</v>
      </c>
      <c r="B1239">
        <v>6</v>
      </c>
      <c r="C1239">
        <v>6</v>
      </c>
      <c r="D1239" s="5">
        <v>103</v>
      </c>
      <c r="E1239" s="4">
        <v>347.77886206173702</v>
      </c>
      <c r="F1239" s="1" t="s">
        <v>22</v>
      </c>
    </row>
    <row r="1240" spans="1:6" x14ac:dyDescent="0.2">
      <c r="A1240" t="str">
        <f t="shared" si="19"/>
        <v>6-6095</v>
      </c>
      <c r="B1240">
        <v>6</v>
      </c>
      <c r="C1240">
        <v>6</v>
      </c>
      <c r="D1240" s="5">
        <v>95</v>
      </c>
      <c r="E1240" s="4">
        <v>347.77886206173702</v>
      </c>
      <c r="F1240" s="1" t="s">
        <v>22</v>
      </c>
    </row>
    <row r="1241" spans="1:6" x14ac:dyDescent="0.2">
      <c r="A1241" t="str">
        <f t="shared" si="19"/>
        <v>6-6086</v>
      </c>
      <c r="B1241">
        <v>6</v>
      </c>
      <c r="C1241">
        <v>6</v>
      </c>
      <c r="D1241" s="5">
        <v>86</v>
      </c>
      <c r="E1241" s="4">
        <v>347.77886206173702</v>
      </c>
      <c r="F1241" s="1" t="s">
        <v>22</v>
      </c>
    </row>
    <row r="1242" spans="1:6" x14ac:dyDescent="0.2">
      <c r="A1242" t="str">
        <f t="shared" si="19"/>
        <v>6-6078</v>
      </c>
      <c r="B1242">
        <v>6</v>
      </c>
      <c r="C1242">
        <v>6</v>
      </c>
      <c r="D1242" s="5">
        <v>78</v>
      </c>
      <c r="E1242" s="4">
        <v>347.77886206173702</v>
      </c>
      <c r="F1242" s="1" t="s">
        <v>22</v>
      </c>
    </row>
    <row r="1243" spans="1:6" x14ac:dyDescent="0.2">
      <c r="A1243" t="str">
        <f t="shared" si="19"/>
        <v>6-6069</v>
      </c>
      <c r="B1243">
        <v>6</v>
      </c>
      <c r="C1243">
        <v>6</v>
      </c>
      <c r="D1243" s="5">
        <v>69</v>
      </c>
      <c r="E1243" s="4">
        <v>347.77886206173702</v>
      </c>
      <c r="F1243" s="1" t="s">
        <v>22</v>
      </c>
    </row>
    <row r="1244" spans="1:6" x14ac:dyDescent="0.2">
      <c r="A1244" t="str">
        <f t="shared" si="19"/>
        <v>6-6060</v>
      </c>
      <c r="B1244">
        <v>6</v>
      </c>
      <c r="C1244">
        <v>6</v>
      </c>
      <c r="D1244" s="5">
        <v>60</v>
      </c>
      <c r="E1244" s="4">
        <v>347.77886206173702</v>
      </c>
      <c r="F1244" s="1" t="s">
        <v>22</v>
      </c>
    </row>
    <row r="1245" spans="1:6" x14ac:dyDescent="0.2">
      <c r="A1245" t="str">
        <f t="shared" si="19"/>
        <v>6-6052</v>
      </c>
      <c r="B1245">
        <v>6</v>
      </c>
      <c r="C1245">
        <v>6</v>
      </c>
      <c r="D1245" s="5">
        <v>52</v>
      </c>
      <c r="E1245" s="4">
        <v>347.77886206173702</v>
      </c>
      <c r="F1245" s="1" t="s">
        <v>22</v>
      </c>
    </row>
    <row r="1246" spans="1:6" x14ac:dyDescent="0.2">
      <c r="A1246" t="str">
        <f t="shared" si="19"/>
        <v>6-6043</v>
      </c>
      <c r="B1246">
        <v>6</v>
      </c>
      <c r="C1246">
        <v>6</v>
      </c>
      <c r="D1246" s="5">
        <v>43</v>
      </c>
      <c r="E1246" s="4">
        <v>347.77886206173702</v>
      </c>
      <c r="F1246" s="1" t="s">
        <v>22</v>
      </c>
    </row>
    <row r="1247" spans="1:6" x14ac:dyDescent="0.2">
      <c r="A1247" t="str">
        <f t="shared" si="19"/>
        <v>6-6035</v>
      </c>
      <c r="B1247">
        <v>6</v>
      </c>
      <c r="C1247">
        <v>6</v>
      </c>
      <c r="D1247" s="5">
        <v>35</v>
      </c>
      <c r="E1247" s="4">
        <v>347.77886206173702</v>
      </c>
      <c r="F1247" s="1" t="s">
        <v>22</v>
      </c>
    </row>
    <row r="1248" spans="1:6" x14ac:dyDescent="0.2">
      <c r="A1248" t="str">
        <f t="shared" si="19"/>
        <v>6-6026</v>
      </c>
      <c r="B1248">
        <v>6</v>
      </c>
      <c r="C1248">
        <v>6</v>
      </c>
      <c r="D1248" s="5">
        <v>26</v>
      </c>
      <c r="E1248" s="4">
        <v>347.77886206173702</v>
      </c>
      <c r="F1248" s="1" t="s">
        <v>22</v>
      </c>
    </row>
    <row r="1249" spans="1:6" x14ac:dyDescent="0.2">
      <c r="A1249" t="str">
        <f t="shared" si="19"/>
        <v>6-6018</v>
      </c>
      <c r="B1249">
        <v>6</v>
      </c>
      <c r="C1249">
        <v>6</v>
      </c>
      <c r="D1249" s="5">
        <v>18</v>
      </c>
      <c r="E1249" s="4">
        <v>347.77886206173702</v>
      </c>
      <c r="F1249" s="1" t="s">
        <v>22</v>
      </c>
    </row>
    <row r="1250" spans="1:6" x14ac:dyDescent="0.2">
      <c r="A1250" t="str">
        <f t="shared" si="19"/>
        <v>6-6009</v>
      </c>
      <c r="B1250">
        <v>6</v>
      </c>
      <c r="C1250">
        <v>6</v>
      </c>
      <c r="D1250" s="5">
        <v>9</v>
      </c>
      <c r="E1250" s="4">
        <v>347.77886206173702</v>
      </c>
      <c r="F1250" s="1" t="s">
        <v>22</v>
      </c>
    </row>
    <row r="1251" spans="1:6" x14ac:dyDescent="0.2">
      <c r="A1251" t="str">
        <f t="shared" si="19"/>
        <v>5-1000</v>
      </c>
      <c r="B1251">
        <v>5</v>
      </c>
      <c r="C1251">
        <v>1</v>
      </c>
      <c r="D1251" s="5">
        <v>0</v>
      </c>
      <c r="E1251" s="4">
        <v>314.15926535897898</v>
      </c>
      <c r="F1251" s="1" t="s">
        <v>29</v>
      </c>
    </row>
    <row r="1252" spans="1:6" x14ac:dyDescent="0.2">
      <c r="A1252" t="str">
        <f t="shared" si="19"/>
        <v>5-2000</v>
      </c>
      <c r="B1252">
        <v>5</v>
      </c>
      <c r="C1252">
        <v>2</v>
      </c>
      <c r="D1252" s="5">
        <v>0</v>
      </c>
      <c r="E1252" s="4">
        <v>344.29891987935599</v>
      </c>
      <c r="F1252" s="1" t="s">
        <v>22</v>
      </c>
    </row>
    <row r="1253" spans="1:6" x14ac:dyDescent="0.2">
      <c r="A1253" t="str">
        <f t="shared" si="19"/>
        <v>5-2300</v>
      </c>
      <c r="B1253">
        <v>5</v>
      </c>
      <c r="C1253">
        <v>2</v>
      </c>
      <c r="D1253" s="5">
        <v>300</v>
      </c>
      <c r="E1253" s="4">
        <v>344.29891987935599</v>
      </c>
      <c r="F1253" s="1" t="s">
        <v>22</v>
      </c>
    </row>
    <row r="1254" spans="1:6" x14ac:dyDescent="0.2">
      <c r="A1254" t="str">
        <f t="shared" si="19"/>
        <v>5-2240</v>
      </c>
      <c r="B1254">
        <v>5</v>
      </c>
      <c r="C1254">
        <v>2</v>
      </c>
      <c r="D1254" s="5">
        <v>240</v>
      </c>
      <c r="E1254" s="4">
        <v>344.29891987935599</v>
      </c>
      <c r="F1254" s="1" t="s">
        <v>22</v>
      </c>
    </row>
    <row r="1255" spans="1:6" x14ac:dyDescent="0.2">
      <c r="A1255" t="str">
        <f t="shared" si="19"/>
        <v>5-2180</v>
      </c>
      <c r="B1255">
        <v>5</v>
      </c>
      <c r="C1255">
        <v>2</v>
      </c>
      <c r="D1255" s="5">
        <v>180</v>
      </c>
      <c r="E1255" s="4">
        <v>344.29891987935599</v>
      </c>
      <c r="F1255" s="1" t="s">
        <v>22</v>
      </c>
    </row>
    <row r="1256" spans="1:6" x14ac:dyDescent="0.2">
      <c r="A1256" t="str">
        <f t="shared" si="19"/>
        <v>5-2120</v>
      </c>
      <c r="B1256">
        <v>5</v>
      </c>
      <c r="C1256">
        <v>2</v>
      </c>
      <c r="D1256" s="5">
        <v>120</v>
      </c>
      <c r="E1256" s="4">
        <v>344.29891987935599</v>
      </c>
      <c r="F1256" s="1" t="s">
        <v>22</v>
      </c>
    </row>
    <row r="1257" spans="1:6" x14ac:dyDescent="0.2">
      <c r="A1257" t="str">
        <f t="shared" si="19"/>
        <v>5-2060</v>
      </c>
      <c r="B1257">
        <v>5</v>
      </c>
      <c r="C1257">
        <v>2</v>
      </c>
      <c r="D1257" s="5">
        <v>60</v>
      </c>
      <c r="E1257" s="4">
        <v>344.29891987935599</v>
      </c>
      <c r="F1257" s="1" t="s">
        <v>22</v>
      </c>
    </row>
    <row r="1258" spans="1:6" x14ac:dyDescent="0.2">
      <c r="A1258" t="str">
        <f t="shared" si="19"/>
        <v>5-3000</v>
      </c>
      <c r="B1258">
        <v>5</v>
      </c>
      <c r="C1258">
        <v>3</v>
      </c>
      <c r="D1258" s="5">
        <v>0</v>
      </c>
      <c r="E1258" s="4">
        <v>331.568924647622</v>
      </c>
      <c r="F1258" s="1" t="s">
        <v>22</v>
      </c>
    </row>
    <row r="1259" spans="1:6" x14ac:dyDescent="0.2">
      <c r="A1259" t="str">
        <f t="shared" si="19"/>
        <v>5-3330</v>
      </c>
      <c r="B1259">
        <v>5</v>
      </c>
      <c r="C1259">
        <v>3</v>
      </c>
      <c r="D1259" s="5">
        <v>330</v>
      </c>
      <c r="E1259" s="4">
        <v>331.568924647622</v>
      </c>
      <c r="F1259" s="1" t="s">
        <v>22</v>
      </c>
    </row>
    <row r="1260" spans="1:6" x14ac:dyDescent="0.2">
      <c r="A1260" t="str">
        <f t="shared" si="19"/>
        <v>5-3300</v>
      </c>
      <c r="B1260">
        <v>5</v>
      </c>
      <c r="C1260">
        <v>3</v>
      </c>
      <c r="D1260" s="5">
        <v>300</v>
      </c>
      <c r="E1260" s="4">
        <v>331.568924647622</v>
      </c>
      <c r="F1260" s="1" t="s">
        <v>22</v>
      </c>
    </row>
    <row r="1261" spans="1:6" x14ac:dyDescent="0.2">
      <c r="A1261" t="str">
        <f t="shared" si="19"/>
        <v>5-3270</v>
      </c>
      <c r="B1261">
        <v>5</v>
      </c>
      <c r="C1261">
        <v>3</v>
      </c>
      <c r="D1261" s="5">
        <v>270</v>
      </c>
      <c r="E1261" s="4">
        <v>331.568924647622</v>
      </c>
      <c r="F1261" s="1" t="s">
        <v>22</v>
      </c>
    </row>
    <row r="1262" spans="1:6" x14ac:dyDescent="0.2">
      <c r="A1262" t="str">
        <f t="shared" si="19"/>
        <v>5-3240</v>
      </c>
      <c r="B1262">
        <v>5</v>
      </c>
      <c r="C1262">
        <v>3</v>
      </c>
      <c r="D1262" s="5">
        <v>240</v>
      </c>
      <c r="E1262" s="4">
        <v>331.568924647622</v>
      </c>
      <c r="F1262" s="1" t="s">
        <v>22</v>
      </c>
    </row>
    <row r="1263" spans="1:6" x14ac:dyDescent="0.2">
      <c r="A1263" t="str">
        <f t="shared" si="19"/>
        <v>5-3210</v>
      </c>
      <c r="B1263">
        <v>5</v>
      </c>
      <c r="C1263">
        <v>3</v>
      </c>
      <c r="D1263" s="5">
        <v>210</v>
      </c>
      <c r="E1263" s="4">
        <v>331.568924647622</v>
      </c>
      <c r="F1263" s="1" t="s">
        <v>22</v>
      </c>
    </row>
    <row r="1264" spans="1:6" x14ac:dyDescent="0.2">
      <c r="A1264" t="str">
        <f t="shared" si="19"/>
        <v>5-3180</v>
      </c>
      <c r="B1264">
        <v>5</v>
      </c>
      <c r="C1264">
        <v>3</v>
      </c>
      <c r="D1264" s="5">
        <v>180</v>
      </c>
      <c r="E1264" s="4">
        <v>331.568924647622</v>
      </c>
      <c r="F1264" s="1" t="s">
        <v>22</v>
      </c>
    </row>
    <row r="1265" spans="1:6" x14ac:dyDescent="0.2">
      <c r="A1265" t="str">
        <f t="shared" si="19"/>
        <v>5-3150</v>
      </c>
      <c r="B1265">
        <v>5</v>
      </c>
      <c r="C1265">
        <v>3</v>
      </c>
      <c r="D1265" s="5">
        <v>150</v>
      </c>
      <c r="E1265" s="4">
        <v>331.568924647622</v>
      </c>
      <c r="F1265" s="1" t="s">
        <v>22</v>
      </c>
    </row>
    <row r="1266" spans="1:6" x14ac:dyDescent="0.2">
      <c r="A1266" t="str">
        <f t="shared" si="19"/>
        <v>5-3120</v>
      </c>
      <c r="B1266">
        <v>5</v>
      </c>
      <c r="C1266">
        <v>3</v>
      </c>
      <c r="D1266" s="5">
        <v>120</v>
      </c>
      <c r="E1266" s="4">
        <v>331.568924647622</v>
      </c>
      <c r="F1266" s="1" t="s">
        <v>22</v>
      </c>
    </row>
    <row r="1267" spans="1:6" x14ac:dyDescent="0.2">
      <c r="A1267" t="str">
        <f t="shared" si="19"/>
        <v>5-3090</v>
      </c>
      <c r="B1267">
        <v>5</v>
      </c>
      <c r="C1267">
        <v>3</v>
      </c>
      <c r="D1267" s="5">
        <v>90</v>
      </c>
      <c r="E1267" s="4">
        <v>331.568924647622</v>
      </c>
      <c r="F1267" s="1" t="s">
        <v>22</v>
      </c>
    </row>
    <row r="1268" spans="1:6" x14ac:dyDescent="0.2">
      <c r="A1268" t="str">
        <f t="shared" si="19"/>
        <v>5-3060</v>
      </c>
      <c r="B1268">
        <v>5</v>
      </c>
      <c r="C1268">
        <v>3</v>
      </c>
      <c r="D1268" s="5">
        <v>60</v>
      </c>
      <c r="E1268" s="4">
        <v>331.568924647622</v>
      </c>
      <c r="F1268" s="1" t="s">
        <v>22</v>
      </c>
    </row>
    <row r="1269" spans="1:6" x14ac:dyDescent="0.2">
      <c r="A1269" t="str">
        <f t="shared" si="19"/>
        <v>5-3030</v>
      </c>
      <c r="B1269">
        <v>5</v>
      </c>
      <c r="C1269">
        <v>3</v>
      </c>
      <c r="D1269" s="5">
        <v>30</v>
      </c>
      <c r="E1269" s="4">
        <v>331.568924647622</v>
      </c>
      <c r="F1269" s="1" t="s">
        <v>22</v>
      </c>
    </row>
    <row r="1270" spans="1:6" x14ac:dyDescent="0.2">
      <c r="A1270" t="str">
        <f t="shared" si="19"/>
        <v>5-4000</v>
      </c>
      <c r="B1270">
        <v>5</v>
      </c>
      <c r="C1270">
        <v>4</v>
      </c>
      <c r="D1270" s="5">
        <v>0</v>
      </c>
      <c r="E1270" s="4">
        <v>328.29643230013301</v>
      </c>
      <c r="F1270" s="1" t="s">
        <v>22</v>
      </c>
    </row>
    <row r="1271" spans="1:6" x14ac:dyDescent="0.2">
      <c r="A1271" t="str">
        <f t="shared" si="19"/>
        <v>5-4340</v>
      </c>
      <c r="B1271">
        <v>5</v>
      </c>
      <c r="C1271">
        <v>4</v>
      </c>
      <c r="D1271" s="5">
        <v>340</v>
      </c>
      <c r="E1271" s="4">
        <v>328.29643230013301</v>
      </c>
      <c r="F1271" s="1" t="s">
        <v>22</v>
      </c>
    </row>
    <row r="1272" spans="1:6" x14ac:dyDescent="0.2">
      <c r="A1272" t="str">
        <f t="shared" si="19"/>
        <v>5-4320</v>
      </c>
      <c r="B1272">
        <v>5</v>
      </c>
      <c r="C1272">
        <v>4</v>
      </c>
      <c r="D1272" s="5">
        <v>320</v>
      </c>
      <c r="E1272" s="4">
        <v>328.29643230013301</v>
      </c>
      <c r="F1272" s="1" t="s">
        <v>22</v>
      </c>
    </row>
    <row r="1273" spans="1:6" x14ac:dyDescent="0.2">
      <c r="A1273" t="str">
        <f t="shared" si="19"/>
        <v>5-4300</v>
      </c>
      <c r="B1273">
        <v>5</v>
      </c>
      <c r="C1273">
        <v>4</v>
      </c>
      <c r="D1273" s="5">
        <v>300</v>
      </c>
      <c r="E1273" s="4">
        <v>328.29643230013301</v>
      </c>
      <c r="F1273" s="1" t="s">
        <v>22</v>
      </c>
    </row>
    <row r="1274" spans="1:6" x14ac:dyDescent="0.2">
      <c r="A1274" t="str">
        <f t="shared" si="19"/>
        <v>5-4280</v>
      </c>
      <c r="B1274">
        <v>5</v>
      </c>
      <c r="C1274">
        <v>4</v>
      </c>
      <c r="D1274" s="5">
        <v>280</v>
      </c>
      <c r="E1274" s="4">
        <v>328.29643230013301</v>
      </c>
      <c r="F1274" s="1" t="s">
        <v>22</v>
      </c>
    </row>
    <row r="1275" spans="1:6" x14ac:dyDescent="0.2">
      <c r="A1275" t="str">
        <f t="shared" si="19"/>
        <v>5-4260</v>
      </c>
      <c r="B1275">
        <v>5</v>
      </c>
      <c r="C1275">
        <v>4</v>
      </c>
      <c r="D1275" s="5">
        <v>260</v>
      </c>
      <c r="E1275" s="4">
        <v>328.29643230013301</v>
      </c>
      <c r="F1275" s="1" t="s">
        <v>22</v>
      </c>
    </row>
    <row r="1276" spans="1:6" x14ac:dyDescent="0.2">
      <c r="A1276" t="str">
        <f t="shared" si="19"/>
        <v>5-4240</v>
      </c>
      <c r="B1276">
        <v>5</v>
      </c>
      <c r="C1276">
        <v>4</v>
      </c>
      <c r="D1276" s="5">
        <v>240</v>
      </c>
      <c r="E1276" s="4">
        <v>328.29643230013301</v>
      </c>
      <c r="F1276" s="1" t="s">
        <v>22</v>
      </c>
    </row>
    <row r="1277" spans="1:6" x14ac:dyDescent="0.2">
      <c r="A1277" t="str">
        <f t="shared" si="19"/>
        <v>5-4220</v>
      </c>
      <c r="B1277">
        <v>5</v>
      </c>
      <c r="C1277">
        <v>4</v>
      </c>
      <c r="D1277" s="5">
        <v>220</v>
      </c>
      <c r="E1277" s="4">
        <v>328.29643230013301</v>
      </c>
      <c r="F1277" s="1" t="s">
        <v>22</v>
      </c>
    </row>
    <row r="1278" spans="1:6" x14ac:dyDescent="0.2">
      <c r="A1278" t="str">
        <f t="shared" si="19"/>
        <v>5-4200</v>
      </c>
      <c r="B1278">
        <v>5</v>
      </c>
      <c r="C1278">
        <v>4</v>
      </c>
      <c r="D1278" s="5">
        <v>200</v>
      </c>
      <c r="E1278" s="4">
        <v>328.29643230013301</v>
      </c>
      <c r="F1278" s="1" t="s">
        <v>22</v>
      </c>
    </row>
    <row r="1279" spans="1:6" x14ac:dyDescent="0.2">
      <c r="A1279" t="str">
        <f t="shared" si="19"/>
        <v>5-4180</v>
      </c>
      <c r="B1279">
        <v>5</v>
      </c>
      <c r="C1279">
        <v>4</v>
      </c>
      <c r="D1279" s="5">
        <v>180</v>
      </c>
      <c r="E1279" s="4">
        <v>328.29643230013301</v>
      </c>
      <c r="F1279" s="1" t="s">
        <v>22</v>
      </c>
    </row>
    <row r="1280" spans="1:6" x14ac:dyDescent="0.2">
      <c r="A1280" t="str">
        <f t="shared" si="19"/>
        <v>5-4160</v>
      </c>
      <c r="B1280">
        <v>5</v>
      </c>
      <c r="C1280">
        <v>4</v>
      </c>
      <c r="D1280" s="5">
        <v>160</v>
      </c>
      <c r="E1280" s="4">
        <v>328.29643230013301</v>
      </c>
      <c r="F1280" s="1" t="s">
        <v>22</v>
      </c>
    </row>
    <row r="1281" spans="1:6" x14ac:dyDescent="0.2">
      <c r="A1281" t="str">
        <f t="shared" si="19"/>
        <v>5-4140</v>
      </c>
      <c r="B1281">
        <v>5</v>
      </c>
      <c r="C1281">
        <v>4</v>
      </c>
      <c r="D1281" s="5">
        <v>140</v>
      </c>
      <c r="E1281" s="4">
        <v>328.29643230013301</v>
      </c>
      <c r="F1281" s="1" t="s">
        <v>22</v>
      </c>
    </row>
    <row r="1282" spans="1:6" x14ac:dyDescent="0.2">
      <c r="A1282" t="str">
        <f t="shared" si="19"/>
        <v>5-4120</v>
      </c>
      <c r="B1282">
        <v>5</v>
      </c>
      <c r="C1282">
        <v>4</v>
      </c>
      <c r="D1282" s="5">
        <v>120</v>
      </c>
      <c r="E1282" s="4">
        <v>328.29643230013301</v>
      </c>
      <c r="F1282" s="1" t="s">
        <v>22</v>
      </c>
    </row>
    <row r="1283" spans="1:6" x14ac:dyDescent="0.2">
      <c r="A1283" t="str">
        <f t="shared" ref="A1283:A1346" si="20">CONCATENATE(B1283,"-",C1283,RIGHT("000"&amp;D1283,3))</f>
        <v>5-4100</v>
      </c>
      <c r="B1283">
        <v>5</v>
      </c>
      <c r="C1283">
        <v>4</v>
      </c>
      <c r="D1283" s="5">
        <v>100</v>
      </c>
      <c r="E1283" s="4">
        <v>328.29643230013301</v>
      </c>
      <c r="F1283" s="1" t="s">
        <v>22</v>
      </c>
    </row>
    <row r="1284" spans="1:6" x14ac:dyDescent="0.2">
      <c r="A1284" t="str">
        <f t="shared" si="20"/>
        <v>5-4080</v>
      </c>
      <c r="B1284">
        <v>5</v>
      </c>
      <c r="C1284">
        <v>4</v>
      </c>
      <c r="D1284" s="5">
        <v>80</v>
      </c>
      <c r="E1284" s="4">
        <v>328.29643230013301</v>
      </c>
      <c r="F1284" s="1" t="s">
        <v>22</v>
      </c>
    </row>
    <row r="1285" spans="1:6" x14ac:dyDescent="0.2">
      <c r="A1285" t="str">
        <f t="shared" si="20"/>
        <v>5-4060</v>
      </c>
      <c r="B1285">
        <v>5</v>
      </c>
      <c r="C1285">
        <v>4</v>
      </c>
      <c r="D1285" s="5">
        <v>60</v>
      </c>
      <c r="E1285" s="4">
        <v>328.29643230013301</v>
      </c>
      <c r="F1285" s="1" t="s">
        <v>22</v>
      </c>
    </row>
    <row r="1286" spans="1:6" x14ac:dyDescent="0.2">
      <c r="A1286" t="str">
        <f t="shared" si="20"/>
        <v>5-4040</v>
      </c>
      <c r="B1286">
        <v>5</v>
      </c>
      <c r="C1286">
        <v>4</v>
      </c>
      <c r="D1286" s="5">
        <v>40</v>
      </c>
      <c r="E1286" s="4">
        <v>328.29643230013301</v>
      </c>
      <c r="F1286" s="1" t="s">
        <v>22</v>
      </c>
    </row>
    <row r="1287" spans="1:6" x14ac:dyDescent="0.2">
      <c r="A1287" t="str">
        <f t="shared" si="20"/>
        <v>5-4020</v>
      </c>
      <c r="B1287">
        <v>5</v>
      </c>
      <c r="C1287">
        <v>4</v>
      </c>
      <c r="D1287" s="5">
        <v>20</v>
      </c>
      <c r="E1287" s="4">
        <v>328.29643230013301</v>
      </c>
      <c r="F1287" s="1" t="s">
        <v>22</v>
      </c>
    </row>
    <row r="1288" spans="1:6" x14ac:dyDescent="0.2">
      <c r="A1288" t="str">
        <f t="shared" si="20"/>
        <v>5-5000</v>
      </c>
      <c r="B1288">
        <v>5</v>
      </c>
      <c r="C1288">
        <v>5</v>
      </c>
      <c r="D1288" s="5">
        <v>0</v>
      </c>
      <c r="E1288" s="4">
        <v>322.85591377243202</v>
      </c>
      <c r="F1288" s="1" t="s">
        <v>22</v>
      </c>
    </row>
    <row r="1289" spans="1:6" x14ac:dyDescent="0.2">
      <c r="A1289" t="str">
        <f t="shared" si="20"/>
        <v>5-5345</v>
      </c>
      <c r="B1289">
        <v>5</v>
      </c>
      <c r="C1289">
        <v>5</v>
      </c>
      <c r="D1289" s="5">
        <v>345</v>
      </c>
      <c r="E1289" s="4">
        <v>322.85591377243202</v>
      </c>
      <c r="F1289" s="1" t="s">
        <v>22</v>
      </c>
    </row>
    <row r="1290" spans="1:6" x14ac:dyDescent="0.2">
      <c r="A1290" t="str">
        <f t="shared" si="20"/>
        <v>5-5330</v>
      </c>
      <c r="B1290">
        <v>5</v>
      </c>
      <c r="C1290">
        <v>5</v>
      </c>
      <c r="D1290" s="5">
        <v>330</v>
      </c>
      <c r="E1290" s="4">
        <v>322.85591377243202</v>
      </c>
      <c r="F1290" s="1" t="s">
        <v>22</v>
      </c>
    </row>
    <row r="1291" spans="1:6" x14ac:dyDescent="0.2">
      <c r="A1291" t="str">
        <f t="shared" si="20"/>
        <v>5-5315</v>
      </c>
      <c r="B1291">
        <v>5</v>
      </c>
      <c r="C1291">
        <v>5</v>
      </c>
      <c r="D1291" s="5">
        <v>315</v>
      </c>
      <c r="E1291" s="4">
        <v>322.85591377243202</v>
      </c>
      <c r="F1291" s="1" t="s">
        <v>22</v>
      </c>
    </row>
    <row r="1292" spans="1:6" x14ac:dyDescent="0.2">
      <c r="A1292" t="str">
        <f t="shared" si="20"/>
        <v>5-5300</v>
      </c>
      <c r="B1292">
        <v>5</v>
      </c>
      <c r="C1292">
        <v>5</v>
      </c>
      <c r="D1292" s="5">
        <v>300</v>
      </c>
      <c r="E1292" s="4">
        <v>322.85591377243202</v>
      </c>
      <c r="F1292" s="1" t="s">
        <v>22</v>
      </c>
    </row>
    <row r="1293" spans="1:6" x14ac:dyDescent="0.2">
      <c r="A1293" t="str">
        <f t="shared" si="20"/>
        <v>5-5285</v>
      </c>
      <c r="B1293">
        <v>5</v>
      </c>
      <c r="C1293">
        <v>5</v>
      </c>
      <c r="D1293" s="5">
        <v>285</v>
      </c>
      <c r="E1293" s="4">
        <v>322.85591377243202</v>
      </c>
      <c r="F1293" s="1" t="s">
        <v>22</v>
      </c>
    </row>
    <row r="1294" spans="1:6" x14ac:dyDescent="0.2">
      <c r="A1294" t="str">
        <f t="shared" si="20"/>
        <v>5-5270</v>
      </c>
      <c r="B1294">
        <v>5</v>
      </c>
      <c r="C1294">
        <v>5</v>
      </c>
      <c r="D1294" s="5">
        <v>270</v>
      </c>
      <c r="E1294" s="4">
        <v>322.85591377243202</v>
      </c>
      <c r="F1294" s="1" t="s">
        <v>22</v>
      </c>
    </row>
    <row r="1295" spans="1:6" x14ac:dyDescent="0.2">
      <c r="A1295" t="str">
        <f t="shared" si="20"/>
        <v>5-5255</v>
      </c>
      <c r="B1295">
        <v>5</v>
      </c>
      <c r="C1295">
        <v>5</v>
      </c>
      <c r="D1295" s="5">
        <v>255</v>
      </c>
      <c r="E1295" s="4">
        <v>322.85591377243202</v>
      </c>
      <c r="F1295" s="1" t="s">
        <v>22</v>
      </c>
    </row>
    <row r="1296" spans="1:6" x14ac:dyDescent="0.2">
      <c r="A1296" t="str">
        <f t="shared" si="20"/>
        <v>5-5240</v>
      </c>
      <c r="B1296">
        <v>5</v>
      </c>
      <c r="C1296">
        <v>5</v>
      </c>
      <c r="D1296" s="5">
        <v>240</v>
      </c>
      <c r="E1296" s="4">
        <v>322.85591377243202</v>
      </c>
      <c r="F1296" s="1" t="s">
        <v>22</v>
      </c>
    </row>
    <row r="1297" spans="1:6" x14ac:dyDescent="0.2">
      <c r="A1297" t="str">
        <f t="shared" si="20"/>
        <v>5-5225</v>
      </c>
      <c r="B1297">
        <v>5</v>
      </c>
      <c r="C1297">
        <v>5</v>
      </c>
      <c r="D1297" s="5">
        <v>225</v>
      </c>
      <c r="E1297" s="4">
        <v>322.85591377243202</v>
      </c>
      <c r="F1297" s="1" t="s">
        <v>22</v>
      </c>
    </row>
    <row r="1298" spans="1:6" x14ac:dyDescent="0.2">
      <c r="A1298" t="str">
        <f t="shared" si="20"/>
        <v>5-5210</v>
      </c>
      <c r="B1298">
        <v>5</v>
      </c>
      <c r="C1298">
        <v>5</v>
      </c>
      <c r="D1298" s="5">
        <v>210</v>
      </c>
      <c r="E1298" s="4">
        <v>322.85591377243202</v>
      </c>
      <c r="F1298" s="1" t="s">
        <v>22</v>
      </c>
    </row>
    <row r="1299" spans="1:6" x14ac:dyDescent="0.2">
      <c r="A1299" t="str">
        <f t="shared" si="20"/>
        <v>5-5195</v>
      </c>
      <c r="B1299">
        <v>5</v>
      </c>
      <c r="C1299">
        <v>5</v>
      </c>
      <c r="D1299" s="5">
        <v>195</v>
      </c>
      <c r="E1299" s="4">
        <v>322.85591377243202</v>
      </c>
      <c r="F1299" s="1" t="s">
        <v>22</v>
      </c>
    </row>
    <row r="1300" spans="1:6" x14ac:dyDescent="0.2">
      <c r="A1300" t="str">
        <f t="shared" si="20"/>
        <v>5-5180</v>
      </c>
      <c r="B1300">
        <v>5</v>
      </c>
      <c r="C1300">
        <v>5</v>
      </c>
      <c r="D1300" s="5">
        <v>180</v>
      </c>
      <c r="E1300" s="4">
        <v>322.85591377243202</v>
      </c>
      <c r="F1300" s="1" t="s">
        <v>22</v>
      </c>
    </row>
    <row r="1301" spans="1:6" x14ac:dyDescent="0.2">
      <c r="A1301" t="str">
        <f t="shared" si="20"/>
        <v>5-5165</v>
      </c>
      <c r="B1301">
        <v>5</v>
      </c>
      <c r="C1301">
        <v>5</v>
      </c>
      <c r="D1301" s="5">
        <v>165</v>
      </c>
      <c r="E1301" s="4">
        <v>322.85591377243202</v>
      </c>
      <c r="F1301" s="1" t="s">
        <v>22</v>
      </c>
    </row>
    <row r="1302" spans="1:6" x14ac:dyDescent="0.2">
      <c r="A1302" t="str">
        <f t="shared" si="20"/>
        <v>5-5150</v>
      </c>
      <c r="B1302">
        <v>5</v>
      </c>
      <c r="C1302">
        <v>5</v>
      </c>
      <c r="D1302" s="5">
        <v>150</v>
      </c>
      <c r="E1302" s="4">
        <v>322.85591377243202</v>
      </c>
      <c r="F1302" s="1" t="s">
        <v>22</v>
      </c>
    </row>
    <row r="1303" spans="1:6" x14ac:dyDescent="0.2">
      <c r="A1303" t="str">
        <f t="shared" si="20"/>
        <v>5-5135</v>
      </c>
      <c r="B1303">
        <v>5</v>
      </c>
      <c r="C1303">
        <v>5</v>
      </c>
      <c r="D1303" s="5">
        <v>135</v>
      </c>
      <c r="E1303" s="4">
        <v>322.85591377243202</v>
      </c>
      <c r="F1303" s="1" t="s">
        <v>22</v>
      </c>
    </row>
    <row r="1304" spans="1:6" x14ac:dyDescent="0.2">
      <c r="A1304" t="str">
        <f t="shared" si="20"/>
        <v>5-5120</v>
      </c>
      <c r="B1304">
        <v>5</v>
      </c>
      <c r="C1304">
        <v>5</v>
      </c>
      <c r="D1304" s="5">
        <v>120</v>
      </c>
      <c r="E1304" s="4">
        <v>322.85591377243202</v>
      </c>
      <c r="F1304" s="1" t="s">
        <v>22</v>
      </c>
    </row>
    <row r="1305" spans="1:6" x14ac:dyDescent="0.2">
      <c r="A1305" t="str">
        <f t="shared" si="20"/>
        <v>5-5105</v>
      </c>
      <c r="B1305">
        <v>5</v>
      </c>
      <c r="C1305">
        <v>5</v>
      </c>
      <c r="D1305" s="5">
        <v>105</v>
      </c>
      <c r="E1305" s="4">
        <v>322.85591377243202</v>
      </c>
      <c r="F1305" s="1" t="s">
        <v>22</v>
      </c>
    </row>
    <row r="1306" spans="1:6" x14ac:dyDescent="0.2">
      <c r="A1306" t="str">
        <f t="shared" si="20"/>
        <v>5-5090</v>
      </c>
      <c r="B1306">
        <v>5</v>
      </c>
      <c r="C1306">
        <v>5</v>
      </c>
      <c r="D1306" s="5">
        <v>90</v>
      </c>
      <c r="E1306" s="4">
        <v>322.85591377243202</v>
      </c>
      <c r="F1306" s="1" t="s">
        <v>22</v>
      </c>
    </row>
    <row r="1307" spans="1:6" x14ac:dyDescent="0.2">
      <c r="A1307" t="str">
        <f t="shared" si="20"/>
        <v>5-5075</v>
      </c>
      <c r="B1307">
        <v>5</v>
      </c>
      <c r="C1307">
        <v>5</v>
      </c>
      <c r="D1307" s="5">
        <v>75</v>
      </c>
      <c r="E1307" s="4">
        <v>322.85591377243202</v>
      </c>
      <c r="F1307" s="1" t="s">
        <v>22</v>
      </c>
    </row>
    <row r="1308" spans="1:6" x14ac:dyDescent="0.2">
      <c r="A1308" t="str">
        <f t="shared" si="20"/>
        <v>5-5060</v>
      </c>
      <c r="B1308">
        <v>5</v>
      </c>
      <c r="C1308">
        <v>5</v>
      </c>
      <c r="D1308" s="5">
        <v>60</v>
      </c>
      <c r="E1308" s="4">
        <v>322.85591377243202</v>
      </c>
      <c r="F1308" s="1" t="s">
        <v>22</v>
      </c>
    </row>
    <row r="1309" spans="1:6" x14ac:dyDescent="0.2">
      <c r="A1309" t="str">
        <f t="shared" si="20"/>
        <v>5-5045</v>
      </c>
      <c r="B1309">
        <v>5</v>
      </c>
      <c r="C1309">
        <v>5</v>
      </c>
      <c r="D1309" s="5">
        <v>45</v>
      </c>
      <c r="E1309" s="4">
        <v>322.85591377243202</v>
      </c>
      <c r="F1309" s="1" t="s">
        <v>22</v>
      </c>
    </row>
    <row r="1310" spans="1:6" x14ac:dyDescent="0.2">
      <c r="A1310" t="str">
        <f t="shared" si="20"/>
        <v>5-5030</v>
      </c>
      <c r="B1310">
        <v>5</v>
      </c>
      <c r="C1310">
        <v>5</v>
      </c>
      <c r="D1310" s="5">
        <v>30</v>
      </c>
      <c r="E1310" s="4">
        <v>322.85591377243202</v>
      </c>
      <c r="F1310" s="1" t="s">
        <v>22</v>
      </c>
    </row>
    <row r="1311" spans="1:6" x14ac:dyDescent="0.2">
      <c r="A1311" t="str">
        <f t="shared" si="20"/>
        <v>5-5015</v>
      </c>
      <c r="B1311">
        <v>5</v>
      </c>
      <c r="C1311">
        <v>5</v>
      </c>
      <c r="D1311" s="5">
        <v>15</v>
      </c>
      <c r="E1311" s="4">
        <v>322.85591377243202</v>
      </c>
      <c r="F1311" s="1" t="s">
        <v>22</v>
      </c>
    </row>
    <row r="1312" spans="1:6" x14ac:dyDescent="0.2">
      <c r="A1312" t="str">
        <f t="shared" si="20"/>
        <v>5-6000</v>
      </c>
      <c r="B1312">
        <v>5</v>
      </c>
      <c r="C1312">
        <v>6</v>
      </c>
      <c r="D1312" s="5">
        <v>0</v>
      </c>
      <c r="E1312" s="4">
        <v>357.09523263601</v>
      </c>
      <c r="F1312" s="1" t="s">
        <v>22</v>
      </c>
    </row>
    <row r="1313" spans="1:6" x14ac:dyDescent="0.2">
      <c r="A1313" t="str">
        <f t="shared" si="20"/>
        <v>5-6352</v>
      </c>
      <c r="B1313">
        <v>5</v>
      </c>
      <c r="C1313">
        <v>6</v>
      </c>
      <c r="D1313" s="5">
        <v>352</v>
      </c>
      <c r="E1313" s="4">
        <v>357.09523263601</v>
      </c>
      <c r="F1313" s="1" t="s">
        <v>22</v>
      </c>
    </row>
    <row r="1314" spans="1:6" x14ac:dyDescent="0.2">
      <c r="A1314" t="str">
        <f t="shared" si="20"/>
        <v>5-6343</v>
      </c>
      <c r="B1314">
        <v>5</v>
      </c>
      <c r="C1314">
        <v>6</v>
      </c>
      <c r="D1314" s="5">
        <v>343</v>
      </c>
      <c r="E1314" s="4">
        <v>357.09523263601</v>
      </c>
      <c r="F1314" s="1" t="s">
        <v>22</v>
      </c>
    </row>
    <row r="1315" spans="1:6" x14ac:dyDescent="0.2">
      <c r="A1315" t="str">
        <f t="shared" si="20"/>
        <v>5-6335</v>
      </c>
      <c r="B1315">
        <v>5</v>
      </c>
      <c r="C1315">
        <v>6</v>
      </c>
      <c r="D1315" s="5">
        <v>335</v>
      </c>
      <c r="E1315" s="4">
        <v>357.09523263601</v>
      </c>
      <c r="F1315" s="1" t="s">
        <v>22</v>
      </c>
    </row>
    <row r="1316" spans="1:6" x14ac:dyDescent="0.2">
      <c r="A1316" t="str">
        <f t="shared" si="20"/>
        <v>5-6326</v>
      </c>
      <c r="B1316">
        <v>5</v>
      </c>
      <c r="C1316">
        <v>6</v>
      </c>
      <c r="D1316" s="5">
        <v>326</v>
      </c>
      <c r="E1316" s="4">
        <v>357.09523263601</v>
      </c>
      <c r="F1316" s="1" t="s">
        <v>22</v>
      </c>
    </row>
    <row r="1317" spans="1:6" x14ac:dyDescent="0.2">
      <c r="A1317" t="str">
        <f t="shared" si="20"/>
        <v>5-6318</v>
      </c>
      <c r="B1317">
        <v>5</v>
      </c>
      <c r="C1317">
        <v>6</v>
      </c>
      <c r="D1317" s="5">
        <v>318</v>
      </c>
      <c r="E1317" s="4">
        <v>357.09523263601</v>
      </c>
      <c r="F1317" s="1" t="s">
        <v>22</v>
      </c>
    </row>
    <row r="1318" spans="1:6" x14ac:dyDescent="0.2">
      <c r="A1318" t="str">
        <f t="shared" si="20"/>
        <v>5-6309</v>
      </c>
      <c r="B1318">
        <v>5</v>
      </c>
      <c r="C1318">
        <v>6</v>
      </c>
      <c r="D1318" s="5">
        <v>309</v>
      </c>
      <c r="E1318" s="4">
        <v>357.09523263601</v>
      </c>
      <c r="F1318" s="1" t="s">
        <v>22</v>
      </c>
    </row>
    <row r="1319" spans="1:6" x14ac:dyDescent="0.2">
      <c r="A1319" t="str">
        <f t="shared" si="20"/>
        <v>5-6300</v>
      </c>
      <c r="B1319">
        <v>5</v>
      </c>
      <c r="C1319">
        <v>6</v>
      </c>
      <c r="D1319" s="5">
        <v>300</v>
      </c>
      <c r="E1319" s="4">
        <v>357.09523263601</v>
      </c>
      <c r="F1319" s="1" t="s">
        <v>22</v>
      </c>
    </row>
    <row r="1320" spans="1:6" x14ac:dyDescent="0.2">
      <c r="A1320" t="str">
        <f t="shared" si="20"/>
        <v>5-6292</v>
      </c>
      <c r="B1320">
        <v>5</v>
      </c>
      <c r="C1320">
        <v>6</v>
      </c>
      <c r="D1320" s="5">
        <v>292</v>
      </c>
      <c r="E1320" s="4">
        <v>357.09523263601</v>
      </c>
      <c r="F1320" s="1" t="s">
        <v>22</v>
      </c>
    </row>
    <row r="1321" spans="1:6" x14ac:dyDescent="0.2">
      <c r="A1321" t="str">
        <f t="shared" si="20"/>
        <v>5-6283</v>
      </c>
      <c r="B1321">
        <v>5</v>
      </c>
      <c r="C1321">
        <v>6</v>
      </c>
      <c r="D1321" s="5">
        <v>283</v>
      </c>
      <c r="E1321" s="4">
        <v>357.09523263601</v>
      </c>
      <c r="F1321" s="1" t="s">
        <v>22</v>
      </c>
    </row>
    <row r="1322" spans="1:6" x14ac:dyDescent="0.2">
      <c r="A1322" t="str">
        <f t="shared" si="20"/>
        <v>5-6275</v>
      </c>
      <c r="B1322">
        <v>5</v>
      </c>
      <c r="C1322">
        <v>6</v>
      </c>
      <c r="D1322" s="5">
        <v>275</v>
      </c>
      <c r="E1322" s="4">
        <v>357.09523263601</v>
      </c>
      <c r="F1322" s="1" t="s">
        <v>22</v>
      </c>
    </row>
    <row r="1323" spans="1:6" x14ac:dyDescent="0.2">
      <c r="A1323" t="str">
        <f t="shared" si="20"/>
        <v>5-6266</v>
      </c>
      <c r="B1323">
        <v>5</v>
      </c>
      <c r="C1323">
        <v>6</v>
      </c>
      <c r="D1323" s="5">
        <v>266</v>
      </c>
      <c r="E1323" s="4">
        <v>357.09523263601</v>
      </c>
      <c r="F1323" s="1" t="s">
        <v>22</v>
      </c>
    </row>
    <row r="1324" spans="1:6" x14ac:dyDescent="0.2">
      <c r="A1324" t="str">
        <f t="shared" si="20"/>
        <v>5-6258</v>
      </c>
      <c r="B1324">
        <v>5</v>
      </c>
      <c r="C1324">
        <v>6</v>
      </c>
      <c r="D1324" s="5">
        <v>258</v>
      </c>
      <c r="E1324" s="4">
        <v>357.09523263601</v>
      </c>
      <c r="F1324" s="1" t="s">
        <v>22</v>
      </c>
    </row>
    <row r="1325" spans="1:6" x14ac:dyDescent="0.2">
      <c r="A1325" t="str">
        <f t="shared" si="20"/>
        <v>5-6249</v>
      </c>
      <c r="B1325">
        <v>5</v>
      </c>
      <c r="C1325">
        <v>6</v>
      </c>
      <c r="D1325" s="5">
        <v>249</v>
      </c>
      <c r="E1325" s="4">
        <v>357.09523263601</v>
      </c>
      <c r="F1325" s="1" t="s">
        <v>22</v>
      </c>
    </row>
    <row r="1326" spans="1:6" x14ac:dyDescent="0.2">
      <c r="A1326" t="str">
        <f t="shared" si="20"/>
        <v>5-6240</v>
      </c>
      <c r="B1326">
        <v>5</v>
      </c>
      <c r="C1326">
        <v>6</v>
      </c>
      <c r="D1326" s="5">
        <v>240</v>
      </c>
      <c r="E1326" s="4">
        <v>357.09523263601</v>
      </c>
      <c r="F1326" s="1" t="s">
        <v>22</v>
      </c>
    </row>
    <row r="1327" spans="1:6" x14ac:dyDescent="0.2">
      <c r="A1327" t="str">
        <f t="shared" si="20"/>
        <v>5-6232</v>
      </c>
      <c r="B1327">
        <v>5</v>
      </c>
      <c r="C1327">
        <v>6</v>
      </c>
      <c r="D1327" s="5">
        <v>232</v>
      </c>
      <c r="E1327" s="4">
        <v>357.09523263601</v>
      </c>
      <c r="F1327" s="1" t="s">
        <v>22</v>
      </c>
    </row>
    <row r="1328" spans="1:6" x14ac:dyDescent="0.2">
      <c r="A1328" t="str">
        <f t="shared" si="20"/>
        <v>5-6223</v>
      </c>
      <c r="B1328">
        <v>5</v>
      </c>
      <c r="C1328">
        <v>6</v>
      </c>
      <c r="D1328" s="5">
        <v>223</v>
      </c>
      <c r="E1328" s="4">
        <v>357.09523263601</v>
      </c>
      <c r="F1328" s="1" t="s">
        <v>22</v>
      </c>
    </row>
    <row r="1329" spans="1:6" x14ac:dyDescent="0.2">
      <c r="A1329" t="str">
        <f t="shared" si="20"/>
        <v>5-6215</v>
      </c>
      <c r="B1329">
        <v>5</v>
      </c>
      <c r="C1329">
        <v>6</v>
      </c>
      <c r="D1329" s="5">
        <v>215</v>
      </c>
      <c r="E1329" s="4">
        <v>357.09523263601</v>
      </c>
      <c r="F1329" s="1" t="s">
        <v>22</v>
      </c>
    </row>
    <row r="1330" spans="1:6" x14ac:dyDescent="0.2">
      <c r="A1330" t="str">
        <f t="shared" si="20"/>
        <v>5-6206</v>
      </c>
      <c r="B1330">
        <v>5</v>
      </c>
      <c r="C1330">
        <v>6</v>
      </c>
      <c r="D1330" s="5">
        <v>206</v>
      </c>
      <c r="E1330" s="4">
        <v>357.09523263601</v>
      </c>
      <c r="F1330" s="1" t="s">
        <v>22</v>
      </c>
    </row>
    <row r="1331" spans="1:6" x14ac:dyDescent="0.2">
      <c r="A1331" t="str">
        <f t="shared" si="20"/>
        <v>5-6198</v>
      </c>
      <c r="B1331">
        <v>5</v>
      </c>
      <c r="C1331">
        <v>6</v>
      </c>
      <c r="D1331" s="5">
        <v>198</v>
      </c>
      <c r="E1331" s="4">
        <v>357.09523263601</v>
      </c>
      <c r="F1331" s="1" t="s">
        <v>22</v>
      </c>
    </row>
    <row r="1332" spans="1:6" x14ac:dyDescent="0.2">
      <c r="A1332" t="str">
        <f t="shared" si="20"/>
        <v>5-6189</v>
      </c>
      <c r="B1332">
        <v>5</v>
      </c>
      <c r="C1332">
        <v>6</v>
      </c>
      <c r="D1332" s="5">
        <v>189</v>
      </c>
      <c r="E1332" s="4">
        <v>357.09523263601</v>
      </c>
      <c r="F1332" s="1" t="s">
        <v>22</v>
      </c>
    </row>
    <row r="1333" spans="1:6" x14ac:dyDescent="0.2">
      <c r="A1333" t="str">
        <f t="shared" si="20"/>
        <v>5-6180</v>
      </c>
      <c r="B1333">
        <v>5</v>
      </c>
      <c r="C1333">
        <v>6</v>
      </c>
      <c r="D1333" s="5">
        <v>180</v>
      </c>
      <c r="E1333" s="4">
        <v>357.09523263601</v>
      </c>
      <c r="F1333" s="1" t="s">
        <v>22</v>
      </c>
    </row>
    <row r="1334" spans="1:6" x14ac:dyDescent="0.2">
      <c r="A1334" t="str">
        <f t="shared" si="20"/>
        <v>5-6172</v>
      </c>
      <c r="B1334">
        <v>5</v>
      </c>
      <c r="C1334">
        <v>6</v>
      </c>
      <c r="D1334" s="5">
        <v>172</v>
      </c>
      <c r="E1334" s="4">
        <v>357.09523263601</v>
      </c>
      <c r="F1334" s="1" t="s">
        <v>22</v>
      </c>
    </row>
    <row r="1335" spans="1:6" x14ac:dyDescent="0.2">
      <c r="A1335" t="str">
        <f t="shared" si="20"/>
        <v>5-6163</v>
      </c>
      <c r="B1335">
        <v>5</v>
      </c>
      <c r="C1335">
        <v>6</v>
      </c>
      <c r="D1335" s="5">
        <v>163</v>
      </c>
      <c r="E1335" s="4">
        <v>357.09523263601</v>
      </c>
      <c r="F1335" s="1" t="s">
        <v>22</v>
      </c>
    </row>
    <row r="1336" spans="1:6" x14ac:dyDescent="0.2">
      <c r="A1336" t="str">
        <f t="shared" si="20"/>
        <v>5-6155</v>
      </c>
      <c r="B1336">
        <v>5</v>
      </c>
      <c r="C1336">
        <v>6</v>
      </c>
      <c r="D1336" s="5">
        <v>155</v>
      </c>
      <c r="E1336" s="4">
        <v>357.09523263601</v>
      </c>
      <c r="F1336" s="1" t="s">
        <v>22</v>
      </c>
    </row>
    <row r="1337" spans="1:6" x14ac:dyDescent="0.2">
      <c r="A1337" t="str">
        <f t="shared" si="20"/>
        <v>5-6146</v>
      </c>
      <c r="B1337">
        <v>5</v>
      </c>
      <c r="C1337">
        <v>6</v>
      </c>
      <c r="D1337" s="5">
        <v>146</v>
      </c>
      <c r="E1337" s="4">
        <v>357.09523263601</v>
      </c>
      <c r="F1337" s="1" t="s">
        <v>22</v>
      </c>
    </row>
    <row r="1338" spans="1:6" x14ac:dyDescent="0.2">
      <c r="A1338" t="str">
        <f t="shared" si="20"/>
        <v>5-6138</v>
      </c>
      <c r="B1338">
        <v>5</v>
      </c>
      <c r="C1338">
        <v>6</v>
      </c>
      <c r="D1338" s="5">
        <v>138</v>
      </c>
      <c r="E1338" s="4">
        <v>357.09523263601</v>
      </c>
      <c r="F1338" s="1" t="s">
        <v>22</v>
      </c>
    </row>
    <row r="1339" spans="1:6" x14ac:dyDescent="0.2">
      <c r="A1339" t="str">
        <f t="shared" si="20"/>
        <v>5-6129</v>
      </c>
      <c r="B1339">
        <v>5</v>
      </c>
      <c r="C1339">
        <v>6</v>
      </c>
      <c r="D1339" s="5">
        <v>129</v>
      </c>
      <c r="E1339" s="4">
        <v>357.09523263601</v>
      </c>
      <c r="F1339" s="1" t="s">
        <v>22</v>
      </c>
    </row>
    <row r="1340" spans="1:6" x14ac:dyDescent="0.2">
      <c r="A1340" t="str">
        <f t="shared" si="20"/>
        <v>5-6120</v>
      </c>
      <c r="B1340">
        <v>5</v>
      </c>
      <c r="C1340">
        <v>6</v>
      </c>
      <c r="D1340" s="5">
        <v>120</v>
      </c>
      <c r="E1340" s="4">
        <v>357.09523263601</v>
      </c>
      <c r="F1340" s="1" t="s">
        <v>22</v>
      </c>
    </row>
    <row r="1341" spans="1:6" x14ac:dyDescent="0.2">
      <c r="A1341" t="str">
        <f t="shared" si="20"/>
        <v>5-6112</v>
      </c>
      <c r="B1341">
        <v>5</v>
      </c>
      <c r="C1341">
        <v>6</v>
      </c>
      <c r="D1341" s="5">
        <v>112</v>
      </c>
      <c r="E1341" s="4">
        <v>357.09523263601</v>
      </c>
      <c r="F1341" s="1" t="s">
        <v>22</v>
      </c>
    </row>
    <row r="1342" spans="1:6" x14ac:dyDescent="0.2">
      <c r="A1342" t="str">
        <f t="shared" si="20"/>
        <v>5-6103</v>
      </c>
      <c r="B1342">
        <v>5</v>
      </c>
      <c r="C1342">
        <v>6</v>
      </c>
      <c r="D1342" s="5">
        <v>103</v>
      </c>
      <c r="E1342" s="4">
        <v>357.09523263601</v>
      </c>
      <c r="F1342" s="1" t="s">
        <v>22</v>
      </c>
    </row>
    <row r="1343" spans="1:6" x14ac:dyDescent="0.2">
      <c r="A1343" t="str">
        <f t="shared" si="20"/>
        <v>5-6095</v>
      </c>
      <c r="B1343">
        <v>5</v>
      </c>
      <c r="C1343">
        <v>6</v>
      </c>
      <c r="D1343" s="5">
        <v>95</v>
      </c>
      <c r="E1343" s="4">
        <v>357.09523263601</v>
      </c>
      <c r="F1343" s="1" t="s">
        <v>22</v>
      </c>
    </row>
    <row r="1344" spans="1:6" x14ac:dyDescent="0.2">
      <c r="A1344" t="str">
        <f t="shared" si="20"/>
        <v>5-6086</v>
      </c>
      <c r="B1344">
        <v>5</v>
      </c>
      <c r="C1344">
        <v>6</v>
      </c>
      <c r="D1344" s="5">
        <v>86</v>
      </c>
      <c r="E1344" s="4">
        <v>357.09523263601</v>
      </c>
      <c r="F1344" s="1" t="s">
        <v>22</v>
      </c>
    </row>
    <row r="1345" spans="1:6" x14ac:dyDescent="0.2">
      <c r="A1345" t="str">
        <f t="shared" si="20"/>
        <v>5-6078</v>
      </c>
      <c r="B1345">
        <v>5</v>
      </c>
      <c r="C1345">
        <v>6</v>
      </c>
      <c r="D1345" s="5">
        <v>78</v>
      </c>
      <c r="E1345" s="4">
        <v>357.09523263601</v>
      </c>
      <c r="F1345" s="1" t="s">
        <v>22</v>
      </c>
    </row>
    <row r="1346" spans="1:6" x14ac:dyDescent="0.2">
      <c r="A1346" t="str">
        <f t="shared" si="20"/>
        <v>5-6069</v>
      </c>
      <c r="B1346">
        <v>5</v>
      </c>
      <c r="C1346">
        <v>6</v>
      </c>
      <c r="D1346" s="5">
        <v>69</v>
      </c>
      <c r="E1346" s="4">
        <v>357.09523263601</v>
      </c>
      <c r="F1346" s="1" t="s">
        <v>22</v>
      </c>
    </row>
    <row r="1347" spans="1:6" x14ac:dyDescent="0.2">
      <c r="A1347" t="str">
        <f t="shared" ref="A1347:A1410" si="21">CONCATENATE(B1347,"-",C1347,RIGHT("000"&amp;D1347,3))</f>
        <v>5-6060</v>
      </c>
      <c r="B1347">
        <v>5</v>
      </c>
      <c r="C1347">
        <v>6</v>
      </c>
      <c r="D1347" s="5">
        <v>60</v>
      </c>
      <c r="E1347" s="4">
        <v>357.09523263601</v>
      </c>
      <c r="F1347" s="1" t="s">
        <v>22</v>
      </c>
    </row>
    <row r="1348" spans="1:6" x14ac:dyDescent="0.2">
      <c r="A1348" t="str">
        <f t="shared" si="21"/>
        <v>5-6052</v>
      </c>
      <c r="B1348">
        <v>5</v>
      </c>
      <c r="C1348">
        <v>6</v>
      </c>
      <c r="D1348" s="5">
        <v>52</v>
      </c>
      <c r="E1348" s="4">
        <v>357.09523263601</v>
      </c>
      <c r="F1348" s="1" t="s">
        <v>22</v>
      </c>
    </row>
    <row r="1349" spans="1:6" x14ac:dyDescent="0.2">
      <c r="A1349" t="str">
        <f t="shared" si="21"/>
        <v>5-6043</v>
      </c>
      <c r="B1349">
        <v>5</v>
      </c>
      <c r="C1349">
        <v>6</v>
      </c>
      <c r="D1349" s="5">
        <v>43</v>
      </c>
      <c r="E1349" s="4">
        <v>357.09523263601</v>
      </c>
      <c r="F1349" s="1" t="s">
        <v>22</v>
      </c>
    </row>
    <row r="1350" spans="1:6" x14ac:dyDescent="0.2">
      <c r="A1350" t="str">
        <f t="shared" si="21"/>
        <v>5-6035</v>
      </c>
      <c r="B1350">
        <v>5</v>
      </c>
      <c r="C1350">
        <v>6</v>
      </c>
      <c r="D1350" s="5">
        <v>35</v>
      </c>
      <c r="E1350" s="4">
        <v>357.09523263601</v>
      </c>
      <c r="F1350" s="1" t="s">
        <v>22</v>
      </c>
    </row>
    <row r="1351" spans="1:6" x14ac:dyDescent="0.2">
      <c r="A1351" t="str">
        <f t="shared" si="21"/>
        <v>5-6026</v>
      </c>
      <c r="B1351">
        <v>5</v>
      </c>
      <c r="C1351">
        <v>6</v>
      </c>
      <c r="D1351" s="5">
        <v>26</v>
      </c>
      <c r="E1351" s="4">
        <v>357.09523263601</v>
      </c>
      <c r="F1351" s="1" t="s">
        <v>22</v>
      </c>
    </row>
    <row r="1352" spans="1:6" x14ac:dyDescent="0.2">
      <c r="A1352" t="str">
        <f t="shared" si="21"/>
        <v>5-6018</v>
      </c>
      <c r="B1352">
        <v>5</v>
      </c>
      <c r="C1352">
        <v>6</v>
      </c>
      <c r="D1352" s="5">
        <v>18</v>
      </c>
      <c r="E1352" s="4">
        <v>357.09523263601</v>
      </c>
      <c r="F1352" s="1" t="s">
        <v>22</v>
      </c>
    </row>
    <row r="1353" spans="1:6" x14ac:dyDescent="0.2">
      <c r="A1353" t="str">
        <f t="shared" si="21"/>
        <v>5-6009</v>
      </c>
      <c r="B1353">
        <v>5</v>
      </c>
      <c r="C1353">
        <v>6</v>
      </c>
      <c r="D1353" s="5">
        <v>9</v>
      </c>
      <c r="E1353" s="4">
        <v>357.09523263601</v>
      </c>
      <c r="F1353" s="1" t="s">
        <v>22</v>
      </c>
    </row>
    <row r="1354" spans="1:6" x14ac:dyDescent="0.2">
      <c r="A1354" t="str">
        <f t="shared" si="21"/>
        <v>4-1000</v>
      </c>
      <c r="B1354">
        <v>4</v>
      </c>
      <c r="C1354">
        <v>1</v>
      </c>
      <c r="D1354" s="5">
        <v>0</v>
      </c>
      <c r="E1354" s="4">
        <v>314.15926535897898</v>
      </c>
      <c r="F1354" s="1" t="s">
        <v>29</v>
      </c>
    </row>
    <row r="1355" spans="1:6" x14ac:dyDescent="0.2">
      <c r="A1355" t="str">
        <f t="shared" si="21"/>
        <v>4-2000</v>
      </c>
      <c r="B1355">
        <v>4</v>
      </c>
      <c r="C1355">
        <v>2</v>
      </c>
      <c r="D1355" s="5">
        <v>0</v>
      </c>
      <c r="E1355" s="4">
        <v>344.29891987935599</v>
      </c>
      <c r="F1355" t="s">
        <v>46</v>
      </c>
    </row>
    <row r="1356" spans="1:6" x14ac:dyDescent="0.2">
      <c r="A1356" t="str">
        <f t="shared" si="21"/>
        <v>4-2300</v>
      </c>
      <c r="B1356">
        <v>4</v>
      </c>
      <c r="C1356">
        <v>2</v>
      </c>
      <c r="D1356" s="5">
        <v>300</v>
      </c>
      <c r="E1356" s="4">
        <v>344.29891987935599</v>
      </c>
      <c r="F1356" t="s">
        <v>44</v>
      </c>
    </row>
    <row r="1357" spans="1:6" x14ac:dyDescent="0.2">
      <c r="A1357" t="str">
        <f t="shared" si="21"/>
        <v>4-2240</v>
      </c>
      <c r="B1357">
        <v>4</v>
      </c>
      <c r="C1357">
        <v>2</v>
      </c>
      <c r="D1357" s="5">
        <v>240</v>
      </c>
      <c r="E1357" s="4">
        <v>344.29891987935599</v>
      </c>
      <c r="F1357" t="s">
        <v>45</v>
      </c>
    </row>
    <row r="1358" spans="1:6" x14ac:dyDescent="0.2">
      <c r="A1358" t="str">
        <f t="shared" si="21"/>
        <v>4-2180</v>
      </c>
      <c r="B1358">
        <v>4</v>
      </c>
      <c r="C1358">
        <v>2</v>
      </c>
      <c r="D1358" s="5">
        <v>180</v>
      </c>
      <c r="E1358" s="4">
        <v>344.29891987935599</v>
      </c>
      <c r="F1358" t="s">
        <v>26</v>
      </c>
    </row>
    <row r="1359" spans="1:6" x14ac:dyDescent="0.2">
      <c r="A1359" t="str">
        <f t="shared" si="21"/>
        <v>4-2120</v>
      </c>
      <c r="B1359">
        <v>4</v>
      </c>
      <c r="C1359">
        <v>2</v>
      </c>
      <c r="D1359" s="5">
        <v>120</v>
      </c>
      <c r="E1359" s="4">
        <v>344.29891987935599</v>
      </c>
      <c r="F1359" t="s">
        <v>25</v>
      </c>
    </row>
    <row r="1360" spans="1:6" x14ac:dyDescent="0.2">
      <c r="A1360" t="str">
        <f t="shared" si="21"/>
        <v>4-2060</v>
      </c>
      <c r="B1360">
        <v>4</v>
      </c>
      <c r="C1360">
        <v>2</v>
      </c>
      <c r="D1360" s="5">
        <v>60</v>
      </c>
      <c r="E1360" s="4">
        <v>344.29891987935599</v>
      </c>
      <c r="F1360" t="s">
        <v>31</v>
      </c>
    </row>
    <row r="1361" spans="1:6" x14ac:dyDescent="0.2">
      <c r="A1361" t="str">
        <f t="shared" si="21"/>
        <v>4-3000</v>
      </c>
      <c r="B1361">
        <v>4</v>
      </c>
      <c r="C1361">
        <v>3</v>
      </c>
      <c r="D1361" s="5">
        <v>0</v>
      </c>
      <c r="E1361" s="4">
        <v>331.568924647622</v>
      </c>
      <c r="F1361" t="s">
        <v>31</v>
      </c>
    </row>
    <row r="1362" spans="1:6" x14ac:dyDescent="0.2">
      <c r="A1362" t="str">
        <f t="shared" si="21"/>
        <v>4-3330</v>
      </c>
      <c r="B1362">
        <v>4</v>
      </c>
      <c r="C1362">
        <v>3</v>
      </c>
      <c r="D1362" s="5">
        <v>330</v>
      </c>
      <c r="E1362" s="4">
        <v>331.568924647622</v>
      </c>
      <c r="F1362" t="s">
        <v>31</v>
      </c>
    </row>
    <row r="1363" spans="1:6" x14ac:dyDescent="0.2">
      <c r="A1363" t="str">
        <f t="shared" si="21"/>
        <v>4-3300</v>
      </c>
      <c r="B1363">
        <v>4</v>
      </c>
      <c r="C1363">
        <v>3</v>
      </c>
      <c r="D1363" s="5">
        <v>300</v>
      </c>
      <c r="E1363" s="4">
        <v>331.568924647622</v>
      </c>
      <c r="F1363" t="s">
        <v>31</v>
      </c>
    </row>
    <row r="1364" spans="1:6" x14ac:dyDescent="0.2">
      <c r="A1364" t="str">
        <f t="shared" si="21"/>
        <v>4-3270</v>
      </c>
      <c r="B1364">
        <v>4</v>
      </c>
      <c r="C1364">
        <v>3</v>
      </c>
      <c r="D1364" s="5">
        <v>270</v>
      </c>
      <c r="E1364" s="4">
        <v>331.568924647622</v>
      </c>
      <c r="F1364" t="s">
        <v>31</v>
      </c>
    </row>
    <row r="1365" spans="1:6" x14ac:dyDescent="0.2">
      <c r="A1365" t="str">
        <f t="shared" si="21"/>
        <v>4-3240</v>
      </c>
      <c r="B1365">
        <v>4</v>
      </c>
      <c r="C1365">
        <v>3</v>
      </c>
      <c r="D1365" s="5">
        <v>240</v>
      </c>
      <c r="E1365" s="4">
        <v>331.568924647622</v>
      </c>
      <c r="F1365" t="s">
        <v>31</v>
      </c>
    </row>
    <row r="1366" spans="1:6" x14ac:dyDescent="0.2">
      <c r="A1366" t="str">
        <f t="shared" si="21"/>
        <v>4-3210</v>
      </c>
      <c r="B1366">
        <v>4</v>
      </c>
      <c r="C1366">
        <v>3</v>
      </c>
      <c r="D1366" s="5">
        <v>210</v>
      </c>
      <c r="E1366" s="4">
        <v>331.568924647622</v>
      </c>
      <c r="F1366" t="s">
        <v>26</v>
      </c>
    </row>
    <row r="1367" spans="1:6" x14ac:dyDescent="0.2">
      <c r="A1367" t="str">
        <f t="shared" si="21"/>
        <v>4-3180</v>
      </c>
      <c r="B1367">
        <v>4</v>
      </c>
      <c r="C1367">
        <v>3</v>
      </c>
      <c r="D1367" s="5">
        <v>180</v>
      </c>
      <c r="E1367" s="4">
        <v>331.568924647622</v>
      </c>
      <c r="F1367" t="s">
        <v>26</v>
      </c>
    </row>
    <row r="1368" spans="1:6" x14ac:dyDescent="0.2">
      <c r="A1368" t="str">
        <f t="shared" si="21"/>
        <v>4-3150</v>
      </c>
      <c r="B1368">
        <v>4</v>
      </c>
      <c r="C1368">
        <v>3</v>
      </c>
      <c r="D1368" s="5">
        <v>150</v>
      </c>
      <c r="E1368" s="4">
        <v>331.568924647622</v>
      </c>
      <c r="F1368" t="s">
        <v>25</v>
      </c>
    </row>
    <row r="1369" spans="1:6" x14ac:dyDescent="0.2">
      <c r="A1369" t="str">
        <f t="shared" si="21"/>
        <v>4-3120</v>
      </c>
      <c r="B1369">
        <v>4</v>
      </c>
      <c r="C1369">
        <v>3</v>
      </c>
      <c r="D1369" s="5">
        <v>120</v>
      </c>
      <c r="E1369" s="4">
        <v>331.568924647622</v>
      </c>
      <c r="F1369" t="s">
        <v>25</v>
      </c>
    </row>
    <row r="1370" spans="1:6" x14ac:dyDescent="0.2">
      <c r="A1370" t="str">
        <f t="shared" si="21"/>
        <v>4-3090</v>
      </c>
      <c r="B1370">
        <v>4</v>
      </c>
      <c r="C1370">
        <v>3</v>
      </c>
      <c r="D1370" s="5">
        <v>90</v>
      </c>
      <c r="E1370" s="4">
        <v>331.568924647622</v>
      </c>
      <c r="F1370" t="s">
        <v>31</v>
      </c>
    </row>
    <row r="1371" spans="1:6" x14ac:dyDescent="0.2">
      <c r="A1371" t="str">
        <f t="shared" si="21"/>
        <v>4-3060</v>
      </c>
      <c r="B1371">
        <v>4</v>
      </c>
      <c r="C1371">
        <v>3</v>
      </c>
      <c r="D1371" s="5">
        <v>60</v>
      </c>
      <c r="E1371" s="4">
        <v>331.568924647622</v>
      </c>
      <c r="F1371" t="s">
        <v>31</v>
      </c>
    </row>
    <row r="1372" spans="1:6" x14ac:dyDescent="0.2">
      <c r="A1372" t="str">
        <f t="shared" si="21"/>
        <v>4-3030</v>
      </c>
      <c r="B1372">
        <v>4</v>
      </c>
      <c r="C1372">
        <v>3</v>
      </c>
      <c r="D1372" s="5">
        <v>30</v>
      </c>
      <c r="E1372" s="4">
        <v>331.568924647622</v>
      </c>
      <c r="F1372" t="s">
        <v>31</v>
      </c>
    </row>
    <row r="1373" spans="1:6" x14ac:dyDescent="0.2">
      <c r="A1373" t="str">
        <f t="shared" si="21"/>
        <v>4-4000</v>
      </c>
      <c r="B1373">
        <v>4</v>
      </c>
      <c r="C1373">
        <v>4</v>
      </c>
      <c r="D1373" s="5">
        <v>0</v>
      </c>
      <c r="E1373" s="4">
        <v>328.29643230013301</v>
      </c>
      <c r="F1373" t="s">
        <v>33</v>
      </c>
    </row>
    <row r="1374" spans="1:6" x14ac:dyDescent="0.2">
      <c r="A1374" t="str">
        <f t="shared" si="21"/>
        <v>4-4340</v>
      </c>
      <c r="B1374">
        <v>4</v>
      </c>
      <c r="C1374">
        <v>4</v>
      </c>
      <c r="D1374" s="5">
        <v>340</v>
      </c>
      <c r="E1374" s="4">
        <v>328.29643230013301</v>
      </c>
      <c r="F1374" t="s">
        <v>33</v>
      </c>
    </row>
    <row r="1375" spans="1:6" x14ac:dyDescent="0.2">
      <c r="A1375" t="str">
        <f t="shared" si="21"/>
        <v>4-4320</v>
      </c>
      <c r="B1375">
        <v>4</v>
      </c>
      <c r="C1375">
        <v>4</v>
      </c>
      <c r="D1375" s="5">
        <v>320</v>
      </c>
      <c r="E1375" s="4">
        <v>328.29643230013301</v>
      </c>
      <c r="F1375" t="s">
        <v>33</v>
      </c>
    </row>
    <row r="1376" spans="1:6" x14ac:dyDescent="0.2">
      <c r="A1376" t="str">
        <f t="shared" si="21"/>
        <v>4-4300</v>
      </c>
      <c r="B1376">
        <v>4</v>
      </c>
      <c r="C1376">
        <v>4</v>
      </c>
      <c r="D1376" s="5">
        <v>300</v>
      </c>
      <c r="E1376" s="4">
        <v>328.29643230013301</v>
      </c>
      <c r="F1376" t="s">
        <v>33</v>
      </c>
    </row>
    <row r="1377" spans="1:6" x14ac:dyDescent="0.2">
      <c r="A1377" t="str">
        <f t="shared" si="21"/>
        <v>4-4280</v>
      </c>
      <c r="B1377">
        <v>4</v>
      </c>
      <c r="C1377">
        <v>4</v>
      </c>
      <c r="D1377" s="5">
        <v>280</v>
      </c>
      <c r="E1377" s="4">
        <v>328.29643230013301</v>
      </c>
      <c r="F1377" t="s">
        <v>33</v>
      </c>
    </row>
    <row r="1378" spans="1:6" x14ac:dyDescent="0.2">
      <c r="A1378" t="str">
        <f t="shared" si="21"/>
        <v>4-4260</v>
      </c>
      <c r="B1378">
        <v>4</v>
      </c>
      <c r="C1378">
        <v>4</v>
      </c>
      <c r="D1378" s="5">
        <v>260</v>
      </c>
      <c r="E1378" s="4">
        <v>328.29643230013301</v>
      </c>
      <c r="F1378" t="s">
        <v>33</v>
      </c>
    </row>
    <row r="1379" spans="1:6" x14ac:dyDescent="0.2">
      <c r="A1379" t="str">
        <f t="shared" si="21"/>
        <v>4-4240</v>
      </c>
      <c r="B1379">
        <v>4</v>
      </c>
      <c r="C1379">
        <v>4</v>
      </c>
      <c r="D1379" s="5">
        <v>240</v>
      </c>
      <c r="E1379" s="4">
        <v>328.29643230013301</v>
      </c>
      <c r="F1379" t="s">
        <v>33</v>
      </c>
    </row>
    <row r="1380" spans="1:6" x14ac:dyDescent="0.2">
      <c r="A1380" t="str">
        <f t="shared" si="21"/>
        <v>4-4220</v>
      </c>
      <c r="B1380">
        <v>4</v>
      </c>
      <c r="C1380">
        <v>4</v>
      </c>
      <c r="D1380" s="5">
        <v>220</v>
      </c>
      <c r="E1380" s="4">
        <v>328.29643230013301</v>
      </c>
      <c r="F1380" t="s">
        <v>33</v>
      </c>
    </row>
    <row r="1381" spans="1:6" x14ac:dyDescent="0.2">
      <c r="A1381" t="str">
        <f t="shared" si="21"/>
        <v>4-4200</v>
      </c>
      <c r="B1381">
        <v>4</v>
      </c>
      <c r="C1381">
        <v>4</v>
      </c>
      <c r="D1381" s="5">
        <v>200</v>
      </c>
      <c r="E1381" s="4">
        <v>328.29643230013301</v>
      </c>
      <c r="F1381" t="s">
        <v>33</v>
      </c>
    </row>
    <row r="1382" spans="1:6" x14ac:dyDescent="0.2">
      <c r="A1382" t="str">
        <f t="shared" si="21"/>
        <v>4-4180</v>
      </c>
      <c r="B1382">
        <v>4</v>
      </c>
      <c r="C1382">
        <v>4</v>
      </c>
      <c r="D1382" s="5">
        <v>180</v>
      </c>
      <c r="E1382" s="4">
        <v>328.29643230013301</v>
      </c>
      <c r="F1382" t="s">
        <v>33</v>
      </c>
    </row>
    <row r="1383" spans="1:6" x14ac:dyDescent="0.2">
      <c r="A1383" t="str">
        <f t="shared" si="21"/>
        <v>4-4160</v>
      </c>
      <c r="B1383">
        <v>4</v>
      </c>
      <c r="C1383">
        <v>4</v>
      </c>
      <c r="D1383" s="5">
        <v>160</v>
      </c>
      <c r="E1383" s="4">
        <v>328.29643230013301</v>
      </c>
      <c r="F1383" t="s">
        <v>33</v>
      </c>
    </row>
    <row r="1384" spans="1:6" x14ac:dyDescent="0.2">
      <c r="A1384" t="str">
        <f t="shared" si="21"/>
        <v>4-4140</v>
      </c>
      <c r="B1384">
        <v>4</v>
      </c>
      <c r="C1384">
        <v>4</v>
      </c>
      <c r="D1384" s="5">
        <v>140</v>
      </c>
      <c r="E1384" s="4">
        <v>328.29643230013301</v>
      </c>
      <c r="F1384" t="s">
        <v>33</v>
      </c>
    </row>
    <row r="1385" spans="1:6" x14ac:dyDescent="0.2">
      <c r="A1385" t="str">
        <f t="shared" si="21"/>
        <v>4-4120</v>
      </c>
      <c r="B1385">
        <v>4</v>
      </c>
      <c r="C1385">
        <v>4</v>
      </c>
      <c r="D1385" s="5">
        <v>120</v>
      </c>
      <c r="E1385" s="4">
        <v>328.29643230013301</v>
      </c>
      <c r="F1385" t="s">
        <v>33</v>
      </c>
    </row>
    <row r="1386" spans="1:6" x14ac:dyDescent="0.2">
      <c r="A1386" t="str">
        <f t="shared" si="21"/>
        <v>4-4100</v>
      </c>
      <c r="B1386">
        <v>4</v>
      </c>
      <c r="C1386">
        <v>4</v>
      </c>
      <c r="D1386" s="5">
        <v>100</v>
      </c>
      <c r="E1386" s="4">
        <v>328.29643230013301</v>
      </c>
      <c r="F1386" t="s">
        <v>33</v>
      </c>
    </row>
    <row r="1387" spans="1:6" x14ac:dyDescent="0.2">
      <c r="A1387" t="str">
        <f t="shared" si="21"/>
        <v>4-4080</v>
      </c>
      <c r="B1387">
        <v>4</v>
      </c>
      <c r="C1387">
        <v>4</v>
      </c>
      <c r="D1387" s="5">
        <v>80</v>
      </c>
      <c r="E1387" s="4">
        <v>328.29643230013301</v>
      </c>
      <c r="F1387" t="s">
        <v>33</v>
      </c>
    </row>
    <row r="1388" spans="1:6" x14ac:dyDescent="0.2">
      <c r="A1388" t="str">
        <f t="shared" si="21"/>
        <v>4-4060</v>
      </c>
      <c r="B1388">
        <v>4</v>
      </c>
      <c r="C1388">
        <v>4</v>
      </c>
      <c r="D1388" s="5">
        <v>60</v>
      </c>
      <c r="E1388" s="4">
        <v>328.29643230013301</v>
      </c>
      <c r="F1388" t="s">
        <v>33</v>
      </c>
    </row>
    <row r="1389" spans="1:6" x14ac:dyDescent="0.2">
      <c r="A1389" t="str">
        <f t="shared" si="21"/>
        <v>4-4040</v>
      </c>
      <c r="B1389">
        <v>4</v>
      </c>
      <c r="C1389">
        <v>4</v>
      </c>
      <c r="D1389" s="5">
        <v>40</v>
      </c>
      <c r="E1389" s="4">
        <v>328.29643230013301</v>
      </c>
      <c r="F1389" t="s">
        <v>33</v>
      </c>
    </row>
    <row r="1390" spans="1:6" x14ac:dyDescent="0.2">
      <c r="A1390" t="str">
        <f t="shared" si="21"/>
        <v>4-4020</v>
      </c>
      <c r="B1390">
        <v>4</v>
      </c>
      <c r="C1390">
        <v>4</v>
      </c>
      <c r="D1390" s="5">
        <v>20</v>
      </c>
      <c r="E1390" s="4">
        <v>328.29643230013301</v>
      </c>
      <c r="F1390" t="s">
        <v>33</v>
      </c>
    </row>
    <row r="1391" spans="1:6" x14ac:dyDescent="0.2">
      <c r="A1391" t="str">
        <f t="shared" si="21"/>
        <v>4-5000</v>
      </c>
      <c r="B1391">
        <v>4</v>
      </c>
      <c r="C1391">
        <v>5</v>
      </c>
      <c r="D1391" s="5">
        <v>0</v>
      </c>
      <c r="E1391" s="4">
        <v>322.85591377243202</v>
      </c>
      <c r="F1391" t="s">
        <v>33</v>
      </c>
    </row>
    <row r="1392" spans="1:6" x14ac:dyDescent="0.2">
      <c r="A1392" t="str">
        <f t="shared" si="21"/>
        <v>4-5345</v>
      </c>
      <c r="B1392">
        <v>4</v>
      </c>
      <c r="C1392">
        <v>5</v>
      </c>
      <c r="D1392" s="5">
        <v>345</v>
      </c>
      <c r="E1392" s="4">
        <v>322.85591377243202</v>
      </c>
      <c r="F1392" t="s">
        <v>33</v>
      </c>
    </row>
    <row r="1393" spans="1:6" x14ac:dyDescent="0.2">
      <c r="A1393" t="str">
        <f t="shared" si="21"/>
        <v>4-5330</v>
      </c>
      <c r="B1393">
        <v>4</v>
      </c>
      <c r="C1393">
        <v>5</v>
      </c>
      <c r="D1393" s="5">
        <v>330</v>
      </c>
      <c r="E1393" s="4">
        <v>322.85591377243202</v>
      </c>
      <c r="F1393" t="s">
        <v>33</v>
      </c>
    </row>
    <row r="1394" spans="1:6" x14ac:dyDescent="0.2">
      <c r="A1394" t="str">
        <f t="shared" si="21"/>
        <v>4-5315</v>
      </c>
      <c r="B1394">
        <v>4</v>
      </c>
      <c r="C1394">
        <v>5</v>
      </c>
      <c r="D1394" s="5">
        <v>315</v>
      </c>
      <c r="E1394" s="4">
        <v>322.85591377243202</v>
      </c>
      <c r="F1394" t="s">
        <v>33</v>
      </c>
    </row>
    <row r="1395" spans="1:6" x14ac:dyDescent="0.2">
      <c r="A1395" t="str">
        <f t="shared" si="21"/>
        <v>4-5300</v>
      </c>
      <c r="B1395">
        <v>4</v>
      </c>
      <c r="C1395">
        <v>5</v>
      </c>
      <c r="D1395" s="5">
        <v>300</v>
      </c>
      <c r="E1395" s="4">
        <v>322.85591377243202</v>
      </c>
      <c r="F1395" t="s">
        <v>33</v>
      </c>
    </row>
    <row r="1396" spans="1:6" x14ac:dyDescent="0.2">
      <c r="A1396" t="str">
        <f t="shared" si="21"/>
        <v>4-5285</v>
      </c>
      <c r="B1396">
        <v>4</v>
      </c>
      <c r="C1396">
        <v>5</v>
      </c>
      <c r="D1396" s="5">
        <v>285</v>
      </c>
      <c r="E1396" s="4">
        <v>322.85591377243202</v>
      </c>
      <c r="F1396" t="s">
        <v>33</v>
      </c>
    </row>
    <row r="1397" spans="1:6" x14ac:dyDescent="0.2">
      <c r="A1397" t="str">
        <f t="shared" si="21"/>
        <v>4-5270</v>
      </c>
      <c r="B1397">
        <v>4</v>
      </c>
      <c r="C1397">
        <v>5</v>
      </c>
      <c r="D1397" s="5">
        <v>270</v>
      </c>
      <c r="E1397" s="4">
        <v>322.85591377243202</v>
      </c>
      <c r="F1397" t="s">
        <v>33</v>
      </c>
    </row>
    <row r="1398" spans="1:6" x14ac:dyDescent="0.2">
      <c r="A1398" t="str">
        <f t="shared" si="21"/>
        <v>4-5255</v>
      </c>
      <c r="B1398">
        <v>4</v>
      </c>
      <c r="C1398">
        <v>5</v>
      </c>
      <c r="D1398" s="5">
        <v>255</v>
      </c>
      <c r="E1398" s="4">
        <v>322.85591377243202</v>
      </c>
      <c r="F1398" t="s">
        <v>33</v>
      </c>
    </row>
    <row r="1399" spans="1:6" x14ac:dyDescent="0.2">
      <c r="A1399" t="str">
        <f t="shared" si="21"/>
        <v>4-5240</v>
      </c>
      <c r="B1399">
        <v>4</v>
      </c>
      <c r="C1399">
        <v>5</v>
      </c>
      <c r="D1399" s="5">
        <v>240</v>
      </c>
      <c r="E1399" s="4">
        <v>322.85591377243202</v>
      </c>
      <c r="F1399" t="s">
        <v>33</v>
      </c>
    </row>
    <row r="1400" spans="1:6" x14ac:dyDescent="0.2">
      <c r="A1400" t="str">
        <f t="shared" si="21"/>
        <v>4-5225</v>
      </c>
      <c r="B1400">
        <v>4</v>
      </c>
      <c r="C1400">
        <v>5</v>
      </c>
      <c r="D1400" s="5">
        <v>225</v>
      </c>
      <c r="E1400" s="4">
        <v>322.85591377243202</v>
      </c>
      <c r="F1400" t="s">
        <v>33</v>
      </c>
    </row>
    <row r="1401" spans="1:6" x14ac:dyDescent="0.2">
      <c r="A1401" t="str">
        <f t="shared" si="21"/>
        <v>4-5210</v>
      </c>
      <c r="B1401">
        <v>4</v>
      </c>
      <c r="C1401">
        <v>5</v>
      </c>
      <c r="D1401" s="5">
        <v>210</v>
      </c>
      <c r="E1401" s="4">
        <v>322.85591377243202</v>
      </c>
      <c r="F1401" t="s">
        <v>33</v>
      </c>
    </row>
    <row r="1402" spans="1:6" x14ac:dyDescent="0.2">
      <c r="A1402" t="str">
        <f t="shared" si="21"/>
        <v>4-5195</v>
      </c>
      <c r="B1402">
        <v>4</v>
      </c>
      <c r="C1402">
        <v>5</v>
      </c>
      <c r="D1402" s="5">
        <v>195</v>
      </c>
      <c r="E1402" s="4">
        <v>322.85591377243202</v>
      </c>
      <c r="F1402" t="s">
        <v>33</v>
      </c>
    </row>
    <row r="1403" spans="1:6" x14ac:dyDescent="0.2">
      <c r="A1403" t="str">
        <f t="shared" si="21"/>
        <v>4-5180</v>
      </c>
      <c r="B1403">
        <v>4</v>
      </c>
      <c r="C1403">
        <v>5</v>
      </c>
      <c r="D1403" s="5">
        <v>180</v>
      </c>
      <c r="E1403" s="4">
        <v>322.85591377243202</v>
      </c>
      <c r="F1403" t="s">
        <v>33</v>
      </c>
    </row>
    <row r="1404" spans="1:6" x14ac:dyDescent="0.2">
      <c r="A1404" t="str">
        <f t="shared" si="21"/>
        <v>4-5165</v>
      </c>
      <c r="B1404">
        <v>4</v>
      </c>
      <c r="C1404">
        <v>5</v>
      </c>
      <c r="D1404" s="5">
        <v>165</v>
      </c>
      <c r="E1404" s="4">
        <v>322.85591377243202</v>
      </c>
      <c r="F1404" t="s">
        <v>33</v>
      </c>
    </row>
    <row r="1405" spans="1:6" x14ac:dyDescent="0.2">
      <c r="A1405" t="str">
        <f t="shared" si="21"/>
        <v>4-5150</v>
      </c>
      <c r="B1405">
        <v>4</v>
      </c>
      <c r="C1405">
        <v>5</v>
      </c>
      <c r="D1405" s="5">
        <v>150</v>
      </c>
      <c r="E1405" s="4">
        <v>322.85591377243202</v>
      </c>
      <c r="F1405" t="s">
        <v>33</v>
      </c>
    </row>
    <row r="1406" spans="1:6" x14ac:dyDescent="0.2">
      <c r="A1406" t="str">
        <f t="shared" si="21"/>
        <v>4-5135</v>
      </c>
      <c r="B1406">
        <v>4</v>
      </c>
      <c r="C1406">
        <v>5</v>
      </c>
      <c r="D1406" s="5">
        <v>135</v>
      </c>
      <c r="E1406" s="4">
        <v>322.85591377243202</v>
      </c>
      <c r="F1406" t="s">
        <v>33</v>
      </c>
    </row>
    <row r="1407" spans="1:6" x14ac:dyDescent="0.2">
      <c r="A1407" t="str">
        <f t="shared" si="21"/>
        <v>4-5120</v>
      </c>
      <c r="B1407">
        <v>4</v>
      </c>
      <c r="C1407">
        <v>5</v>
      </c>
      <c r="D1407" s="5">
        <v>120</v>
      </c>
      <c r="E1407" s="4">
        <v>322.85591377243202</v>
      </c>
      <c r="F1407" t="s">
        <v>33</v>
      </c>
    </row>
    <row r="1408" spans="1:6" x14ac:dyDescent="0.2">
      <c r="A1408" t="str">
        <f t="shared" si="21"/>
        <v>4-5105</v>
      </c>
      <c r="B1408">
        <v>4</v>
      </c>
      <c r="C1408">
        <v>5</v>
      </c>
      <c r="D1408" s="5">
        <v>105</v>
      </c>
      <c r="E1408" s="4">
        <v>322.85591377243202</v>
      </c>
      <c r="F1408" t="s">
        <v>33</v>
      </c>
    </row>
    <row r="1409" spans="1:6" x14ac:dyDescent="0.2">
      <c r="A1409" t="str">
        <f t="shared" si="21"/>
        <v>4-5090</v>
      </c>
      <c r="B1409">
        <v>4</v>
      </c>
      <c r="C1409">
        <v>5</v>
      </c>
      <c r="D1409" s="5">
        <v>90</v>
      </c>
      <c r="E1409" s="4">
        <v>322.85591377243202</v>
      </c>
      <c r="F1409" t="s">
        <v>33</v>
      </c>
    </row>
    <row r="1410" spans="1:6" x14ac:dyDescent="0.2">
      <c r="A1410" t="str">
        <f t="shared" si="21"/>
        <v>4-5075</v>
      </c>
      <c r="B1410">
        <v>4</v>
      </c>
      <c r="C1410">
        <v>5</v>
      </c>
      <c r="D1410" s="5">
        <v>75</v>
      </c>
      <c r="E1410" s="4">
        <v>322.85591377243202</v>
      </c>
      <c r="F1410" t="s">
        <v>33</v>
      </c>
    </row>
    <row r="1411" spans="1:6" x14ac:dyDescent="0.2">
      <c r="A1411" t="str">
        <f t="shared" ref="A1411:A1474" si="22">CONCATENATE(B1411,"-",C1411,RIGHT("000"&amp;D1411,3))</f>
        <v>4-5060</v>
      </c>
      <c r="B1411">
        <v>4</v>
      </c>
      <c r="C1411">
        <v>5</v>
      </c>
      <c r="D1411" s="5">
        <v>60</v>
      </c>
      <c r="E1411" s="4">
        <v>322.85591377243202</v>
      </c>
      <c r="F1411" t="s">
        <v>33</v>
      </c>
    </row>
    <row r="1412" spans="1:6" x14ac:dyDescent="0.2">
      <c r="A1412" t="str">
        <f t="shared" si="22"/>
        <v>4-5045</v>
      </c>
      <c r="B1412">
        <v>4</v>
      </c>
      <c r="C1412">
        <v>5</v>
      </c>
      <c r="D1412" s="5">
        <v>45</v>
      </c>
      <c r="E1412" s="4">
        <v>322.85591377243202</v>
      </c>
      <c r="F1412" t="s">
        <v>33</v>
      </c>
    </row>
    <row r="1413" spans="1:6" x14ac:dyDescent="0.2">
      <c r="A1413" t="str">
        <f t="shared" si="22"/>
        <v>4-5030</v>
      </c>
      <c r="B1413">
        <v>4</v>
      </c>
      <c r="C1413">
        <v>5</v>
      </c>
      <c r="D1413" s="5">
        <v>30</v>
      </c>
      <c r="E1413" s="4">
        <v>322.85591377243202</v>
      </c>
      <c r="F1413" t="s">
        <v>33</v>
      </c>
    </row>
    <row r="1414" spans="1:6" x14ac:dyDescent="0.2">
      <c r="A1414" t="str">
        <f t="shared" si="22"/>
        <v>4-5015</v>
      </c>
      <c r="B1414">
        <v>4</v>
      </c>
      <c r="C1414">
        <v>5</v>
      </c>
      <c r="D1414" s="5">
        <v>15</v>
      </c>
      <c r="E1414" s="4">
        <v>322.85591377243202</v>
      </c>
      <c r="F1414" t="s">
        <v>33</v>
      </c>
    </row>
    <row r="1415" spans="1:6" x14ac:dyDescent="0.2">
      <c r="A1415" t="str">
        <f t="shared" si="22"/>
        <v>4-6000</v>
      </c>
      <c r="B1415">
        <v>4</v>
      </c>
      <c r="C1415">
        <v>6</v>
      </c>
      <c r="D1415" s="5">
        <v>0</v>
      </c>
      <c r="E1415" s="4">
        <v>317.484909527176</v>
      </c>
      <c r="F1415" s="1" t="s">
        <v>29</v>
      </c>
    </row>
    <row r="1416" spans="1:6" x14ac:dyDescent="0.2">
      <c r="A1416" t="str">
        <f t="shared" si="22"/>
        <v>4-6353</v>
      </c>
      <c r="B1416">
        <v>4</v>
      </c>
      <c r="C1416">
        <v>6</v>
      </c>
      <c r="D1416" s="5">
        <v>353</v>
      </c>
      <c r="E1416" s="4">
        <v>317.484909527176</v>
      </c>
      <c r="F1416" s="1" t="s">
        <v>29</v>
      </c>
    </row>
    <row r="1417" spans="1:6" x14ac:dyDescent="0.2">
      <c r="A1417" t="str">
        <f t="shared" si="22"/>
        <v>4-6345</v>
      </c>
      <c r="B1417">
        <v>4</v>
      </c>
      <c r="C1417">
        <v>6</v>
      </c>
      <c r="D1417" s="5">
        <v>345</v>
      </c>
      <c r="E1417" s="4">
        <v>317.484909527176</v>
      </c>
      <c r="F1417" s="1" t="s">
        <v>39</v>
      </c>
    </row>
    <row r="1418" spans="1:6" x14ac:dyDescent="0.2">
      <c r="A1418" t="str">
        <f t="shared" si="22"/>
        <v>4-6338</v>
      </c>
      <c r="B1418">
        <v>4</v>
      </c>
      <c r="C1418">
        <v>6</v>
      </c>
      <c r="D1418" s="5">
        <v>338</v>
      </c>
      <c r="E1418" s="4">
        <v>317.484909527176</v>
      </c>
      <c r="F1418" s="1" t="s">
        <v>39</v>
      </c>
    </row>
    <row r="1419" spans="1:6" x14ac:dyDescent="0.2">
      <c r="A1419" t="str">
        <f t="shared" si="22"/>
        <v>4-6330</v>
      </c>
      <c r="B1419">
        <v>4</v>
      </c>
      <c r="C1419">
        <v>6</v>
      </c>
      <c r="D1419" s="5">
        <v>330</v>
      </c>
      <c r="E1419" s="4">
        <v>317.484909527176</v>
      </c>
      <c r="F1419" s="1" t="s">
        <v>39</v>
      </c>
    </row>
    <row r="1420" spans="1:6" x14ac:dyDescent="0.2">
      <c r="A1420" t="str">
        <f t="shared" si="22"/>
        <v>4-6323</v>
      </c>
      <c r="B1420">
        <v>4</v>
      </c>
      <c r="C1420">
        <v>6</v>
      </c>
      <c r="D1420" s="5">
        <v>323</v>
      </c>
      <c r="E1420" s="4">
        <v>317.484909527176</v>
      </c>
      <c r="F1420" s="1" t="s">
        <v>39</v>
      </c>
    </row>
    <row r="1421" spans="1:6" x14ac:dyDescent="0.2">
      <c r="A1421" t="str">
        <f t="shared" si="22"/>
        <v>4-6315</v>
      </c>
      <c r="B1421">
        <v>4</v>
      </c>
      <c r="C1421">
        <v>6</v>
      </c>
      <c r="D1421" s="5">
        <v>315</v>
      </c>
      <c r="E1421" s="4">
        <v>317.484909527176</v>
      </c>
      <c r="F1421" s="1" t="s">
        <v>39</v>
      </c>
    </row>
    <row r="1422" spans="1:6" x14ac:dyDescent="0.2">
      <c r="A1422" t="str">
        <f t="shared" si="22"/>
        <v>4-6308</v>
      </c>
      <c r="B1422">
        <v>4</v>
      </c>
      <c r="C1422">
        <v>6</v>
      </c>
      <c r="D1422" s="5">
        <v>308</v>
      </c>
      <c r="E1422" s="4">
        <v>317.484909527176</v>
      </c>
      <c r="F1422" s="1" t="s">
        <v>39</v>
      </c>
    </row>
    <row r="1423" spans="1:6" x14ac:dyDescent="0.2">
      <c r="A1423" t="str">
        <f t="shared" si="22"/>
        <v>4-6300</v>
      </c>
      <c r="B1423">
        <v>4</v>
      </c>
      <c r="C1423">
        <v>6</v>
      </c>
      <c r="D1423" s="5">
        <v>300</v>
      </c>
      <c r="E1423" s="4">
        <v>317.484909527176</v>
      </c>
      <c r="F1423" s="1" t="s">
        <v>39</v>
      </c>
    </row>
    <row r="1424" spans="1:6" x14ac:dyDescent="0.2">
      <c r="A1424" t="str">
        <f t="shared" si="22"/>
        <v>4-6293</v>
      </c>
      <c r="B1424">
        <v>4</v>
      </c>
      <c r="C1424">
        <v>6</v>
      </c>
      <c r="D1424" s="5">
        <v>293</v>
      </c>
      <c r="E1424" s="4">
        <v>317.484909527176</v>
      </c>
      <c r="F1424" s="1" t="s">
        <v>39</v>
      </c>
    </row>
    <row r="1425" spans="1:6" x14ac:dyDescent="0.2">
      <c r="A1425" t="str">
        <f t="shared" si="22"/>
        <v>4-6285</v>
      </c>
      <c r="B1425">
        <v>4</v>
      </c>
      <c r="C1425">
        <v>6</v>
      </c>
      <c r="D1425" s="5">
        <v>285</v>
      </c>
      <c r="E1425" s="4">
        <v>317.484909527176</v>
      </c>
      <c r="F1425" s="1" t="s">
        <v>39</v>
      </c>
    </row>
    <row r="1426" spans="1:6" x14ac:dyDescent="0.2">
      <c r="A1426" t="str">
        <f t="shared" si="22"/>
        <v>4-6278</v>
      </c>
      <c r="B1426">
        <v>4</v>
      </c>
      <c r="C1426">
        <v>6</v>
      </c>
      <c r="D1426" s="5">
        <v>278</v>
      </c>
      <c r="E1426" s="4">
        <v>317.484909527176</v>
      </c>
      <c r="F1426" s="1" t="s">
        <v>39</v>
      </c>
    </row>
    <row r="1427" spans="1:6" x14ac:dyDescent="0.2">
      <c r="A1427" t="str">
        <f t="shared" si="22"/>
        <v>4-6270</v>
      </c>
      <c r="B1427">
        <v>4</v>
      </c>
      <c r="C1427">
        <v>6</v>
      </c>
      <c r="D1427" s="5">
        <v>270</v>
      </c>
      <c r="E1427" s="4">
        <v>317.484909527176</v>
      </c>
      <c r="F1427" s="1" t="s">
        <v>39</v>
      </c>
    </row>
    <row r="1428" spans="1:6" x14ac:dyDescent="0.2">
      <c r="A1428" t="str">
        <f t="shared" si="22"/>
        <v>4-6263</v>
      </c>
      <c r="B1428">
        <v>4</v>
      </c>
      <c r="C1428">
        <v>6</v>
      </c>
      <c r="D1428" s="5">
        <v>263</v>
      </c>
      <c r="E1428" s="4">
        <v>317.484909527176</v>
      </c>
      <c r="F1428" s="1" t="s">
        <v>39</v>
      </c>
    </row>
    <row r="1429" spans="1:6" x14ac:dyDescent="0.2">
      <c r="A1429" t="str">
        <f t="shared" si="22"/>
        <v>4-6255</v>
      </c>
      <c r="B1429">
        <v>4</v>
      </c>
      <c r="C1429">
        <v>6</v>
      </c>
      <c r="D1429" s="5">
        <v>255</v>
      </c>
      <c r="E1429" s="4">
        <v>317.484909527176</v>
      </c>
      <c r="F1429" s="1" t="s">
        <v>39</v>
      </c>
    </row>
    <row r="1430" spans="1:6" x14ac:dyDescent="0.2">
      <c r="A1430" t="str">
        <f t="shared" si="22"/>
        <v>4-6248</v>
      </c>
      <c r="B1430">
        <v>4</v>
      </c>
      <c r="C1430">
        <v>6</v>
      </c>
      <c r="D1430" s="5">
        <v>248</v>
      </c>
      <c r="E1430" s="4">
        <v>317.484909527176</v>
      </c>
      <c r="F1430" s="1" t="s">
        <v>39</v>
      </c>
    </row>
    <row r="1431" spans="1:6" x14ac:dyDescent="0.2">
      <c r="A1431" t="str">
        <f t="shared" si="22"/>
        <v>4-6240</v>
      </c>
      <c r="B1431">
        <v>4</v>
      </c>
      <c r="C1431">
        <v>6</v>
      </c>
      <c r="D1431" s="5">
        <v>240</v>
      </c>
      <c r="E1431" s="4">
        <v>317.484909527176</v>
      </c>
      <c r="F1431" s="1" t="s">
        <v>39</v>
      </c>
    </row>
    <row r="1432" spans="1:6" x14ac:dyDescent="0.2">
      <c r="A1432" t="str">
        <f t="shared" si="22"/>
        <v>4-6233</v>
      </c>
      <c r="B1432">
        <v>4</v>
      </c>
      <c r="C1432">
        <v>6</v>
      </c>
      <c r="D1432" s="5">
        <v>233</v>
      </c>
      <c r="E1432" s="4">
        <v>317.484909527176</v>
      </c>
      <c r="F1432" s="1" t="s">
        <v>39</v>
      </c>
    </row>
    <row r="1433" spans="1:6" x14ac:dyDescent="0.2">
      <c r="A1433" t="str">
        <f t="shared" si="22"/>
        <v>4-6225</v>
      </c>
      <c r="B1433">
        <v>4</v>
      </c>
      <c r="C1433">
        <v>6</v>
      </c>
      <c r="D1433" s="5">
        <v>225</v>
      </c>
      <c r="E1433" s="4">
        <v>317.484909527176</v>
      </c>
      <c r="F1433" s="1" t="s">
        <v>39</v>
      </c>
    </row>
    <row r="1434" spans="1:6" x14ac:dyDescent="0.2">
      <c r="A1434" t="str">
        <f t="shared" si="22"/>
        <v>4-6218</v>
      </c>
      <c r="B1434">
        <v>4</v>
      </c>
      <c r="C1434">
        <v>6</v>
      </c>
      <c r="D1434" s="5">
        <v>218</v>
      </c>
      <c r="E1434" s="4">
        <v>317.484909527176</v>
      </c>
      <c r="F1434" s="1" t="s">
        <v>39</v>
      </c>
    </row>
    <row r="1435" spans="1:6" x14ac:dyDescent="0.2">
      <c r="A1435" t="str">
        <f t="shared" si="22"/>
        <v>4-6210</v>
      </c>
      <c r="B1435">
        <v>4</v>
      </c>
      <c r="C1435">
        <v>6</v>
      </c>
      <c r="D1435" s="5">
        <v>210</v>
      </c>
      <c r="E1435" s="4">
        <v>317.484909527176</v>
      </c>
      <c r="F1435" s="1" t="s">
        <v>39</v>
      </c>
    </row>
    <row r="1436" spans="1:6" x14ac:dyDescent="0.2">
      <c r="A1436" t="str">
        <f t="shared" si="22"/>
        <v>4-6203</v>
      </c>
      <c r="B1436">
        <v>4</v>
      </c>
      <c r="C1436">
        <v>6</v>
      </c>
      <c r="D1436" s="5">
        <v>203</v>
      </c>
      <c r="E1436" s="4">
        <v>317.484909527176</v>
      </c>
      <c r="F1436" s="1" t="s">
        <v>39</v>
      </c>
    </row>
    <row r="1437" spans="1:6" x14ac:dyDescent="0.2">
      <c r="A1437" t="str">
        <f t="shared" si="22"/>
        <v>4-6195</v>
      </c>
      <c r="B1437">
        <v>4</v>
      </c>
      <c r="C1437">
        <v>6</v>
      </c>
      <c r="D1437" s="5">
        <v>195</v>
      </c>
      <c r="E1437" s="4">
        <v>317.484909527176</v>
      </c>
      <c r="F1437" s="1" t="s">
        <v>39</v>
      </c>
    </row>
    <row r="1438" spans="1:6" x14ac:dyDescent="0.2">
      <c r="A1438" t="str">
        <f t="shared" si="22"/>
        <v>4-6188</v>
      </c>
      <c r="B1438">
        <v>4</v>
      </c>
      <c r="C1438">
        <v>6</v>
      </c>
      <c r="D1438" s="5">
        <v>188</v>
      </c>
      <c r="E1438" s="4">
        <v>317.484909527176</v>
      </c>
      <c r="F1438" s="1" t="s">
        <v>39</v>
      </c>
    </row>
    <row r="1439" spans="1:6" x14ac:dyDescent="0.2">
      <c r="A1439" t="str">
        <f t="shared" si="22"/>
        <v>4-6180</v>
      </c>
      <c r="B1439">
        <v>4</v>
      </c>
      <c r="C1439">
        <v>6</v>
      </c>
      <c r="D1439" s="5">
        <v>180</v>
      </c>
      <c r="E1439" s="4">
        <v>317.484909527176</v>
      </c>
      <c r="F1439" s="1" t="s">
        <v>29</v>
      </c>
    </row>
    <row r="1440" spans="1:6" x14ac:dyDescent="0.2">
      <c r="A1440" t="str">
        <f t="shared" si="22"/>
        <v>4-6173</v>
      </c>
      <c r="B1440">
        <v>4</v>
      </c>
      <c r="C1440">
        <v>6</v>
      </c>
      <c r="D1440" s="5">
        <v>173</v>
      </c>
      <c r="E1440" s="4">
        <v>317.484909527176</v>
      </c>
      <c r="F1440" s="1" t="s">
        <v>29</v>
      </c>
    </row>
    <row r="1441" spans="1:6" x14ac:dyDescent="0.2">
      <c r="A1441" t="str">
        <f t="shared" si="22"/>
        <v>4-6165</v>
      </c>
      <c r="B1441">
        <v>4</v>
      </c>
      <c r="C1441">
        <v>6</v>
      </c>
      <c r="D1441" s="5">
        <v>165</v>
      </c>
      <c r="E1441" s="4">
        <v>317.484909527176</v>
      </c>
      <c r="F1441" s="1" t="s">
        <v>39</v>
      </c>
    </row>
    <row r="1442" spans="1:6" x14ac:dyDescent="0.2">
      <c r="A1442" t="str">
        <f t="shared" si="22"/>
        <v>4-6158</v>
      </c>
      <c r="B1442">
        <v>4</v>
      </c>
      <c r="C1442">
        <v>6</v>
      </c>
      <c r="D1442" s="5">
        <v>158</v>
      </c>
      <c r="E1442" s="4">
        <v>317.484909527176</v>
      </c>
      <c r="F1442" s="1" t="s">
        <v>39</v>
      </c>
    </row>
    <row r="1443" spans="1:6" x14ac:dyDescent="0.2">
      <c r="A1443" t="str">
        <f t="shared" si="22"/>
        <v>4-6150</v>
      </c>
      <c r="B1443">
        <v>4</v>
      </c>
      <c r="C1443">
        <v>6</v>
      </c>
      <c r="D1443" s="5">
        <v>150</v>
      </c>
      <c r="E1443" s="4">
        <v>317.484909527176</v>
      </c>
      <c r="F1443" s="1" t="s">
        <v>39</v>
      </c>
    </row>
    <row r="1444" spans="1:6" x14ac:dyDescent="0.2">
      <c r="A1444" t="str">
        <f t="shared" si="22"/>
        <v>4-6143</v>
      </c>
      <c r="B1444">
        <v>4</v>
      </c>
      <c r="C1444">
        <v>6</v>
      </c>
      <c r="D1444" s="5">
        <v>143</v>
      </c>
      <c r="E1444" s="4">
        <v>317.484909527176</v>
      </c>
      <c r="F1444" s="1" t="s">
        <v>39</v>
      </c>
    </row>
    <row r="1445" spans="1:6" x14ac:dyDescent="0.2">
      <c r="A1445" t="str">
        <f t="shared" si="22"/>
        <v>4-6135</v>
      </c>
      <c r="B1445">
        <v>4</v>
      </c>
      <c r="C1445">
        <v>6</v>
      </c>
      <c r="D1445" s="5">
        <v>135</v>
      </c>
      <c r="E1445" s="4">
        <v>317.484909527176</v>
      </c>
      <c r="F1445" s="1" t="s">
        <v>39</v>
      </c>
    </row>
    <row r="1446" spans="1:6" x14ac:dyDescent="0.2">
      <c r="A1446" t="str">
        <f t="shared" si="22"/>
        <v>4-6128</v>
      </c>
      <c r="B1446">
        <v>4</v>
      </c>
      <c r="C1446">
        <v>6</v>
      </c>
      <c r="D1446" s="5">
        <v>128</v>
      </c>
      <c r="E1446" s="4">
        <v>317.484909527176</v>
      </c>
      <c r="F1446" s="1" t="s">
        <v>39</v>
      </c>
    </row>
    <row r="1447" spans="1:6" x14ac:dyDescent="0.2">
      <c r="A1447" t="str">
        <f t="shared" si="22"/>
        <v>4-6120</v>
      </c>
      <c r="B1447">
        <v>4</v>
      </c>
      <c r="C1447">
        <v>6</v>
      </c>
      <c r="D1447" s="5">
        <v>120</v>
      </c>
      <c r="E1447" s="4">
        <v>317.484909527176</v>
      </c>
      <c r="F1447" s="1" t="s">
        <v>39</v>
      </c>
    </row>
    <row r="1448" spans="1:6" x14ac:dyDescent="0.2">
      <c r="A1448" t="str">
        <f t="shared" si="22"/>
        <v>4-6113</v>
      </c>
      <c r="B1448">
        <v>4</v>
      </c>
      <c r="C1448">
        <v>6</v>
      </c>
      <c r="D1448" s="5">
        <v>113</v>
      </c>
      <c r="E1448" s="4">
        <v>317.484909527176</v>
      </c>
      <c r="F1448" s="1" t="s">
        <v>39</v>
      </c>
    </row>
    <row r="1449" spans="1:6" x14ac:dyDescent="0.2">
      <c r="A1449" t="str">
        <f t="shared" si="22"/>
        <v>4-6105</v>
      </c>
      <c r="B1449">
        <v>4</v>
      </c>
      <c r="C1449">
        <v>6</v>
      </c>
      <c r="D1449" s="5">
        <v>105</v>
      </c>
      <c r="E1449" s="4">
        <v>317.484909527176</v>
      </c>
      <c r="F1449" s="1" t="s">
        <v>39</v>
      </c>
    </row>
    <row r="1450" spans="1:6" x14ac:dyDescent="0.2">
      <c r="A1450" t="str">
        <f t="shared" si="22"/>
        <v>4-6098</v>
      </c>
      <c r="B1450">
        <v>4</v>
      </c>
      <c r="C1450">
        <v>6</v>
      </c>
      <c r="D1450" s="5">
        <v>98</v>
      </c>
      <c r="E1450" s="4">
        <v>317.484909527176</v>
      </c>
      <c r="F1450" s="1" t="s">
        <v>39</v>
      </c>
    </row>
    <row r="1451" spans="1:6" x14ac:dyDescent="0.2">
      <c r="A1451" t="str">
        <f t="shared" si="22"/>
        <v>4-6090</v>
      </c>
      <c r="B1451">
        <v>4</v>
      </c>
      <c r="C1451">
        <v>6</v>
      </c>
      <c r="D1451" s="5">
        <v>90</v>
      </c>
      <c r="E1451" s="4">
        <v>317.484909527176</v>
      </c>
      <c r="F1451" s="1" t="s">
        <v>39</v>
      </c>
    </row>
    <row r="1452" spans="1:6" x14ac:dyDescent="0.2">
      <c r="A1452" t="str">
        <f t="shared" si="22"/>
        <v>4-6083</v>
      </c>
      <c r="B1452">
        <v>4</v>
      </c>
      <c r="C1452">
        <v>6</v>
      </c>
      <c r="D1452" s="5">
        <v>83</v>
      </c>
      <c r="E1452" s="4">
        <v>317.484909527176</v>
      </c>
      <c r="F1452" s="1" t="s">
        <v>39</v>
      </c>
    </row>
    <row r="1453" spans="1:6" x14ac:dyDescent="0.2">
      <c r="A1453" t="str">
        <f t="shared" si="22"/>
        <v>4-6075</v>
      </c>
      <c r="B1453">
        <v>4</v>
      </c>
      <c r="C1453">
        <v>6</v>
      </c>
      <c r="D1453" s="5">
        <v>75</v>
      </c>
      <c r="E1453" s="4">
        <v>317.484909527176</v>
      </c>
      <c r="F1453" s="1" t="s">
        <v>39</v>
      </c>
    </row>
    <row r="1454" spans="1:6" x14ac:dyDescent="0.2">
      <c r="A1454" t="str">
        <f t="shared" si="22"/>
        <v>4-6068</v>
      </c>
      <c r="B1454">
        <v>4</v>
      </c>
      <c r="C1454">
        <v>6</v>
      </c>
      <c r="D1454" s="5">
        <v>68</v>
      </c>
      <c r="E1454" s="4">
        <v>317.484909527176</v>
      </c>
      <c r="F1454" s="1" t="s">
        <v>39</v>
      </c>
    </row>
    <row r="1455" spans="1:6" x14ac:dyDescent="0.2">
      <c r="A1455" t="str">
        <f t="shared" si="22"/>
        <v>4-6060</v>
      </c>
      <c r="B1455">
        <v>4</v>
      </c>
      <c r="C1455">
        <v>6</v>
      </c>
      <c r="D1455" s="5">
        <v>60</v>
      </c>
      <c r="E1455" s="4">
        <v>317.484909527176</v>
      </c>
      <c r="F1455" s="1" t="s">
        <v>39</v>
      </c>
    </row>
    <row r="1456" spans="1:6" x14ac:dyDescent="0.2">
      <c r="A1456" t="str">
        <f t="shared" si="22"/>
        <v>4-6053</v>
      </c>
      <c r="B1456">
        <v>4</v>
      </c>
      <c r="C1456">
        <v>6</v>
      </c>
      <c r="D1456" s="5">
        <v>53</v>
      </c>
      <c r="E1456" s="4">
        <v>317.484909527176</v>
      </c>
      <c r="F1456" s="1" t="s">
        <v>39</v>
      </c>
    </row>
    <row r="1457" spans="1:6" x14ac:dyDescent="0.2">
      <c r="A1457" t="str">
        <f t="shared" si="22"/>
        <v>4-6045</v>
      </c>
      <c r="B1457">
        <v>4</v>
      </c>
      <c r="C1457">
        <v>6</v>
      </c>
      <c r="D1457" s="5">
        <v>45</v>
      </c>
      <c r="E1457" s="4">
        <v>317.484909527176</v>
      </c>
      <c r="F1457" s="1" t="s">
        <v>39</v>
      </c>
    </row>
    <row r="1458" spans="1:6" x14ac:dyDescent="0.2">
      <c r="A1458" t="str">
        <f t="shared" si="22"/>
        <v>4-6038</v>
      </c>
      <c r="B1458">
        <v>4</v>
      </c>
      <c r="C1458">
        <v>6</v>
      </c>
      <c r="D1458" s="5">
        <v>38</v>
      </c>
      <c r="E1458" s="4">
        <v>317.484909527176</v>
      </c>
      <c r="F1458" s="1" t="s">
        <v>39</v>
      </c>
    </row>
    <row r="1459" spans="1:6" x14ac:dyDescent="0.2">
      <c r="A1459" t="str">
        <f t="shared" si="22"/>
        <v>4-6030</v>
      </c>
      <c r="B1459">
        <v>4</v>
      </c>
      <c r="C1459">
        <v>6</v>
      </c>
      <c r="D1459" s="5">
        <v>30</v>
      </c>
      <c r="E1459" s="4">
        <v>317.484909527176</v>
      </c>
      <c r="F1459" s="1" t="s">
        <v>39</v>
      </c>
    </row>
    <row r="1460" spans="1:6" x14ac:dyDescent="0.2">
      <c r="A1460" t="str">
        <f t="shared" si="22"/>
        <v>4-6023</v>
      </c>
      <c r="B1460">
        <v>4</v>
      </c>
      <c r="C1460">
        <v>6</v>
      </c>
      <c r="D1460" s="5">
        <v>23</v>
      </c>
      <c r="E1460" s="4">
        <v>317.484909527176</v>
      </c>
      <c r="F1460" s="1" t="s">
        <v>39</v>
      </c>
    </row>
    <row r="1461" spans="1:6" x14ac:dyDescent="0.2">
      <c r="A1461" t="str">
        <f t="shared" si="22"/>
        <v>4-6015</v>
      </c>
      <c r="B1461">
        <v>4</v>
      </c>
      <c r="C1461">
        <v>6</v>
      </c>
      <c r="D1461" s="5">
        <v>15</v>
      </c>
      <c r="E1461" s="4">
        <v>317.484909527176</v>
      </c>
      <c r="F1461" s="1" t="s">
        <v>39</v>
      </c>
    </row>
    <row r="1462" spans="1:6" x14ac:dyDescent="0.2">
      <c r="A1462" t="str">
        <f t="shared" si="22"/>
        <v>4-6008</v>
      </c>
      <c r="B1462">
        <v>4</v>
      </c>
      <c r="C1462">
        <v>6</v>
      </c>
      <c r="D1462" s="5">
        <v>8</v>
      </c>
      <c r="E1462" s="4">
        <v>317.484909527176</v>
      </c>
      <c r="F1462" s="1" t="s">
        <v>39</v>
      </c>
    </row>
    <row r="1463" spans="1:6" x14ac:dyDescent="0.2">
      <c r="A1463" t="str">
        <f t="shared" si="22"/>
        <v>3-1000</v>
      </c>
      <c r="B1463">
        <v>3</v>
      </c>
      <c r="C1463">
        <v>1</v>
      </c>
      <c r="D1463" s="5">
        <v>0</v>
      </c>
      <c r="E1463" s="4">
        <v>314.15926535897898</v>
      </c>
      <c r="F1463" s="1" t="s">
        <v>29</v>
      </c>
    </row>
    <row r="1464" spans="1:6" x14ac:dyDescent="0.2">
      <c r="A1464" t="str">
        <f t="shared" si="22"/>
        <v>3-2000</v>
      </c>
      <c r="B1464">
        <v>3</v>
      </c>
      <c r="C1464">
        <v>2</v>
      </c>
      <c r="D1464" s="5">
        <v>0</v>
      </c>
      <c r="E1464" s="4">
        <v>344.29891987935599</v>
      </c>
      <c r="F1464" t="s">
        <v>46</v>
      </c>
    </row>
    <row r="1465" spans="1:6" x14ac:dyDescent="0.2">
      <c r="A1465" t="str">
        <f t="shared" si="22"/>
        <v>3-2300</v>
      </c>
      <c r="B1465">
        <v>3</v>
      </c>
      <c r="C1465">
        <v>2</v>
      </c>
      <c r="D1465" s="5">
        <v>300</v>
      </c>
      <c r="E1465" s="4">
        <v>344.29891987935599</v>
      </c>
      <c r="F1465" t="s">
        <v>44</v>
      </c>
    </row>
    <row r="1466" spans="1:6" x14ac:dyDescent="0.2">
      <c r="A1466" t="str">
        <f t="shared" si="22"/>
        <v>3-2240</v>
      </c>
      <c r="B1466">
        <v>3</v>
      </c>
      <c r="C1466">
        <v>2</v>
      </c>
      <c r="D1466" s="5">
        <v>240</v>
      </c>
      <c r="E1466" s="4">
        <v>344.29891987935599</v>
      </c>
      <c r="F1466" t="s">
        <v>45</v>
      </c>
    </row>
    <row r="1467" spans="1:6" x14ac:dyDescent="0.2">
      <c r="A1467" t="str">
        <f t="shared" si="22"/>
        <v>3-2180</v>
      </c>
      <c r="B1467">
        <v>3</v>
      </c>
      <c r="C1467">
        <v>2</v>
      </c>
      <c r="D1467" s="5">
        <v>180</v>
      </c>
      <c r="E1467" s="4">
        <v>344.29891987935599</v>
      </c>
      <c r="F1467" t="s">
        <v>26</v>
      </c>
    </row>
    <row r="1468" spans="1:6" x14ac:dyDescent="0.2">
      <c r="A1468" t="str">
        <f t="shared" si="22"/>
        <v>3-2120</v>
      </c>
      <c r="B1468">
        <v>3</v>
      </c>
      <c r="C1468">
        <v>2</v>
      </c>
      <c r="D1468" s="5">
        <v>120</v>
      </c>
      <c r="E1468" s="4">
        <v>344.29891987935599</v>
      </c>
      <c r="F1468" t="s">
        <v>25</v>
      </c>
    </row>
    <row r="1469" spans="1:6" x14ac:dyDescent="0.2">
      <c r="A1469" t="str">
        <f t="shared" si="22"/>
        <v>3-2060</v>
      </c>
      <c r="B1469">
        <v>3</v>
      </c>
      <c r="C1469">
        <v>2</v>
      </c>
      <c r="D1469" s="5">
        <v>60</v>
      </c>
      <c r="E1469" s="4">
        <v>344.29891987935599</v>
      </c>
      <c r="F1469" t="s">
        <v>31</v>
      </c>
    </row>
    <row r="1470" spans="1:6" x14ac:dyDescent="0.2">
      <c r="A1470" t="str">
        <f t="shared" si="22"/>
        <v>3-3000</v>
      </c>
      <c r="B1470">
        <v>3</v>
      </c>
      <c r="C1470">
        <v>3</v>
      </c>
      <c r="D1470" s="5">
        <v>0</v>
      </c>
      <c r="E1470" s="4">
        <v>331.568924647622</v>
      </c>
      <c r="F1470" t="s">
        <v>31</v>
      </c>
    </row>
    <row r="1471" spans="1:6" x14ac:dyDescent="0.2">
      <c r="A1471" t="str">
        <f t="shared" si="22"/>
        <v>3-3330</v>
      </c>
      <c r="B1471">
        <v>3</v>
      </c>
      <c r="C1471">
        <v>3</v>
      </c>
      <c r="D1471" s="5">
        <v>330</v>
      </c>
      <c r="E1471" s="4">
        <v>331.568924647622</v>
      </c>
      <c r="F1471" t="s">
        <v>31</v>
      </c>
    </row>
    <row r="1472" spans="1:6" x14ac:dyDescent="0.2">
      <c r="A1472" t="str">
        <f t="shared" si="22"/>
        <v>3-3300</v>
      </c>
      <c r="B1472">
        <v>3</v>
      </c>
      <c r="C1472">
        <v>3</v>
      </c>
      <c r="D1472" s="5">
        <v>300</v>
      </c>
      <c r="E1472" s="4">
        <v>331.568924647622</v>
      </c>
      <c r="F1472" t="s">
        <v>31</v>
      </c>
    </row>
    <row r="1473" spans="1:6" x14ac:dyDescent="0.2">
      <c r="A1473" t="str">
        <f t="shared" si="22"/>
        <v>3-3270</v>
      </c>
      <c r="B1473">
        <v>3</v>
      </c>
      <c r="C1473">
        <v>3</v>
      </c>
      <c r="D1473" s="5">
        <v>270</v>
      </c>
      <c r="E1473" s="4">
        <v>331.568924647622</v>
      </c>
      <c r="F1473" t="s">
        <v>31</v>
      </c>
    </row>
    <row r="1474" spans="1:6" x14ac:dyDescent="0.2">
      <c r="A1474" t="str">
        <f t="shared" si="22"/>
        <v>3-3240</v>
      </c>
      <c r="B1474">
        <v>3</v>
      </c>
      <c r="C1474">
        <v>3</v>
      </c>
      <c r="D1474" s="5">
        <v>240</v>
      </c>
      <c r="E1474" s="4">
        <v>331.568924647622</v>
      </c>
      <c r="F1474" t="s">
        <v>31</v>
      </c>
    </row>
    <row r="1475" spans="1:6" x14ac:dyDescent="0.2">
      <c r="A1475" t="str">
        <f t="shared" ref="A1475:A1538" si="23">CONCATENATE(B1475,"-",C1475,RIGHT("000"&amp;D1475,3))</f>
        <v>3-3210</v>
      </c>
      <c r="B1475">
        <v>3</v>
      </c>
      <c r="C1475">
        <v>3</v>
      </c>
      <c r="D1475" s="5">
        <v>210</v>
      </c>
      <c r="E1475" s="4">
        <v>331.568924647622</v>
      </c>
      <c r="F1475" t="s">
        <v>26</v>
      </c>
    </row>
    <row r="1476" spans="1:6" x14ac:dyDescent="0.2">
      <c r="A1476" t="str">
        <f t="shared" si="23"/>
        <v>3-3180</v>
      </c>
      <c r="B1476">
        <v>3</v>
      </c>
      <c r="C1476">
        <v>3</v>
      </c>
      <c r="D1476" s="5">
        <v>180</v>
      </c>
      <c r="E1476" s="4">
        <v>331.568924647622</v>
      </c>
      <c r="F1476" t="s">
        <v>26</v>
      </c>
    </row>
    <row r="1477" spans="1:6" x14ac:dyDescent="0.2">
      <c r="A1477" t="str">
        <f t="shared" si="23"/>
        <v>3-3150</v>
      </c>
      <c r="B1477">
        <v>3</v>
      </c>
      <c r="C1477">
        <v>3</v>
      </c>
      <c r="D1477" s="5">
        <v>150</v>
      </c>
      <c r="E1477" s="4">
        <v>331.568924647622</v>
      </c>
      <c r="F1477" t="s">
        <v>25</v>
      </c>
    </row>
    <row r="1478" spans="1:6" x14ac:dyDescent="0.2">
      <c r="A1478" t="str">
        <f t="shared" si="23"/>
        <v>3-3120</v>
      </c>
      <c r="B1478">
        <v>3</v>
      </c>
      <c r="C1478">
        <v>3</v>
      </c>
      <c r="D1478" s="5">
        <v>120</v>
      </c>
      <c r="E1478" s="4">
        <v>331.568924647622</v>
      </c>
      <c r="F1478" t="s">
        <v>25</v>
      </c>
    </row>
    <row r="1479" spans="1:6" x14ac:dyDescent="0.2">
      <c r="A1479" t="str">
        <f t="shared" si="23"/>
        <v>3-3090</v>
      </c>
      <c r="B1479">
        <v>3</v>
      </c>
      <c r="C1479">
        <v>3</v>
      </c>
      <c r="D1479" s="5">
        <v>90</v>
      </c>
      <c r="E1479" s="4">
        <v>331.568924647622</v>
      </c>
      <c r="F1479" t="s">
        <v>31</v>
      </c>
    </row>
    <row r="1480" spans="1:6" x14ac:dyDescent="0.2">
      <c r="A1480" t="str">
        <f t="shared" si="23"/>
        <v>3-3060</v>
      </c>
      <c r="B1480">
        <v>3</v>
      </c>
      <c r="C1480">
        <v>3</v>
      </c>
      <c r="D1480" s="5">
        <v>60</v>
      </c>
      <c r="E1480" s="4">
        <v>331.568924647622</v>
      </c>
      <c r="F1480" t="s">
        <v>31</v>
      </c>
    </row>
    <row r="1481" spans="1:6" x14ac:dyDescent="0.2">
      <c r="A1481" t="str">
        <f t="shared" si="23"/>
        <v>3-3030</v>
      </c>
      <c r="B1481">
        <v>3</v>
      </c>
      <c r="C1481">
        <v>3</v>
      </c>
      <c r="D1481" s="5">
        <v>30</v>
      </c>
      <c r="E1481" s="4">
        <v>331.568924647622</v>
      </c>
      <c r="F1481" t="s">
        <v>31</v>
      </c>
    </row>
    <row r="1482" spans="1:6" x14ac:dyDescent="0.2">
      <c r="A1482" t="str">
        <f t="shared" si="23"/>
        <v>3-4000</v>
      </c>
      <c r="B1482">
        <v>3</v>
      </c>
      <c r="C1482">
        <v>4</v>
      </c>
      <c r="D1482" s="5">
        <v>0</v>
      </c>
      <c r="E1482" s="4">
        <v>328.29643230013301</v>
      </c>
      <c r="F1482" t="s">
        <v>33</v>
      </c>
    </row>
    <row r="1483" spans="1:6" x14ac:dyDescent="0.2">
      <c r="A1483" t="str">
        <f t="shared" si="23"/>
        <v>3-4340</v>
      </c>
      <c r="B1483">
        <v>3</v>
      </c>
      <c r="C1483">
        <v>4</v>
      </c>
      <c r="D1483" s="5">
        <v>340</v>
      </c>
      <c r="E1483" s="4">
        <v>328.29643230013301</v>
      </c>
      <c r="F1483" t="s">
        <v>33</v>
      </c>
    </row>
    <row r="1484" spans="1:6" x14ac:dyDescent="0.2">
      <c r="A1484" t="str">
        <f t="shared" si="23"/>
        <v>3-4320</v>
      </c>
      <c r="B1484">
        <v>3</v>
      </c>
      <c r="C1484">
        <v>4</v>
      </c>
      <c r="D1484" s="5">
        <v>320</v>
      </c>
      <c r="E1484" s="4">
        <v>328.29643230013301</v>
      </c>
      <c r="F1484" t="s">
        <v>33</v>
      </c>
    </row>
    <row r="1485" spans="1:6" x14ac:dyDescent="0.2">
      <c r="A1485" t="str">
        <f t="shared" si="23"/>
        <v>3-4300</v>
      </c>
      <c r="B1485">
        <v>3</v>
      </c>
      <c r="C1485">
        <v>4</v>
      </c>
      <c r="D1485" s="5">
        <v>300</v>
      </c>
      <c r="E1485" s="4">
        <v>328.29643230013301</v>
      </c>
      <c r="F1485" t="s">
        <v>33</v>
      </c>
    </row>
    <row r="1486" spans="1:6" x14ac:dyDescent="0.2">
      <c r="A1486" t="str">
        <f t="shared" si="23"/>
        <v>3-4280</v>
      </c>
      <c r="B1486">
        <v>3</v>
      </c>
      <c r="C1486">
        <v>4</v>
      </c>
      <c r="D1486" s="5">
        <v>280</v>
      </c>
      <c r="E1486" s="4">
        <v>328.29643230013301</v>
      </c>
      <c r="F1486" t="s">
        <v>33</v>
      </c>
    </row>
    <row r="1487" spans="1:6" x14ac:dyDescent="0.2">
      <c r="A1487" t="str">
        <f t="shared" si="23"/>
        <v>3-4260</v>
      </c>
      <c r="B1487">
        <v>3</v>
      </c>
      <c r="C1487">
        <v>4</v>
      </c>
      <c r="D1487" s="5">
        <v>260</v>
      </c>
      <c r="E1487" s="4">
        <v>328.29643230013301</v>
      </c>
      <c r="F1487" t="s">
        <v>33</v>
      </c>
    </row>
    <row r="1488" spans="1:6" x14ac:dyDescent="0.2">
      <c r="A1488" t="str">
        <f t="shared" si="23"/>
        <v>3-4240</v>
      </c>
      <c r="B1488">
        <v>3</v>
      </c>
      <c r="C1488">
        <v>4</v>
      </c>
      <c r="D1488" s="5">
        <v>240</v>
      </c>
      <c r="E1488" s="4">
        <v>328.29643230013301</v>
      </c>
      <c r="F1488" t="s">
        <v>33</v>
      </c>
    </row>
    <row r="1489" spans="1:6" x14ac:dyDescent="0.2">
      <c r="A1489" t="str">
        <f t="shared" si="23"/>
        <v>3-4220</v>
      </c>
      <c r="B1489">
        <v>3</v>
      </c>
      <c r="C1489">
        <v>4</v>
      </c>
      <c r="D1489" s="5">
        <v>220</v>
      </c>
      <c r="E1489" s="4">
        <v>328.29643230013301</v>
      </c>
      <c r="F1489" t="s">
        <v>33</v>
      </c>
    </row>
    <row r="1490" spans="1:6" x14ac:dyDescent="0.2">
      <c r="A1490" t="str">
        <f t="shared" si="23"/>
        <v>3-4200</v>
      </c>
      <c r="B1490">
        <v>3</v>
      </c>
      <c r="C1490">
        <v>4</v>
      </c>
      <c r="D1490" s="5">
        <v>200</v>
      </c>
      <c r="E1490" s="4">
        <v>328.29643230013301</v>
      </c>
      <c r="F1490" t="s">
        <v>33</v>
      </c>
    </row>
    <row r="1491" spans="1:6" x14ac:dyDescent="0.2">
      <c r="A1491" t="str">
        <f t="shared" si="23"/>
        <v>3-4180</v>
      </c>
      <c r="B1491">
        <v>3</v>
      </c>
      <c r="C1491">
        <v>4</v>
      </c>
      <c r="D1491" s="5">
        <v>180</v>
      </c>
      <c r="E1491" s="4">
        <v>328.29643230013301</v>
      </c>
      <c r="F1491" t="s">
        <v>33</v>
      </c>
    </row>
    <row r="1492" spans="1:6" x14ac:dyDescent="0.2">
      <c r="A1492" t="str">
        <f t="shared" si="23"/>
        <v>3-4160</v>
      </c>
      <c r="B1492">
        <v>3</v>
      </c>
      <c r="C1492">
        <v>4</v>
      </c>
      <c r="D1492" s="5">
        <v>160</v>
      </c>
      <c r="E1492" s="4">
        <v>328.29643230013301</v>
      </c>
      <c r="F1492" t="s">
        <v>33</v>
      </c>
    </row>
    <row r="1493" spans="1:6" x14ac:dyDescent="0.2">
      <c r="A1493" t="str">
        <f t="shared" si="23"/>
        <v>3-4140</v>
      </c>
      <c r="B1493">
        <v>3</v>
      </c>
      <c r="C1493">
        <v>4</v>
      </c>
      <c r="D1493" s="5">
        <v>140</v>
      </c>
      <c r="E1493" s="4">
        <v>328.29643230013301</v>
      </c>
      <c r="F1493" t="s">
        <v>33</v>
      </c>
    </row>
    <row r="1494" spans="1:6" x14ac:dyDescent="0.2">
      <c r="A1494" t="str">
        <f t="shared" si="23"/>
        <v>3-4120</v>
      </c>
      <c r="B1494">
        <v>3</v>
      </c>
      <c r="C1494">
        <v>4</v>
      </c>
      <c r="D1494" s="5">
        <v>120</v>
      </c>
      <c r="E1494" s="4">
        <v>328.29643230013301</v>
      </c>
      <c r="F1494" t="s">
        <v>33</v>
      </c>
    </row>
    <row r="1495" spans="1:6" x14ac:dyDescent="0.2">
      <c r="A1495" t="str">
        <f t="shared" si="23"/>
        <v>3-4100</v>
      </c>
      <c r="B1495">
        <v>3</v>
      </c>
      <c r="C1495">
        <v>4</v>
      </c>
      <c r="D1495" s="5">
        <v>100</v>
      </c>
      <c r="E1495" s="4">
        <v>328.29643230013301</v>
      </c>
      <c r="F1495" t="s">
        <v>33</v>
      </c>
    </row>
    <row r="1496" spans="1:6" x14ac:dyDescent="0.2">
      <c r="A1496" t="str">
        <f t="shared" si="23"/>
        <v>3-4080</v>
      </c>
      <c r="B1496">
        <v>3</v>
      </c>
      <c r="C1496">
        <v>4</v>
      </c>
      <c r="D1496" s="5">
        <v>80</v>
      </c>
      <c r="E1496" s="4">
        <v>328.29643230013301</v>
      </c>
      <c r="F1496" t="s">
        <v>33</v>
      </c>
    </row>
    <row r="1497" spans="1:6" x14ac:dyDescent="0.2">
      <c r="A1497" t="str">
        <f t="shared" si="23"/>
        <v>3-4060</v>
      </c>
      <c r="B1497">
        <v>3</v>
      </c>
      <c r="C1497">
        <v>4</v>
      </c>
      <c r="D1497" s="5">
        <v>60</v>
      </c>
      <c r="E1497" s="4">
        <v>328.29643230013301</v>
      </c>
      <c r="F1497" t="s">
        <v>33</v>
      </c>
    </row>
    <row r="1498" spans="1:6" x14ac:dyDescent="0.2">
      <c r="A1498" t="str">
        <f t="shared" si="23"/>
        <v>3-4040</v>
      </c>
      <c r="B1498">
        <v>3</v>
      </c>
      <c r="C1498">
        <v>4</v>
      </c>
      <c r="D1498" s="5">
        <v>40</v>
      </c>
      <c r="E1498" s="4">
        <v>328.29643230013301</v>
      </c>
      <c r="F1498" t="s">
        <v>33</v>
      </c>
    </row>
    <row r="1499" spans="1:6" x14ac:dyDescent="0.2">
      <c r="A1499" t="str">
        <f t="shared" si="23"/>
        <v>3-4020</v>
      </c>
      <c r="B1499">
        <v>3</v>
      </c>
      <c r="C1499">
        <v>4</v>
      </c>
      <c r="D1499" s="5">
        <v>20</v>
      </c>
      <c r="E1499" s="4">
        <v>328.29643230013301</v>
      </c>
      <c r="F1499" t="s">
        <v>33</v>
      </c>
    </row>
    <row r="1500" spans="1:6" x14ac:dyDescent="0.2">
      <c r="A1500" t="str">
        <f t="shared" si="23"/>
        <v>3-5000</v>
      </c>
      <c r="B1500">
        <v>3</v>
      </c>
      <c r="C1500">
        <v>5</v>
      </c>
      <c r="D1500" s="5">
        <v>0</v>
      </c>
      <c r="E1500" s="4">
        <v>322.85591377243202</v>
      </c>
      <c r="F1500" t="s">
        <v>33</v>
      </c>
    </row>
    <row r="1501" spans="1:6" x14ac:dyDescent="0.2">
      <c r="A1501" t="str">
        <f t="shared" si="23"/>
        <v>3-5345</v>
      </c>
      <c r="B1501">
        <v>3</v>
      </c>
      <c r="C1501">
        <v>5</v>
      </c>
      <c r="D1501" s="5">
        <v>345</v>
      </c>
      <c r="E1501" s="4">
        <v>322.85591377243202</v>
      </c>
      <c r="F1501" t="s">
        <v>33</v>
      </c>
    </row>
    <row r="1502" spans="1:6" x14ac:dyDescent="0.2">
      <c r="A1502" t="str">
        <f t="shared" si="23"/>
        <v>3-5330</v>
      </c>
      <c r="B1502">
        <v>3</v>
      </c>
      <c r="C1502">
        <v>5</v>
      </c>
      <c r="D1502" s="5">
        <v>330</v>
      </c>
      <c r="E1502" s="4">
        <v>322.85591377243202</v>
      </c>
      <c r="F1502" t="s">
        <v>33</v>
      </c>
    </row>
    <row r="1503" spans="1:6" x14ac:dyDescent="0.2">
      <c r="A1503" t="str">
        <f t="shared" si="23"/>
        <v>3-5315</v>
      </c>
      <c r="B1503">
        <v>3</v>
      </c>
      <c r="C1503">
        <v>5</v>
      </c>
      <c r="D1503" s="5">
        <v>315</v>
      </c>
      <c r="E1503" s="4">
        <v>322.85591377243202</v>
      </c>
      <c r="F1503" t="s">
        <v>33</v>
      </c>
    </row>
    <row r="1504" spans="1:6" x14ac:dyDescent="0.2">
      <c r="A1504" t="str">
        <f t="shared" si="23"/>
        <v>3-5300</v>
      </c>
      <c r="B1504">
        <v>3</v>
      </c>
      <c r="C1504">
        <v>5</v>
      </c>
      <c r="D1504" s="5">
        <v>300</v>
      </c>
      <c r="E1504" s="4">
        <v>322.85591377243202</v>
      </c>
      <c r="F1504" t="s">
        <v>33</v>
      </c>
    </row>
    <row r="1505" spans="1:6" x14ac:dyDescent="0.2">
      <c r="A1505" t="str">
        <f t="shared" si="23"/>
        <v>3-5285</v>
      </c>
      <c r="B1505">
        <v>3</v>
      </c>
      <c r="C1505">
        <v>5</v>
      </c>
      <c r="D1505" s="5">
        <v>285</v>
      </c>
      <c r="E1505" s="4">
        <v>322.85591377243202</v>
      </c>
      <c r="F1505" t="s">
        <v>33</v>
      </c>
    </row>
    <row r="1506" spans="1:6" x14ac:dyDescent="0.2">
      <c r="A1506" t="str">
        <f t="shared" si="23"/>
        <v>3-5270</v>
      </c>
      <c r="B1506">
        <v>3</v>
      </c>
      <c r="C1506">
        <v>5</v>
      </c>
      <c r="D1506" s="5">
        <v>270</v>
      </c>
      <c r="E1506" s="4">
        <v>322.85591377243202</v>
      </c>
      <c r="F1506" t="s">
        <v>33</v>
      </c>
    </row>
    <row r="1507" spans="1:6" x14ac:dyDescent="0.2">
      <c r="A1507" t="str">
        <f t="shared" si="23"/>
        <v>3-5255</v>
      </c>
      <c r="B1507">
        <v>3</v>
      </c>
      <c r="C1507">
        <v>5</v>
      </c>
      <c r="D1507" s="5">
        <v>255</v>
      </c>
      <c r="E1507" s="4">
        <v>322.85591377243202</v>
      </c>
      <c r="F1507" t="s">
        <v>33</v>
      </c>
    </row>
    <row r="1508" spans="1:6" x14ac:dyDescent="0.2">
      <c r="A1508" t="str">
        <f t="shared" si="23"/>
        <v>3-5240</v>
      </c>
      <c r="B1508">
        <v>3</v>
      </c>
      <c r="C1508">
        <v>5</v>
      </c>
      <c r="D1508" s="5">
        <v>240</v>
      </c>
      <c r="E1508" s="4">
        <v>322.85591377243202</v>
      </c>
      <c r="F1508" t="s">
        <v>33</v>
      </c>
    </row>
    <row r="1509" spans="1:6" x14ac:dyDescent="0.2">
      <c r="A1509" t="str">
        <f t="shared" si="23"/>
        <v>3-5225</v>
      </c>
      <c r="B1509">
        <v>3</v>
      </c>
      <c r="C1509">
        <v>5</v>
      </c>
      <c r="D1509" s="5">
        <v>225</v>
      </c>
      <c r="E1509" s="4">
        <v>322.85591377243202</v>
      </c>
      <c r="F1509" t="s">
        <v>33</v>
      </c>
    </row>
    <row r="1510" spans="1:6" x14ac:dyDescent="0.2">
      <c r="A1510" t="str">
        <f t="shared" si="23"/>
        <v>3-5210</v>
      </c>
      <c r="B1510">
        <v>3</v>
      </c>
      <c r="C1510">
        <v>5</v>
      </c>
      <c r="D1510" s="5">
        <v>210</v>
      </c>
      <c r="E1510" s="4">
        <v>322.85591377243202</v>
      </c>
      <c r="F1510" t="s">
        <v>33</v>
      </c>
    </row>
    <row r="1511" spans="1:6" x14ac:dyDescent="0.2">
      <c r="A1511" t="str">
        <f t="shared" si="23"/>
        <v>3-5195</v>
      </c>
      <c r="B1511">
        <v>3</v>
      </c>
      <c r="C1511">
        <v>5</v>
      </c>
      <c r="D1511" s="5">
        <v>195</v>
      </c>
      <c r="E1511" s="4">
        <v>322.85591377243202</v>
      </c>
      <c r="F1511" t="s">
        <v>33</v>
      </c>
    </row>
    <row r="1512" spans="1:6" x14ac:dyDescent="0.2">
      <c r="A1512" t="str">
        <f t="shared" si="23"/>
        <v>3-5180</v>
      </c>
      <c r="B1512">
        <v>3</v>
      </c>
      <c r="C1512">
        <v>5</v>
      </c>
      <c r="D1512" s="5">
        <v>180</v>
      </c>
      <c r="E1512" s="4">
        <v>322.85591377243202</v>
      </c>
      <c r="F1512" t="s">
        <v>33</v>
      </c>
    </row>
    <row r="1513" spans="1:6" x14ac:dyDescent="0.2">
      <c r="A1513" t="str">
        <f t="shared" si="23"/>
        <v>3-5165</v>
      </c>
      <c r="B1513">
        <v>3</v>
      </c>
      <c r="C1513">
        <v>5</v>
      </c>
      <c r="D1513" s="5">
        <v>165</v>
      </c>
      <c r="E1513" s="4">
        <v>322.85591377243202</v>
      </c>
      <c r="F1513" t="s">
        <v>33</v>
      </c>
    </row>
    <row r="1514" spans="1:6" x14ac:dyDescent="0.2">
      <c r="A1514" t="str">
        <f t="shared" si="23"/>
        <v>3-5150</v>
      </c>
      <c r="B1514">
        <v>3</v>
      </c>
      <c r="C1514">
        <v>5</v>
      </c>
      <c r="D1514" s="5">
        <v>150</v>
      </c>
      <c r="E1514" s="4">
        <v>322.85591377243202</v>
      </c>
      <c r="F1514" t="s">
        <v>33</v>
      </c>
    </row>
    <row r="1515" spans="1:6" x14ac:dyDescent="0.2">
      <c r="A1515" t="str">
        <f t="shared" si="23"/>
        <v>3-5135</v>
      </c>
      <c r="B1515">
        <v>3</v>
      </c>
      <c r="C1515">
        <v>5</v>
      </c>
      <c r="D1515" s="5">
        <v>135</v>
      </c>
      <c r="E1515" s="4">
        <v>322.85591377243202</v>
      </c>
      <c r="F1515" t="s">
        <v>33</v>
      </c>
    </row>
    <row r="1516" spans="1:6" x14ac:dyDescent="0.2">
      <c r="A1516" t="str">
        <f t="shared" si="23"/>
        <v>3-5120</v>
      </c>
      <c r="B1516">
        <v>3</v>
      </c>
      <c r="C1516">
        <v>5</v>
      </c>
      <c r="D1516" s="5">
        <v>120</v>
      </c>
      <c r="E1516" s="4">
        <v>322.85591377243202</v>
      </c>
      <c r="F1516" t="s">
        <v>33</v>
      </c>
    </row>
    <row r="1517" spans="1:6" x14ac:dyDescent="0.2">
      <c r="A1517" t="str">
        <f t="shared" si="23"/>
        <v>3-5105</v>
      </c>
      <c r="B1517">
        <v>3</v>
      </c>
      <c r="C1517">
        <v>5</v>
      </c>
      <c r="D1517" s="5">
        <v>105</v>
      </c>
      <c r="E1517" s="4">
        <v>322.85591377243202</v>
      </c>
      <c r="F1517" t="s">
        <v>33</v>
      </c>
    </row>
    <row r="1518" spans="1:6" x14ac:dyDescent="0.2">
      <c r="A1518" t="str">
        <f t="shared" si="23"/>
        <v>3-5090</v>
      </c>
      <c r="B1518">
        <v>3</v>
      </c>
      <c r="C1518">
        <v>5</v>
      </c>
      <c r="D1518" s="5">
        <v>90</v>
      </c>
      <c r="E1518" s="4">
        <v>322.85591377243202</v>
      </c>
      <c r="F1518" t="s">
        <v>33</v>
      </c>
    </row>
    <row r="1519" spans="1:6" x14ac:dyDescent="0.2">
      <c r="A1519" t="str">
        <f t="shared" si="23"/>
        <v>3-5075</v>
      </c>
      <c r="B1519">
        <v>3</v>
      </c>
      <c r="C1519">
        <v>5</v>
      </c>
      <c r="D1519" s="5">
        <v>75</v>
      </c>
      <c r="E1519" s="4">
        <v>322.85591377243202</v>
      </c>
      <c r="F1519" t="s">
        <v>33</v>
      </c>
    </row>
    <row r="1520" spans="1:6" x14ac:dyDescent="0.2">
      <c r="A1520" t="str">
        <f t="shared" si="23"/>
        <v>3-5060</v>
      </c>
      <c r="B1520">
        <v>3</v>
      </c>
      <c r="C1520">
        <v>5</v>
      </c>
      <c r="D1520" s="5">
        <v>60</v>
      </c>
      <c r="E1520" s="4">
        <v>322.85591377243202</v>
      </c>
      <c r="F1520" t="s">
        <v>33</v>
      </c>
    </row>
    <row r="1521" spans="1:6" x14ac:dyDescent="0.2">
      <c r="A1521" t="str">
        <f t="shared" si="23"/>
        <v>3-5045</v>
      </c>
      <c r="B1521">
        <v>3</v>
      </c>
      <c r="C1521">
        <v>5</v>
      </c>
      <c r="D1521" s="5">
        <v>45</v>
      </c>
      <c r="E1521" s="4">
        <v>322.85591377243202</v>
      </c>
      <c r="F1521" t="s">
        <v>33</v>
      </c>
    </row>
    <row r="1522" spans="1:6" x14ac:dyDescent="0.2">
      <c r="A1522" t="str">
        <f t="shared" si="23"/>
        <v>3-5030</v>
      </c>
      <c r="B1522">
        <v>3</v>
      </c>
      <c r="C1522">
        <v>5</v>
      </c>
      <c r="D1522" s="5">
        <v>30</v>
      </c>
      <c r="E1522" s="4">
        <v>322.85591377243202</v>
      </c>
      <c r="F1522" t="s">
        <v>33</v>
      </c>
    </row>
    <row r="1523" spans="1:6" x14ac:dyDescent="0.2">
      <c r="A1523" t="str">
        <f t="shared" si="23"/>
        <v>3-5015</v>
      </c>
      <c r="B1523">
        <v>3</v>
      </c>
      <c r="C1523">
        <v>5</v>
      </c>
      <c r="D1523" s="5">
        <v>15</v>
      </c>
      <c r="E1523" s="4">
        <v>322.85591377243202</v>
      </c>
      <c r="F1523" t="s">
        <v>33</v>
      </c>
    </row>
    <row r="1524" spans="1:6" x14ac:dyDescent="0.2">
      <c r="A1524" t="str">
        <f t="shared" si="23"/>
        <v>3-6000</v>
      </c>
      <c r="B1524">
        <v>3</v>
      </c>
      <c r="C1524">
        <v>6</v>
      </c>
      <c r="D1524" s="5">
        <v>0</v>
      </c>
      <c r="E1524" s="4">
        <v>319.06800388021298</v>
      </c>
      <c r="F1524" s="1" t="s">
        <v>29</v>
      </c>
    </row>
    <row r="1525" spans="1:6" x14ac:dyDescent="0.2">
      <c r="A1525" t="str">
        <f t="shared" si="23"/>
        <v>3-6353</v>
      </c>
      <c r="B1525">
        <v>3</v>
      </c>
      <c r="C1525">
        <v>6</v>
      </c>
      <c r="D1525" s="5">
        <v>353</v>
      </c>
      <c r="E1525" s="4">
        <v>319.06800388021298</v>
      </c>
      <c r="F1525" s="1" t="s">
        <v>29</v>
      </c>
    </row>
    <row r="1526" spans="1:6" x14ac:dyDescent="0.2">
      <c r="A1526" t="str">
        <f t="shared" si="23"/>
        <v>3-6345</v>
      </c>
      <c r="B1526">
        <v>3</v>
      </c>
      <c r="C1526">
        <v>6</v>
      </c>
      <c r="D1526" s="5">
        <v>345</v>
      </c>
      <c r="E1526" s="4">
        <v>319.06800388021298</v>
      </c>
      <c r="F1526" s="1" t="s">
        <v>40</v>
      </c>
    </row>
    <row r="1527" spans="1:6" x14ac:dyDescent="0.2">
      <c r="A1527" t="str">
        <f t="shared" si="23"/>
        <v>3-6338</v>
      </c>
      <c r="B1527">
        <v>3</v>
      </c>
      <c r="C1527">
        <v>6</v>
      </c>
      <c r="D1527" s="5">
        <v>338</v>
      </c>
      <c r="E1527" s="4">
        <v>319.06800388021298</v>
      </c>
      <c r="F1527" s="1" t="s">
        <v>40</v>
      </c>
    </row>
    <row r="1528" spans="1:6" x14ac:dyDescent="0.2">
      <c r="A1528" t="str">
        <f t="shared" si="23"/>
        <v>3-6330</v>
      </c>
      <c r="B1528">
        <v>3</v>
      </c>
      <c r="C1528">
        <v>6</v>
      </c>
      <c r="D1528" s="5">
        <v>330</v>
      </c>
      <c r="E1528" s="4">
        <v>319.06800388021298</v>
      </c>
      <c r="F1528" s="1" t="s">
        <v>40</v>
      </c>
    </row>
    <row r="1529" spans="1:6" x14ac:dyDescent="0.2">
      <c r="A1529" t="str">
        <f t="shared" si="23"/>
        <v>3-6323</v>
      </c>
      <c r="B1529">
        <v>3</v>
      </c>
      <c r="C1529">
        <v>6</v>
      </c>
      <c r="D1529" s="5">
        <v>323</v>
      </c>
      <c r="E1529" s="4">
        <v>319.06800388021298</v>
      </c>
      <c r="F1529" s="1" t="s">
        <v>40</v>
      </c>
    </row>
    <row r="1530" spans="1:6" x14ac:dyDescent="0.2">
      <c r="A1530" t="str">
        <f t="shared" si="23"/>
        <v>3-6315</v>
      </c>
      <c r="B1530">
        <v>3</v>
      </c>
      <c r="C1530">
        <v>6</v>
      </c>
      <c r="D1530" s="5">
        <v>315</v>
      </c>
      <c r="E1530" s="4">
        <v>319.06800388021298</v>
      </c>
      <c r="F1530" s="1" t="s">
        <v>40</v>
      </c>
    </row>
    <row r="1531" spans="1:6" x14ac:dyDescent="0.2">
      <c r="A1531" t="str">
        <f t="shared" si="23"/>
        <v>3-6308</v>
      </c>
      <c r="B1531">
        <v>3</v>
      </c>
      <c r="C1531">
        <v>6</v>
      </c>
      <c r="D1531" s="5">
        <v>308</v>
      </c>
      <c r="E1531" s="4">
        <v>319.06800388021298</v>
      </c>
      <c r="F1531" s="1" t="s">
        <v>40</v>
      </c>
    </row>
    <row r="1532" spans="1:6" x14ac:dyDescent="0.2">
      <c r="A1532" t="str">
        <f t="shared" si="23"/>
        <v>3-6300</v>
      </c>
      <c r="B1532">
        <v>3</v>
      </c>
      <c r="C1532">
        <v>6</v>
      </c>
      <c r="D1532" s="5">
        <v>300</v>
      </c>
      <c r="E1532" s="4">
        <v>319.06800388021298</v>
      </c>
      <c r="F1532" s="1" t="s">
        <v>40</v>
      </c>
    </row>
    <row r="1533" spans="1:6" x14ac:dyDescent="0.2">
      <c r="A1533" t="str">
        <f t="shared" si="23"/>
        <v>3-6293</v>
      </c>
      <c r="B1533">
        <v>3</v>
      </c>
      <c r="C1533">
        <v>6</v>
      </c>
      <c r="D1533" s="5">
        <v>293</v>
      </c>
      <c r="E1533" s="4">
        <v>319.06800388021298</v>
      </c>
      <c r="F1533" s="1" t="s">
        <v>40</v>
      </c>
    </row>
    <row r="1534" spans="1:6" x14ac:dyDescent="0.2">
      <c r="A1534" t="str">
        <f t="shared" si="23"/>
        <v>3-6285</v>
      </c>
      <c r="B1534">
        <v>3</v>
      </c>
      <c r="C1534">
        <v>6</v>
      </c>
      <c r="D1534" s="5">
        <v>285</v>
      </c>
      <c r="E1534" s="4">
        <v>319.06800388021298</v>
      </c>
      <c r="F1534" s="1" t="s">
        <v>40</v>
      </c>
    </row>
    <row r="1535" spans="1:6" x14ac:dyDescent="0.2">
      <c r="A1535" t="str">
        <f t="shared" si="23"/>
        <v>3-6278</v>
      </c>
      <c r="B1535">
        <v>3</v>
      </c>
      <c r="C1535">
        <v>6</v>
      </c>
      <c r="D1535" s="5">
        <v>278</v>
      </c>
      <c r="E1535" s="4">
        <v>319.06800388021298</v>
      </c>
      <c r="F1535" s="1" t="s">
        <v>40</v>
      </c>
    </row>
    <row r="1536" spans="1:6" x14ac:dyDescent="0.2">
      <c r="A1536" t="str">
        <f t="shared" si="23"/>
        <v>3-6270</v>
      </c>
      <c r="B1536">
        <v>3</v>
      </c>
      <c r="C1536">
        <v>6</v>
      </c>
      <c r="D1536" s="5">
        <v>270</v>
      </c>
      <c r="E1536" s="4">
        <v>319.06800388021298</v>
      </c>
      <c r="F1536" s="1" t="s">
        <v>40</v>
      </c>
    </row>
    <row r="1537" spans="1:6" x14ac:dyDescent="0.2">
      <c r="A1537" t="str">
        <f t="shared" si="23"/>
        <v>3-6263</v>
      </c>
      <c r="B1537">
        <v>3</v>
      </c>
      <c r="C1537">
        <v>6</v>
      </c>
      <c r="D1537" s="5">
        <v>263</v>
      </c>
      <c r="E1537" s="4">
        <v>319.06800388021298</v>
      </c>
      <c r="F1537" s="1" t="s">
        <v>40</v>
      </c>
    </row>
    <row r="1538" spans="1:6" x14ac:dyDescent="0.2">
      <c r="A1538" t="str">
        <f t="shared" si="23"/>
        <v>3-6255</v>
      </c>
      <c r="B1538">
        <v>3</v>
      </c>
      <c r="C1538">
        <v>6</v>
      </c>
      <c r="D1538" s="5">
        <v>255</v>
      </c>
      <c r="E1538" s="4">
        <v>319.06800388021298</v>
      </c>
      <c r="F1538" s="1" t="s">
        <v>40</v>
      </c>
    </row>
    <row r="1539" spans="1:6" x14ac:dyDescent="0.2">
      <c r="A1539" t="str">
        <f t="shared" ref="A1539:A1602" si="24">CONCATENATE(B1539,"-",C1539,RIGHT("000"&amp;D1539,3))</f>
        <v>3-6248</v>
      </c>
      <c r="B1539">
        <v>3</v>
      </c>
      <c r="C1539">
        <v>6</v>
      </c>
      <c r="D1539" s="5">
        <v>248</v>
      </c>
      <c r="E1539" s="4">
        <v>319.06800388021298</v>
      </c>
      <c r="F1539" s="1" t="s">
        <v>40</v>
      </c>
    </row>
    <row r="1540" spans="1:6" x14ac:dyDescent="0.2">
      <c r="A1540" t="str">
        <f t="shared" si="24"/>
        <v>3-6240</v>
      </c>
      <c r="B1540">
        <v>3</v>
      </c>
      <c r="C1540">
        <v>6</v>
      </c>
      <c r="D1540" s="5">
        <v>240</v>
      </c>
      <c r="E1540" s="4">
        <v>319.06800388021298</v>
      </c>
      <c r="F1540" s="1" t="s">
        <v>40</v>
      </c>
    </row>
    <row r="1541" spans="1:6" x14ac:dyDescent="0.2">
      <c r="A1541" t="str">
        <f t="shared" si="24"/>
        <v>3-6233</v>
      </c>
      <c r="B1541">
        <v>3</v>
      </c>
      <c r="C1541">
        <v>6</v>
      </c>
      <c r="D1541" s="5">
        <v>233</v>
      </c>
      <c r="E1541" s="4">
        <v>319.06800388021298</v>
      </c>
      <c r="F1541" s="1" t="s">
        <v>40</v>
      </c>
    </row>
    <row r="1542" spans="1:6" x14ac:dyDescent="0.2">
      <c r="A1542" t="str">
        <f t="shared" si="24"/>
        <v>3-6225</v>
      </c>
      <c r="B1542">
        <v>3</v>
      </c>
      <c r="C1542">
        <v>6</v>
      </c>
      <c r="D1542" s="5">
        <v>225</v>
      </c>
      <c r="E1542" s="4">
        <v>319.06800388021298</v>
      </c>
      <c r="F1542" s="1" t="s">
        <v>40</v>
      </c>
    </row>
    <row r="1543" spans="1:6" x14ac:dyDescent="0.2">
      <c r="A1543" t="str">
        <f t="shared" si="24"/>
        <v>3-6218</v>
      </c>
      <c r="B1543">
        <v>3</v>
      </c>
      <c r="C1543">
        <v>6</v>
      </c>
      <c r="D1543" s="5">
        <v>218</v>
      </c>
      <c r="E1543" s="4">
        <v>319.06800388021298</v>
      </c>
      <c r="F1543" s="1" t="s">
        <v>40</v>
      </c>
    </row>
    <row r="1544" spans="1:6" x14ac:dyDescent="0.2">
      <c r="A1544" t="str">
        <f t="shared" si="24"/>
        <v>3-6210</v>
      </c>
      <c r="B1544">
        <v>3</v>
      </c>
      <c r="C1544">
        <v>6</v>
      </c>
      <c r="D1544" s="5">
        <v>210</v>
      </c>
      <c r="E1544" s="4">
        <v>319.06800388021298</v>
      </c>
      <c r="F1544" s="1" t="s">
        <v>40</v>
      </c>
    </row>
    <row r="1545" spans="1:6" x14ac:dyDescent="0.2">
      <c r="A1545" t="str">
        <f t="shared" si="24"/>
        <v>3-6203</v>
      </c>
      <c r="B1545">
        <v>3</v>
      </c>
      <c r="C1545">
        <v>6</v>
      </c>
      <c r="D1545" s="5">
        <v>203</v>
      </c>
      <c r="E1545" s="4">
        <v>319.06800388021298</v>
      </c>
      <c r="F1545" s="1" t="s">
        <v>40</v>
      </c>
    </row>
    <row r="1546" spans="1:6" x14ac:dyDescent="0.2">
      <c r="A1546" t="str">
        <f t="shared" si="24"/>
        <v>3-6195</v>
      </c>
      <c r="B1546">
        <v>3</v>
      </c>
      <c r="C1546">
        <v>6</v>
      </c>
      <c r="D1546" s="5">
        <v>195</v>
      </c>
      <c r="E1546" s="4">
        <v>319.06800388021298</v>
      </c>
      <c r="F1546" s="1" t="s">
        <v>40</v>
      </c>
    </row>
    <row r="1547" spans="1:6" x14ac:dyDescent="0.2">
      <c r="A1547" t="str">
        <f t="shared" si="24"/>
        <v>3-6188</v>
      </c>
      <c r="B1547">
        <v>3</v>
      </c>
      <c r="C1547">
        <v>6</v>
      </c>
      <c r="D1547" s="5">
        <v>188</v>
      </c>
      <c r="E1547" s="4">
        <v>319.06800388021298</v>
      </c>
      <c r="F1547" s="1" t="s">
        <v>40</v>
      </c>
    </row>
    <row r="1548" spans="1:6" x14ac:dyDescent="0.2">
      <c r="A1548" t="str">
        <f t="shared" si="24"/>
        <v>3-6180</v>
      </c>
      <c r="B1548">
        <v>3</v>
      </c>
      <c r="C1548">
        <v>6</v>
      </c>
      <c r="D1548" s="5">
        <v>180</v>
      </c>
      <c r="E1548" s="4">
        <v>319.06800388021298</v>
      </c>
      <c r="F1548" s="1" t="s">
        <v>29</v>
      </c>
    </row>
    <row r="1549" spans="1:6" x14ac:dyDescent="0.2">
      <c r="A1549" t="str">
        <f t="shared" si="24"/>
        <v>3-6173</v>
      </c>
      <c r="B1549">
        <v>3</v>
      </c>
      <c r="C1549">
        <v>6</v>
      </c>
      <c r="D1549" s="5">
        <v>173</v>
      </c>
      <c r="E1549" s="4">
        <v>319.06800388021298</v>
      </c>
      <c r="F1549" s="1" t="s">
        <v>29</v>
      </c>
    </row>
    <row r="1550" spans="1:6" x14ac:dyDescent="0.2">
      <c r="A1550" t="str">
        <f t="shared" si="24"/>
        <v>3-6165</v>
      </c>
      <c r="B1550">
        <v>3</v>
      </c>
      <c r="C1550">
        <v>6</v>
      </c>
      <c r="D1550" s="5">
        <v>165</v>
      </c>
      <c r="E1550" s="4">
        <v>319.06800388021298</v>
      </c>
      <c r="F1550" s="1" t="s">
        <v>40</v>
      </c>
    </row>
    <row r="1551" spans="1:6" x14ac:dyDescent="0.2">
      <c r="A1551" t="str">
        <f t="shared" si="24"/>
        <v>3-6158</v>
      </c>
      <c r="B1551">
        <v>3</v>
      </c>
      <c r="C1551">
        <v>6</v>
      </c>
      <c r="D1551" s="5">
        <v>158</v>
      </c>
      <c r="E1551" s="4">
        <v>319.06800388021298</v>
      </c>
      <c r="F1551" s="1" t="s">
        <v>40</v>
      </c>
    </row>
    <row r="1552" spans="1:6" x14ac:dyDescent="0.2">
      <c r="A1552" t="str">
        <f t="shared" si="24"/>
        <v>3-6150</v>
      </c>
      <c r="B1552">
        <v>3</v>
      </c>
      <c r="C1552">
        <v>6</v>
      </c>
      <c r="D1552" s="5">
        <v>150</v>
      </c>
      <c r="E1552" s="4">
        <v>319.06800388021298</v>
      </c>
      <c r="F1552" s="1" t="s">
        <v>40</v>
      </c>
    </row>
    <row r="1553" spans="1:6" x14ac:dyDescent="0.2">
      <c r="A1553" t="str">
        <f t="shared" si="24"/>
        <v>3-6143</v>
      </c>
      <c r="B1553">
        <v>3</v>
      </c>
      <c r="C1553">
        <v>6</v>
      </c>
      <c r="D1553" s="5">
        <v>143</v>
      </c>
      <c r="E1553" s="4">
        <v>319.06800388021298</v>
      </c>
      <c r="F1553" s="1" t="s">
        <v>40</v>
      </c>
    </row>
    <row r="1554" spans="1:6" x14ac:dyDescent="0.2">
      <c r="A1554" t="str">
        <f t="shared" si="24"/>
        <v>3-6135</v>
      </c>
      <c r="B1554">
        <v>3</v>
      </c>
      <c r="C1554">
        <v>6</v>
      </c>
      <c r="D1554" s="5">
        <v>135</v>
      </c>
      <c r="E1554" s="4">
        <v>319.06800388021298</v>
      </c>
      <c r="F1554" s="1" t="s">
        <v>40</v>
      </c>
    </row>
    <row r="1555" spans="1:6" x14ac:dyDescent="0.2">
      <c r="A1555" t="str">
        <f t="shared" si="24"/>
        <v>3-6128</v>
      </c>
      <c r="B1555">
        <v>3</v>
      </c>
      <c r="C1555">
        <v>6</v>
      </c>
      <c r="D1555" s="5">
        <v>128</v>
      </c>
      <c r="E1555" s="4">
        <v>319.06800388021298</v>
      </c>
      <c r="F1555" s="1" t="s">
        <v>40</v>
      </c>
    </row>
    <row r="1556" spans="1:6" x14ac:dyDescent="0.2">
      <c r="A1556" t="str">
        <f t="shared" si="24"/>
        <v>3-6120</v>
      </c>
      <c r="B1556">
        <v>3</v>
      </c>
      <c r="C1556">
        <v>6</v>
      </c>
      <c r="D1556" s="5">
        <v>120</v>
      </c>
      <c r="E1556" s="4">
        <v>319.06800388021298</v>
      </c>
      <c r="F1556" s="1" t="s">
        <v>40</v>
      </c>
    </row>
    <row r="1557" spans="1:6" x14ac:dyDescent="0.2">
      <c r="A1557" t="str">
        <f t="shared" si="24"/>
        <v>3-6113</v>
      </c>
      <c r="B1557">
        <v>3</v>
      </c>
      <c r="C1557">
        <v>6</v>
      </c>
      <c r="D1557" s="5">
        <v>113</v>
      </c>
      <c r="E1557" s="4">
        <v>319.06800388021298</v>
      </c>
      <c r="F1557" s="1" t="s">
        <v>40</v>
      </c>
    </row>
    <row r="1558" spans="1:6" x14ac:dyDescent="0.2">
      <c r="A1558" t="str">
        <f t="shared" si="24"/>
        <v>3-6105</v>
      </c>
      <c r="B1558">
        <v>3</v>
      </c>
      <c r="C1558">
        <v>6</v>
      </c>
      <c r="D1558" s="5">
        <v>105</v>
      </c>
      <c r="E1558" s="4">
        <v>319.06800388021298</v>
      </c>
      <c r="F1558" s="1" t="s">
        <v>40</v>
      </c>
    </row>
    <row r="1559" spans="1:6" x14ac:dyDescent="0.2">
      <c r="A1559" t="str">
        <f t="shared" si="24"/>
        <v>3-6098</v>
      </c>
      <c r="B1559">
        <v>3</v>
      </c>
      <c r="C1559">
        <v>6</v>
      </c>
      <c r="D1559" s="5">
        <v>98</v>
      </c>
      <c r="E1559" s="4">
        <v>319.06800388021298</v>
      </c>
      <c r="F1559" s="1" t="s">
        <v>40</v>
      </c>
    </row>
    <row r="1560" spans="1:6" x14ac:dyDescent="0.2">
      <c r="A1560" t="str">
        <f t="shared" si="24"/>
        <v>3-6090</v>
      </c>
      <c r="B1560">
        <v>3</v>
      </c>
      <c r="C1560">
        <v>6</v>
      </c>
      <c r="D1560" s="5">
        <v>90</v>
      </c>
      <c r="E1560" s="4">
        <v>319.06800388021298</v>
      </c>
      <c r="F1560" s="1" t="s">
        <v>40</v>
      </c>
    </row>
    <row r="1561" spans="1:6" x14ac:dyDescent="0.2">
      <c r="A1561" t="str">
        <f t="shared" si="24"/>
        <v>3-6083</v>
      </c>
      <c r="B1561">
        <v>3</v>
      </c>
      <c r="C1561">
        <v>6</v>
      </c>
      <c r="D1561" s="5">
        <v>83</v>
      </c>
      <c r="E1561" s="4">
        <v>319.06800388021298</v>
      </c>
      <c r="F1561" s="1" t="s">
        <v>40</v>
      </c>
    </row>
    <row r="1562" spans="1:6" x14ac:dyDescent="0.2">
      <c r="A1562" t="str">
        <f t="shared" si="24"/>
        <v>3-6075</v>
      </c>
      <c r="B1562">
        <v>3</v>
      </c>
      <c r="C1562">
        <v>6</v>
      </c>
      <c r="D1562" s="5">
        <v>75</v>
      </c>
      <c r="E1562" s="4">
        <v>319.06800388021298</v>
      </c>
      <c r="F1562" s="1" t="s">
        <v>40</v>
      </c>
    </row>
    <row r="1563" spans="1:6" x14ac:dyDescent="0.2">
      <c r="A1563" t="str">
        <f t="shared" si="24"/>
        <v>3-6068</v>
      </c>
      <c r="B1563">
        <v>3</v>
      </c>
      <c r="C1563">
        <v>6</v>
      </c>
      <c r="D1563" s="5">
        <v>68</v>
      </c>
      <c r="E1563" s="4">
        <v>319.06800388021298</v>
      </c>
      <c r="F1563" s="1" t="s">
        <v>40</v>
      </c>
    </row>
    <row r="1564" spans="1:6" x14ac:dyDescent="0.2">
      <c r="A1564" t="str">
        <f t="shared" si="24"/>
        <v>3-6060</v>
      </c>
      <c r="B1564">
        <v>3</v>
      </c>
      <c r="C1564">
        <v>6</v>
      </c>
      <c r="D1564" s="5">
        <v>60</v>
      </c>
      <c r="E1564" s="4">
        <v>319.06800388021298</v>
      </c>
      <c r="F1564" s="1" t="s">
        <v>40</v>
      </c>
    </row>
    <row r="1565" spans="1:6" x14ac:dyDescent="0.2">
      <c r="A1565" t="str">
        <f t="shared" si="24"/>
        <v>3-6053</v>
      </c>
      <c r="B1565">
        <v>3</v>
      </c>
      <c r="C1565">
        <v>6</v>
      </c>
      <c r="D1565" s="5">
        <v>53</v>
      </c>
      <c r="E1565" s="4">
        <v>319.06800388021298</v>
      </c>
      <c r="F1565" s="1" t="s">
        <v>40</v>
      </c>
    </row>
    <row r="1566" spans="1:6" x14ac:dyDescent="0.2">
      <c r="A1566" t="str">
        <f t="shared" si="24"/>
        <v>3-6045</v>
      </c>
      <c r="B1566">
        <v>3</v>
      </c>
      <c r="C1566">
        <v>6</v>
      </c>
      <c r="D1566" s="5">
        <v>45</v>
      </c>
      <c r="E1566" s="4">
        <v>319.06800388021298</v>
      </c>
      <c r="F1566" s="1" t="s">
        <v>40</v>
      </c>
    </row>
    <row r="1567" spans="1:6" x14ac:dyDescent="0.2">
      <c r="A1567" t="str">
        <f t="shared" si="24"/>
        <v>3-6038</v>
      </c>
      <c r="B1567">
        <v>3</v>
      </c>
      <c r="C1567">
        <v>6</v>
      </c>
      <c r="D1567" s="5">
        <v>38</v>
      </c>
      <c r="E1567" s="4">
        <v>319.06800388021298</v>
      </c>
      <c r="F1567" s="1" t="s">
        <v>40</v>
      </c>
    </row>
    <row r="1568" spans="1:6" x14ac:dyDescent="0.2">
      <c r="A1568" t="str">
        <f t="shared" si="24"/>
        <v>3-6030</v>
      </c>
      <c r="B1568">
        <v>3</v>
      </c>
      <c r="C1568">
        <v>6</v>
      </c>
      <c r="D1568" s="5">
        <v>30</v>
      </c>
      <c r="E1568" s="4">
        <v>319.06800388021298</v>
      </c>
      <c r="F1568" s="1" t="s">
        <v>40</v>
      </c>
    </row>
    <row r="1569" spans="1:6" x14ac:dyDescent="0.2">
      <c r="A1569" t="str">
        <f t="shared" si="24"/>
        <v>3-6023</v>
      </c>
      <c r="B1569">
        <v>3</v>
      </c>
      <c r="C1569">
        <v>6</v>
      </c>
      <c r="D1569" s="5">
        <v>23</v>
      </c>
      <c r="E1569" s="4">
        <v>319.06800388021298</v>
      </c>
      <c r="F1569" s="1" t="s">
        <v>40</v>
      </c>
    </row>
    <row r="1570" spans="1:6" x14ac:dyDescent="0.2">
      <c r="A1570" t="str">
        <f t="shared" si="24"/>
        <v>3-6015</v>
      </c>
      <c r="B1570">
        <v>3</v>
      </c>
      <c r="C1570">
        <v>6</v>
      </c>
      <c r="D1570" s="5">
        <v>15</v>
      </c>
      <c r="E1570" s="4">
        <v>319.06800388021298</v>
      </c>
      <c r="F1570" s="1" t="s">
        <v>40</v>
      </c>
    </row>
    <row r="1571" spans="1:6" x14ac:dyDescent="0.2">
      <c r="A1571" t="str">
        <f t="shared" si="24"/>
        <v>3-6008</v>
      </c>
      <c r="B1571">
        <v>3</v>
      </c>
      <c r="C1571">
        <v>6</v>
      </c>
      <c r="D1571" s="5">
        <v>8</v>
      </c>
      <c r="E1571" s="4">
        <v>319.06800388021298</v>
      </c>
      <c r="F1571" s="1" t="s">
        <v>40</v>
      </c>
    </row>
    <row r="1572" spans="1:6" x14ac:dyDescent="0.2">
      <c r="A1572" t="str">
        <f t="shared" si="24"/>
        <v>2-1000</v>
      </c>
      <c r="B1572">
        <v>2</v>
      </c>
      <c r="C1572">
        <v>1</v>
      </c>
      <c r="D1572" s="5">
        <v>0</v>
      </c>
      <c r="E1572" s="4">
        <v>314.15926535897898</v>
      </c>
      <c r="F1572" s="1" t="s">
        <v>29</v>
      </c>
    </row>
    <row r="1573" spans="1:6" x14ac:dyDescent="0.2">
      <c r="A1573" t="str">
        <f t="shared" si="24"/>
        <v>2-2000</v>
      </c>
      <c r="B1573">
        <v>2</v>
      </c>
      <c r="C1573">
        <v>2</v>
      </c>
      <c r="D1573" s="5">
        <v>0</v>
      </c>
      <c r="E1573" s="4">
        <v>344.29891987935599</v>
      </c>
      <c r="F1573" t="s">
        <v>46</v>
      </c>
    </row>
    <row r="1574" spans="1:6" x14ac:dyDescent="0.2">
      <c r="A1574" t="str">
        <f t="shared" si="24"/>
        <v>2-2300</v>
      </c>
      <c r="B1574">
        <v>2</v>
      </c>
      <c r="C1574">
        <v>2</v>
      </c>
      <c r="D1574" s="5">
        <v>300</v>
      </c>
      <c r="E1574" s="4">
        <v>344.29891987935599</v>
      </c>
      <c r="F1574" t="s">
        <v>44</v>
      </c>
    </row>
    <row r="1575" spans="1:6" x14ac:dyDescent="0.2">
      <c r="A1575" t="str">
        <f t="shared" si="24"/>
        <v>2-2240</v>
      </c>
      <c r="B1575">
        <v>2</v>
      </c>
      <c r="C1575">
        <v>2</v>
      </c>
      <c r="D1575" s="5">
        <v>240</v>
      </c>
      <c r="E1575" s="4">
        <v>344.29891987935599</v>
      </c>
      <c r="F1575" t="s">
        <v>45</v>
      </c>
    </row>
    <row r="1576" spans="1:6" x14ac:dyDescent="0.2">
      <c r="A1576" t="str">
        <f t="shared" si="24"/>
        <v>2-2180</v>
      </c>
      <c r="B1576">
        <v>2</v>
      </c>
      <c r="C1576">
        <v>2</v>
      </c>
      <c r="D1576" s="5">
        <v>180</v>
      </c>
      <c r="E1576" s="4">
        <v>344.29891987935599</v>
      </c>
      <c r="F1576" t="s">
        <v>26</v>
      </c>
    </row>
    <row r="1577" spans="1:6" x14ac:dyDescent="0.2">
      <c r="A1577" t="str">
        <f t="shared" si="24"/>
        <v>2-2120</v>
      </c>
      <c r="B1577">
        <v>2</v>
      </c>
      <c r="C1577">
        <v>2</v>
      </c>
      <c r="D1577" s="5">
        <v>120</v>
      </c>
      <c r="E1577" s="4">
        <v>344.29891987935599</v>
      </c>
      <c r="F1577" t="s">
        <v>25</v>
      </c>
    </row>
    <row r="1578" spans="1:6" x14ac:dyDescent="0.2">
      <c r="A1578" t="str">
        <f t="shared" si="24"/>
        <v>2-2060</v>
      </c>
      <c r="B1578">
        <v>2</v>
      </c>
      <c r="C1578">
        <v>2</v>
      </c>
      <c r="D1578" s="5">
        <v>60</v>
      </c>
      <c r="E1578" s="4">
        <v>344.29891987935599</v>
      </c>
      <c r="F1578" t="s">
        <v>31</v>
      </c>
    </row>
    <row r="1579" spans="1:6" x14ac:dyDescent="0.2">
      <c r="A1579" t="str">
        <f t="shared" si="24"/>
        <v>2-3000</v>
      </c>
      <c r="B1579">
        <v>2</v>
      </c>
      <c r="C1579">
        <v>3</v>
      </c>
      <c r="D1579" s="5">
        <v>0</v>
      </c>
      <c r="E1579" s="4">
        <v>331.568924647622</v>
      </c>
      <c r="F1579" t="s">
        <v>31</v>
      </c>
    </row>
    <row r="1580" spans="1:6" x14ac:dyDescent="0.2">
      <c r="A1580" t="str">
        <f t="shared" si="24"/>
        <v>2-3330</v>
      </c>
      <c r="B1580">
        <v>2</v>
      </c>
      <c r="C1580">
        <v>3</v>
      </c>
      <c r="D1580" s="5">
        <v>330</v>
      </c>
      <c r="E1580" s="4">
        <v>331.568924647622</v>
      </c>
      <c r="F1580" t="s">
        <v>31</v>
      </c>
    </row>
    <row r="1581" spans="1:6" x14ac:dyDescent="0.2">
      <c r="A1581" t="str">
        <f t="shared" si="24"/>
        <v>2-3300</v>
      </c>
      <c r="B1581">
        <v>2</v>
      </c>
      <c r="C1581">
        <v>3</v>
      </c>
      <c r="D1581" s="5">
        <v>300</v>
      </c>
      <c r="E1581" s="4">
        <v>331.568924647622</v>
      </c>
      <c r="F1581" t="s">
        <v>31</v>
      </c>
    </row>
    <row r="1582" spans="1:6" x14ac:dyDescent="0.2">
      <c r="A1582" t="str">
        <f t="shared" si="24"/>
        <v>2-3270</v>
      </c>
      <c r="B1582">
        <v>2</v>
      </c>
      <c r="C1582">
        <v>3</v>
      </c>
      <c r="D1582" s="5">
        <v>270</v>
      </c>
      <c r="E1582" s="4">
        <v>331.568924647622</v>
      </c>
      <c r="F1582" t="s">
        <v>31</v>
      </c>
    </row>
    <row r="1583" spans="1:6" x14ac:dyDescent="0.2">
      <c r="A1583" t="str">
        <f t="shared" si="24"/>
        <v>2-3240</v>
      </c>
      <c r="B1583">
        <v>2</v>
      </c>
      <c r="C1583">
        <v>3</v>
      </c>
      <c r="D1583" s="5">
        <v>240</v>
      </c>
      <c r="E1583" s="4">
        <v>331.568924647622</v>
      </c>
      <c r="F1583" t="s">
        <v>31</v>
      </c>
    </row>
    <row r="1584" spans="1:6" x14ac:dyDescent="0.2">
      <c r="A1584" t="str">
        <f t="shared" si="24"/>
        <v>2-3210</v>
      </c>
      <c r="B1584">
        <v>2</v>
      </c>
      <c r="C1584">
        <v>3</v>
      </c>
      <c r="D1584" s="5">
        <v>210</v>
      </c>
      <c r="E1584" s="4">
        <v>331.568924647622</v>
      </c>
      <c r="F1584" t="s">
        <v>26</v>
      </c>
    </row>
    <row r="1585" spans="1:6" x14ac:dyDescent="0.2">
      <c r="A1585" t="str">
        <f t="shared" si="24"/>
        <v>2-3180</v>
      </c>
      <c r="B1585">
        <v>2</v>
      </c>
      <c r="C1585">
        <v>3</v>
      </c>
      <c r="D1585" s="5">
        <v>180</v>
      </c>
      <c r="E1585" s="4">
        <v>331.568924647622</v>
      </c>
      <c r="F1585" t="s">
        <v>26</v>
      </c>
    </row>
    <row r="1586" spans="1:6" x14ac:dyDescent="0.2">
      <c r="A1586" t="str">
        <f t="shared" si="24"/>
        <v>2-3150</v>
      </c>
      <c r="B1586">
        <v>2</v>
      </c>
      <c r="C1586">
        <v>3</v>
      </c>
      <c r="D1586" s="5">
        <v>150</v>
      </c>
      <c r="E1586" s="4">
        <v>331.568924647622</v>
      </c>
      <c r="F1586" t="s">
        <v>25</v>
      </c>
    </row>
    <row r="1587" spans="1:6" x14ac:dyDescent="0.2">
      <c r="A1587" t="str">
        <f t="shared" si="24"/>
        <v>2-3120</v>
      </c>
      <c r="B1587">
        <v>2</v>
      </c>
      <c r="C1587">
        <v>3</v>
      </c>
      <c r="D1587" s="5">
        <v>120</v>
      </c>
      <c r="E1587" s="4">
        <v>331.568924647622</v>
      </c>
      <c r="F1587" t="s">
        <v>25</v>
      </c>
    </row>
    <row r="1588" spans="1:6" x14ac:dyDescent="0.2">
      <c r="A1588" t="str">
        <f t="shared" si="24"/>
        <v>2-3090</v>
      </c>
      <c r="B1588">
        <v>2</v>
      </c>
      <c r="C1588">
        <v>3</v>
      </c>
      <c r="D1588" s="5">
        <v>90</v>
      </c>
      <c r="E1588" s="4">
        <v>331.568924647622</v>
      </c>
      <c r="F1588" t="s">
        <v>31</v>
      </c>
    </row>
    <row r="1589" spans="1:6" x14ac:dyDescent="0.2">
      <c r="A1589" t="str">
        <f t="shared" si="24"/>
        <v>2-3060</v>
      </c>
      <c r="B1589">
        <v>2</v>
      </c>
      <c r="C1589">
        <v>3</v>
      </c>
      <c r="D1589" s="5">
        <v>60</v>
      </c>
      <c r="E1589" s="4">
        <v>331.568924647622</v>
      </c>
      <c r="F1589" t="s">
        <v>31</v>
      </c>
    </row>
    <row r="1590" spans="1:6" x14ac:dyDescent="0.2">
      <c r="A1590" t="str">
        <f t="shared" si="24"/>
        <v>2-3030</v>
      </c>
      <c r="B1590">
        <v>2</v>
      </c>
      <c r="C1590">
        <v>3</v>
      </c>
      <c r="D1590" s="5">
        <v>30</v>
      </c>
      <c r="E1590" s="4">
        <v>331.568924647622</v>
      </c>
      <c r="F1590" t="s">
        <v>31</v>
      </c>
    </row>
    <row r="1591" spans="1:6" x14ac:dyDescent="0.2">
      <c r="A1591" t="str">
        <f t="shared" si="24"/>
        <v>2-4000</v>
      </c>
      <c r="B1591">
        <v>2</v>
      </c>
      <c r="C1591">
        <v>4</v>
      </c>
      <c r="D1591" s="5">
        <v>0</v>
      </c>
      <c r="E1591" s="4">
        <v>328.29643230013301</v>
      </c>
      <c r="F1591" t="s">
        <v>33</v>
      </c>
    </row>
    <row r="1592" spans="1:6" x14ac:dyDescent="0.2">
      <c r="A1592" t="str">
        <f t="shared" si="24"/>
        <v>2-4340</v>
      </c>
      <c r="B1592">
        <v>2</v>
      </c>
      <c r="C1592">
        <v>4</v>
      </c>
      <c r="D1592" s="5">
        <v>340</v>
      </c>
      <c r="E1592" s="4">
        <v>328.29643230013301</v>
      </c>
      <c r="F1592" t="s">
        <v>33</v>
      </c>
    </row>
    <row r="1593" spans="1:6" x14ac:dyDescent="0.2">
      <c r="A1593" t="str">
        <f t="shared" si="24"/>
        <v>2-4320</v>
      </c>
      <c r="B1593">
        <v>2</v>
      </c>
      <c r="C1593">
        <v>4</v>
      </c>
      <c r="D1593" s="5">
        <v>320</v>
      </c>
      <c r="E1593" s="4">
        <v>328.29643230013301</v>
      </c>
      <c r="F1593" t="s">
        <v>33</v>
      </c>
    </row>
    <row r="1594" spans="1:6" x14ac:dyDescent="0.2">
      <c r="A1594" t="str">
        <f t="shared" si="24"/>
        <v>2-4300</v>
      </c>
      <c r="B1594">
        <v>2</v>
      </c>
      <c r="C1594">
        <v>4</v>
      </c>
      <c r="D1594" s="5">
        <v>300</v>
      </c>
      <c r="E1594" s="4">
        <v>328.29643230013301</v>
      </c>
      <c r="F1594" t="s">
        <v>33</v>
      </c>
    </row>
    <row r="1595" spans="1:6" x14ac:dyDescent="0.2">
      <c r="A1595" t="str">
        <f t="shared" si="24"/>
        <v>2-4280</v>
      </c>
      <c r="B1595">
        <v>2</v>
      </c>
      <c r="C1595">
        <v>4</v>
      </c>
      <c r="D1595" s="5">
        <v>280</v>
      </c>
      <c r="E1595" s="4">
        <v>328.29643230013301</v>
      </c>
      <c r="F1595" t="s">
        <v>33</v>
      </c>
    </row>
    <row r="1596" spans="1:6" x14ac:dyDescent="0.2">
      <c r="A1596" t="str">
        <f t="shared" si="24"/>
        <v>2-4260</v>
      </c>
      <c r="B1596">
        <v>2</v>
      </c>
      <c r="C1596">
        <v>4</v>
      </c>
      <c r="D1596" s="5">
        <v>260</v>
      </c>
      <c r="E1596" s="4">
        <v>328.29643230013301</v>
      </c>
      <c r="F1596" t="s">
        <v>33</v>
      </c>
    </row>
    <row r="1597" spans="1:6" x14ac:dyDescent="0.2">
      <c r="A1597" t="str">
        <f t="shared" si="24"/>
        <v>2-4240</v>
      </c>
      <c r="B1597">
        <v>2</v>
      </c>
      <c r="C1597">
        <v>4</v>
      </c>
      <c r="D1597" s="5">
        <v>240</v>
      </c>
      <c r="E1597" s="4">
        <v>328.29643230013301</v>
      </c>
      <c r="F1597" t="s">
        <v>33</v>
      </c>
    </row>
    <row r="1598" spans="1:6" x14ac:dyDescent="0.2">
      <c r="A1598" t="str">
        <f t="shared" si="24"/>
        <v>2-4220</v>
      </c>
      <c r="B1598">
        <v>2</v>
      </c>
      <c r="C1598">
        <v>4</v>
      </c>
      <c r="D1598" s="5">
        <v>220</v>
      </c>
      <c r="E1598" s="4">
        <v>328.29643230013301</v>
      </c>
      <c r="F1598" t="s">
        <v>33</v>
      </c>
    </row>
    <row r="1599" spans="1:6" x14ac:dyDescent="0.2">
      <c r="A1599" t="str">
        <f t="shared" si="24"/>
        <v>2-4200</v>
      </c>
      <c r="B1599">
        <v>2</v>
      </c>
      <c r="C1599">
        <v>4</v>
      </c>
      <c r="D1599" s="5">
        <v>200</v>
      </c>
      <c r="E1599" s="4">
        <v>328.29643230013301</v>
      </c>
      <c r="F1599" t="s">
        <v>33</v>
      </c>
    </row>
    <row r="1600" spans="1:6" x14ac:dyDescent="0.2">
      <c r="A1600" t="str">
        <f t="shared" si="24"/>
        <v>2-4180</v>
      </c>
      <c r="B1600">
        <v>2</v>
      </c>
      <c r="C1600">
        <v>4</v>
      </c>
      <c r="D1600" s="5">
        <v>180</v>
      </c>
      <c r="E1600" s="4">
        <v>328.29643230013301</v>
      </c>
      <c r="F1600" t="s">
        <v>33</v>
      </c>
    </row>
    <row r="1601" spans="1:6" x14ac:dyDescent="0.2">
      <c r="A1601" t="str">
        <f t="shared" si="24"/>
        <v>2-4160</v>
      </c>
      <c r="B1601">
        <v>2</v>
      </c>
      <c r="C1601">
        <v>4</v>
      </c>
      <c r="D1601" s="5">
        <v>160</v>
      </c>
      <c r="E1601" s="4">
        <v>328.29643230013301</v>
      </c>
      <c r="F1601" t="s">
        <v>33</v>
      </c>
    </row>
    <row r="1602" spans="1:6" x14ac:dyDescent="0.2">
      <c r="A1602" t="str">
        <f t="shared" si="24"/>
        <v>2-4140</v>
      </c>
      <c r="B1602">
        <v>2</v>
      </c>
      <c r="C1602">
        <v>4</v>
      </c>
      <c r="D1602" s="5">
        <v>140</v>
      </c>
      <c r="E1602" s="4">
        <v>328.29643230013301</v>
      </c>
      <c r="F1602" t="s">
        <v>33</v>
      </c>
    </row>
    <row r="1603" spans="1:6" x14ac:dyDescent="0.2">
      <c r="A1603" t="str">
        <f t="shared" ref="A1603:A1666" si="25">CONCATENATE(B1603,"-",C1603,RIGHT("000"&amp;D1603,3))</f>
        <v>2-4120</v>
      </c>
      <c r="B1603">
        <v>2</v>
      </c>
      <c r="C1603">
        <v>4</v>
      </c>
      <c r="D1603" s="5">
        <v>120</v>
      </c>
      <c r="E1603" s="4">
        <v>328.29643230013301</v>
      </c>
      <c r="F1603" t="s">
        <v>33</v>
      </c>
    </row>
    <row r="1604" spans="1:6" x14ac:dyDescent="0.2">
      <c r="A1604" t="str">
        <f t="shared" si="25"/>
        <v>2-4100</v>
      </c>
      <c r="B1604">
        <v>2</v>
      </c>
      <c r="C1604">
        <v>4</v>
      </c>
      <c r="D1604" s="5">
        <v>100</v>
      </c>
      <c r="E1604" s="4">
        <v>328.29643230013301</v>
      </c>
      <c r="F1604" t="s">
        <v>33</v>
      </c>
    </row>
    <row r="1605" spans="1:6" x14ac:dyDescent="0.2">
      <c r="A1605" t="str">
        <f t="shared" si="25"/>
        <v>2-4080</v>
      </c>
      <c r="B1605">
        <v>2</v>
      </c>
      <c r="C1605">
        <v>4</v>
      </c>
      <c r="D1605" s="5">
        <v>80</v>
      </c>
      <c r="E1605" s="4">
        <v>328.29643230013301</v>
      </c>
      <c r="F1605" t="s">
        <v>33</v>
      </c>
    </row>
    <row r="1606" spans="1:6" x14ac:dyDescent="0.2">
      <c r="A1606" t="str">
        <f t="shared" si="25"/>
        <v>2-4060</v>
      </c>
      <c r="B1606">
        <v>2</v>
      </c>
      <c r="C1606">
        <v>4</v>
      </c>
      <c r="D1606" s="5">
        <v>60</v>
      </c>
      <c r="E1606" s="4">
        <v>328.29643230013301</v>
      </c>
      <c r="F1606" t="s">
        <v>33</v>
      </c>
    </row>
    <row r="1607" spans="1:6" x14ac:dyDescent="0.2">
      <c r="A1607" t="str">
        <f t="shared" si="25"/>
        <v>2-4040</v>
      </c>
      <c r="B1607">
        <v>2</v>
      </c>
      <c r="C1607">
        <v>4</v>
      </c>
      <c r="D1607" s="5">
        <v>40</v>
      </c>
      <c r="E1607" s="4">
        <v>328.29643230013301</v>
      </c>
      <c r="F1607" t="s">
        <v>33</v>
      </c>
    </row>
    <row r="1608" spans="1:6" x14ac:dyDescent="0.2">
      <c r="A1608" t="str">
        <f t="shared" si="25"/>
        <v>2-4020</v>
      </c>
      <c r="B1608">
        <v>2</v>
      </c>
      <c r="C1608">
        <v>4</v>
      </c>
      <c r="D1608" s="5">
        <v>20</v>
      </c>
      <c r="E1608" s="4">
        <v>328.29643230013301</v>
      </c>
      <c r="F1608" t="s">
        <v>33</v>
      </c>
    </row>
    <row r="1609" spans="1:6" x14ac:dyDescent="0.2">
      <c r="A1609" t="str">
        <f t="shared" si="25"/>
        <v>2-5000</v>
      </c>
      <c r="B1609">
        <v>2</v>
      </c>
      <c r="C1609">
        <v>5</v>
      </c>
      <c r="D1609" s="5">
        <v>0</v>
      </c>
      <c r="E1609" s="4">
        <v>322.85591377243202</v>
      </c>
      <c r="F1609" t="s">
        <v>33</v>
      </c>
    </row>
    <row r="1610" spans="1:6" x14ac:dyDescent="0.2">
      <c r="A1610" t="str">
        <f t="shared" si="25"/>
        <v>2-5345</v>
      </c>
      <c r="B1610">
        <v>2</v>
      </c>
      <c r="C1610">
        <v>5</v>
      </c>
      <c r="D1610" s="5">
        <v>345</v>
      </c>
      <c r="E1610" s="4">
        <v>322.85591377243202</v>
      </c>
      <c r="F1610" t="s">
        <v>33</v>
      </c>
    </row>
    <row r="1611" spans="1:6" x14ac:dyDescent="0.2">
      <c r="A1611" t="str">
        <f t="shared" si="25"/>
        <v>2-5330</v>
      </c>
      <c r="B1611">
        <v>2</v>
      </c>
      <c r="C1611">
        <v>5</v>
      </c>
      <c r="D1611" s="5">
        <v>330</v>
      </c>
      <c r="E1611" s="4">
        <v>322.85591377243202</v>
      </c>
      <c r="F1611" t="s">
        <v>33</v>
      </c>
    </row>
    <row r="1612" spans="1:6" x14ac:dyDescent="0.2">
      <c r="A1612" t="str">
        <f t="shared" si="25"/>
        <v>2-5315</v>
      </c>
      <c r="B1612">
        <v>2</v>
      </c>
      <c r="C1612">
        <v>5</v>
      </c>
      <c r="D1612" s="5">
        <v>315</v>
      </c>
      <c r="E1612" s="4">
        <v>322.85591377243202</v>
      </c>
      <c r="F1612" t="s">
        <v>33</v>
      </c>
    </row>
    <row r="1613" spans="1:6" x14ac:dyDescent="0.2">
      <c r="A1613" t="str">
        <f t="shared" si="25"/>
        <v>2-5300</v>
      </c>
      <c r="B1613">
        <v>2</v>
      </c>
      <c r="C1613">
        <v>5</v>
      </c>
      <c r="D1613" s="5">
        <v>300</v>
      </c>
      <c r="E1613" s="4">
        <v>322.85591377243202</v>
      </c>
      <c r="F1613" t="s">
        <v>33</v>
      </c>
    </row>
    <row r="1614" spans="1:6" x14ac:dyDescent="0.2">
      <c r="A1614" t="str">
        <f t="shared" si="25"/>
        <v>2-5285</v>
      </c>
      <c r="B1614">
        <v>2</v>
      </c>
      <c r="C1614">
        <v>5</v>
      </c>
      <c r="D1614" s="5">
        <v>285</v>
      </c>
      <c r="E1614" s="4">
        <v>322.85591377243202</v>
      </c>
      <c r="F1614" t="s">
        <v>33</v>
      </c>
    </row>
    <row r="1615" spans="1:6" x14ac:dyDescent="0.2">
      <c r="A1615" t="str">
        <f t="shared" si="25"/>
        <v>2-5270</v>
      </c>
      <c r="B1615">
        <v>2</v>
      </c>
      <c r="C1615">
        <v>5</v>
      </c>
      <c r="D1615" s="5">
        <v>270</v>
      </c>
      <c r="E1615" s="4">
        <v>322.85591377243202</v>
      </c>
      <c r="F1615" t="s">
        <v>33</v>
      </c>
    </row>
    <row r="1616" spans="1:6" x14ac:dyDescent="0.2">
      <c r="A1616" t="str">
        <f t="shared" si="25"/>
        <v>2-5255</v>
      </c>
      <c r="B1616">
        <v>2</v>
      </c>
      <c r="C1616">
        <v>5</v>
      </c>
      <c r="D1616" s="5">
        <v>255</v>
      </c>
      <c r="E1616" s="4">
        <v>322.85591377243202</v>
      </c>
      <c r="F1616" t="s">
        <v>33</v>
      </c>
    </row>
    <row r="1617" spans="1:6" x14ac:dyDescent="0.2">
      <c r="A1617" t="str">
        <f t="shared" si="25"/>
        <v>2-5240</v>
      </c>
      <c r="B1617">
        <v>2</v>
      </c>
      <c r="C1617">
        <v>5</v>
      </c>
      <c r="D1617" s="5">
        <v>240</v>
      </c>
      <c r="E1617" s="4">
        <v>322.85591377243202</v>
      </c>
      <c r="F1617" t="s">
        <v>33</v>
      </c>
    </row>
    <row r="1618" spans="1:6" x14ac:dyDescent="0.2">
      <c r="A1618" t="str">
        <f t="shared" si="25"/>
        <v>2-5225</v>
      </c>
      <c r="B1618">
        <v>2</v>
      </c>
      <c r="C1618">
        <v>5</v>
      </c>
      <c r="D1618" s="5">
        <v>225</v>
      </c>
      <c r="E1618" s="4">
        <v>322.85591377243202</v>
      </c>
      <c r="F1618" t="s">
        <v>33</v>
      </c>
    </row>
    <row r="1619" spans="1:6" x14ac:dyDescent="0.2">
      <c r="A1619" t="str">
        <f t="shared" si="25"/>
        <v>2-5210</v>
      </c>
      <c r="B1619">
        <v>2</v>
      </c>
      <c r="C1619">
        <v>5</v>
      </c>
      <c r="D1619" s="5">
        <v>210</v>
      </c>
      <c r="E1619" s="4">
        <v>322.85591377243202</v>
      </c>
      <c r="F1619" t="s">
        <v>33</v>
      </c>
    </row>
    <row r="1620" spans="1:6" x14ac:dyDescent="0.2">
      <c r="A1620" t="str">
        <f t="shared" si="25"/>
        <v>2-5195</v>
      </c>
      <c r="B1620">
        <v>2</v>
      </c>
      <c r="C1620">
        <v>5</v>
      </c>
      <c r="D1620" s="5">
        <v>195</v>
      </c>
      <c r="E1620" s="4">
        <v>322.85591377243202</v>
      </c>
      <c r="F1620" t="s">
        <v>33</v>
      </c>
    </row>
    <row r="1621" spans="1:6" x14ac:dyDescent="0.2">
      <c r="A1621" t="str">
        <f t="shared" si="25"/>
        <v>2-5180</v>
      </c>
      <c r="B1621">
        <v>2</v>
      </c>
      <c r="C1621">
        <v>5</v>
      </c>
      <c r="D1621" s="5">
        <v>180</v>
      </c>
      <c r="E1621" s="4">
        <v>322.85591377243202</v>
      </c>
      <c r="F1621" t="s">
        <v>33</v>
      </c>
    </row>
    <row r="1622" spans="1:6" x14ac:dyDescent="0.2">
      <c r="A1622" t="str">
        <f t="shared" si="25"/>
        <v>2-5165</v>
      </c>
      <c r="B1622">
        <v>2</v>
      </c>
      <c r="C1622">
        <v>5</v>
      </c>
      <c r="D1622" s="5">
        <v>165</v>
      </c>
      <c r="E1622" s="4">
        <v>322.85591377243202</v>
      </c>
      <c r="F1622" t="s">
        <v>33</v>
      </c>
    </row>
    <row r="1623" spans="1:6" x14ac:dyDescent="0.2">
      <c r="A1623" t="str">
        <f t="shared" si="25"/>
        <v>2-5150</v>
      </c>
      <c r="B1623">
        <v>2</v>
      </c>
      <c r="C1623">
        <v>5</v>
      </c>
      <c r="D1623" s="5">
        <v>150</v>
      </c>
      <c r="E1623" s="4">
        <v>322.85591377243202</v>
      </c>
      <c r="F1623" t="s">
        <v>33</v>
      </c>
    </row>
    <row r="1624" spans="1:6" x14ac:dyDescent="0.2">
      <c r="A1624" t="str">
        <f t="shared" si="25"/>
        <v>2-5135</v>
      </c>
      <c r="B1624">
        <v>2</v>
      </c>
      <c r="C1624">
        <v>5</v>
      </c>
      <c r="D1624" s="5">
        <v>135</v>
      </c>
      <c r="E1624" s="4">
        <v>322.85591377243202</v>
      </c>
      <c r="F1624" t="s">
        <v>33</v>
      </c>
    </row>
    <row r="1625" spans="1:6" x14ac:dyDescent="0.2">
      <c r="A1625" t="str">
        <f t="shared" si="25"/>
        <v>2-5120</v>
      </c>
      <c r="B1625">
        <v>2</v>
      </c>
      <c r="C1625">
        <v>5</v>
      </c>
      <c r="D1625" s="5">
        <v>120</v>
      </c>
      <c r="E1625" s="4">
        <v>322.85591377243202</v>
      </c>
      <c r="F1625" t="s">
        <v>33</v>
      </c>
    </row>
    <row r="1626" spans="1:6" x14ac:dyDescent="0.2">
      <c r="A1626" t="str">
        <f t="shared" si="25"/>
        <v>2-5105</v>
      </c>
      <c r="B1626">
        <v>2</v>
      </c>
      <c r="C1626">
        <v>5</v>
      </c>
      <c r="D1626" s="5">
        <v>105</v>
      </c>
      <c r="E1626" s="4">
        <v>322.85591377243202</v>
      </c>
      <c r="F1626" t="s">
        <v>33</v>
      </c>
    </row>
    <row r="1627" spans="1:6" x14ac:dyDescent="0.2">
      <c r="A1627" t="str">
        <f t="shared" si="25"/>
        <v>2-5090</v>
      </c>
      <c r="B1627">
        <v>2</v>
      </c>
      <c r="C1627">
        <v>5</v>
      </c>
      <c r="D1627" s="5">
        <v>90</v>
      </c>
      <c r="E1627" s="4">
        <v>322.85591377243202</v>
      </c>
      <c r="F1627" t="s">
        <v>33</v>
      </c>
    </row>
    <row r="1628" spans="1:6" x14ac:dyDescent="0.2">
      <c r="A1628" t="str">
        <f t="shared" si="25"/>
        <v>2-5075</v>
      </c>
      <c r="B1628">
        <v>2</v>
      </c>
      <c r="C1628">
        <v>5</v>
      </c>
      <c r="D1628" s="5">
        <v>75</v>
      </c>
      <c r="E1628" s="4">
        <v>322.85591377243202</v>
      </c>
      <c r="F1628" t="s">
        <v>33</v>
      </c>
    </row>
    <row r="1629" spans="1:6" x14ac:dyDescent="0.2">
      <c r="A1629" t="str">
        <f t="shared" si="25"/>
        <v>2-5060</v>
      </c>
      <c r="B1629">
        <v>2</v>
      </c>
      <c r="C1629">
        <v>5</v>
      </c>
      <c r="D1629" s="5">
        <v>60</v>
      </c>
      <c r="E1629" s="4">
        <v>322.85591377243202</v>
      </c>
      <c r="F1629" t="s">
        <v>33</v>
      </c>
    </row>
    <row r="1630" spans="1:6" x14ac:dyDescent="0.2">
      <c r="A1630" t="str">
        <f t="shared" si="25"/>
        <v>2-5045</v>
      </c>
      <c r="B1630">
        <v>2</v>
      </c>
      <c r="C1630">
        <v>5</v>
      </c>
      <c r="D1630" s="5">
        <v>45</v>
      </c>
      <c r="E1630" s="4">
        <v>322.85591377243202</v>
      </c>
      <c r="F1630" t="s">
        <v>33</v>
      </c>
    </row>
    <row r="1631" spans="1:6" x14ac:dyDescent="0.2">
      <c r="A1631" t="str">
        <f t="shared" si="25"/>
        <v>2-5030</v>
      </c>
      <c r="B1631">
        <v>2</v>
      </c>
      <c r="C1631">
        <v>5</v>
      </c>
      <c r="D1631" s="5">
        <v>30</v>
      </c>
      <c r="E1631" s="4">
        <v>322.85591377243202</v>
      </c>
      <c r="F1631" t="s">
        <v>33</v>
      </c>
    </row>
    <row r="1632" spans="1:6" x14ac:dyDescent="0.2">
      <c r="A1632" t="str">
        <f t="shared" si="25"/>
        <v>2-5015</v>
      </c>
      <c r="B1632">
        <v>2</v>
      </c>
      <c r="C1632">
        <v>5</v>
      </c>
      <c r="D1632" s="5">
        <v>15</v>
      </c>
      <c r="E1632" s="4">
        <v>322.85591377243202</v>
      </c>
      <c r="F1632" t="s">
        <v>33</v>
      </c>
    </row>
    <row r="1633" spans="1:6" x14ac:dyDescent="0.2">
      <c r="A1633" t="str">
        <f t="shared" si="25"/>
        <v>2-6000</v>
      </c>
      <c r="B1633">
        <v>2</v>
      </c>
      <c r="C1633">
        <v>6</v>
      </c>
      <c r="D1633" s="5">
        <v>0</v>
      </c>
      <c r="E1633" s="4">
        <v>317.484909527176</v>
      </c>
      <c r="F1633" s="1" t="s">
        <v>29</v>
      </c>
    </row>
    <row r="1634" spans="1:6" x14ac:dyDescent="0.2">
      <c r="A1634" t="str">
        <f t="shared" si="25"/>
        <v>2-6353</v>
      </c>
      <c r="B1634">
        <v>2</v>
      </c>
      <c r="C1634">
        <v>6</v>
      </c>
      <c r="D1634" s="5">
        <v>353</v>
      </c>
      <c r="E1634" s="4">
        <v>317.484909527176</v>
      </c>
      <c r="F1634" s="1" t="s">
        <v>29</v>
      </c>
    </row>
    <row r="1635" spans="1:6" x14ac:dyDescent="0.2">
      <c r="A1635" t="str">
        <f t="shared" si="25"/>
        <v>2-6345</v>
      </c>
      <c r="B1635">
        <v>2</v>
      </c>
      <c r="C1635">
        <v>6</v>
      </c>
      <c r="D1635" s="5">
        <v>345</v>
      </c>
      <c r="E1635" s="4">
        <v>317.484909527176</v>
      </c>
      <c r="F1635" s="1" t="s">
        <v>40</v>
      </c>
    </row>
    <row r="1636" spans="1:6" x14ac:dyDescent="0.2">
      <c r="A1636" t="str">
        <f t="shared" si="25"/>
        <v>2-6338</v>
      </c>
      <c r="B1636">
        <v>2</v>
      </c>
      <c r="C1636">
        <v>6</v>
      </c>
      <c r="D1636" s="5">
        <v>338</v>
      </c>
      <c r="E1636" s="4">
        <v>317.484909527176</v>
      </c>
      <c r="F1636" s="1" t="s">
        <v>40</v>
      </c>
    </row>
    <row r="1637" spans="1:6" x14ac:dyDescent="0.2">
      <c r="A1637" t="str">
        <f t="shared" si="25"/>
        <v>2-6330</v>
      </c>
      <c r="B1637">
        <v>2</v>
      </c>
      <c r="C1637">
        <v>6</v>
      </c>
      <c r="D1637" s="5">
        <v>330</v>
      </c>
      <c r="E1637" s="4">
        <v>317.484909527176</v>
      </c>
      <c r="F1637" s="1" t="s">
        <v>40</v>
      </c>
    </row>
    <row r="1638" spans="1:6" x14ac:dyDescent="0.2">
      <c r="A1638" t="str">
        <f t="shared" si="25"/>
        <v>2-6323</v>
      </c>
      <c r="B1638">
        <v>2</v>
      </c>
      <c r="C1638">
        <v>6</v>
      </c>
      <c r="D1638" s="5">
        <v>323</v>
      </c>
      <c r="E1638" s="4">
        <v>317.484909527176</v>
      </c>
      <c r="F1638" s="1" t="s">
        <v>40</v>
      </c>
    </row>
    <row r="1639" spans="1:6" x14ac:dyDescent="0.2">
      <c r="A1639" t="str">
        <f t="shared" si="25"/>
        <v>2-6315</v>
      </c>
      <c r="B1639">
        <v>2</v>
      </c>
      <c r="C1639">
        <v>6</v>
      </c>
      <c r="D1639" s="5">
        <v>315</v>
      </c>
      <c r="E1639" s="4">
        <v>317.484909527176</v>
      </c>
      <c r="F1639" s="1" t="s">
        <v>40</v>
      </c>
    </row>
    <row r="1640" spans="1:6" x14ac:dyDescent="0.2">
      <c r="A1640" t="str">
        <f t="shared" si="25"/>
        <v>2-6308</v>
      </c>
      <c r="B1640">
        <v>2</v>
      </c>
      <c r="C1640">
        <v>6</v>
      </c>
      <c r="D1640" s="5">
        <v>308</v>
      </c>
      <c r="E1640" s="4">
        <v>317.484909527176</v>
      </c>
      <c r="F1640" s="1" t="s">
        <v>40</v>
      </c>
    </row>
    <row r="1641" spans="1:6" x14ac:dyDescent="0.2">
      <c r="A1641" t="str">
        <f t="shared" si="25"/>
        <v>2-6300</v>
      </c>
      <c r="B1641">
        <v>2</v>
      </c>
      <c r="C1641">
        <v>6</v>
      </c>
      <c r="D1641" s="5">
        <v>300</v>
      </c>
      <c r="E1641" s="4">
        <v>317.484909527176</v>
      </c>
      <c r="F1641" s="1" t="s">
        <v>40</v>
      </c>
    </row>
    <row r="1642" spans="1:6" x14ac:dyDescent="0.2">
      <c r="A1642" t="str">
        <f t="shared" si="25"/>
        <v>2-6293</v>
      </c>
      <c r="B1642">
        <v>2</v>
      </c>
      <c r="C1642">
        <v>6</v>
      </c>
      <c r="D1642" s="5">
        <v>293</v>
      </c>
      <c r="E1642" s="4">
        <v>317.484909527176</v>
      </c>
      <c r="F1642" s="1" t="s">
        <v>40</v>
      </c>
    </row>
    <row r="1643" spans="1:6" x14ac:dyDescent="0.2">
      <c r="A1643" t="str">
        <f t="shared" si="25"/>
        <v>2-6285</v>
      </c>
      <c r="B1643">
        <v>2</v>
      </c>
      <c r="C1643">
        <v>6</v>
      </c>
      <c r="D1643" s="5">
        <v>285</v>
      </c>
      <c r="E1643" s="4">
        <v>317.484909527176</v>
      </c>
      <c r="F1643" s="1" t="s">
        <v>40</v>
      </c>
    </row>
    <row r="1644" spans="1:6" x14ac:dyDescent="0.2">
      <c r="A1644" t="str">
        <f t="shared" si="25"/>
        <v>2-6278</v>
      </c>
      <c r="B1644">
        <v>2</v>
      </c>
      <c r="C1644">
        <v>6</v>
      </c>
      <c r="D1644" s="5">
        <v>278</v>
      </c>
      <c r="E1644" s="4">
        <v>317.484909527176</v>
      </c>
      <c r="F1644" s="1" t="s">
        <v>40</v>
      </c>
    </row>
    <row r="1645" spans="1:6" x14ac:dyDescent="0.2">
      <c r="A1645" t="str">
        <f t="shared" si="25"/>
        <v>2-6270</v>
      </c>
      <c r="B1645">
        <v>2</v>
      </c>
      <c r="C1645">
        <v>6</v>
      </c>
      <c r="D1645" s="5">
        <v>270</v>
      </c>
      <c r="E1645" s="4">
        <v>317.484909527176</v>
      </c>
      <c r="F1645" s="1" t="s">
        <v>40</v>
      </c>
    </row>
    <row r="1646" spans="1:6" x14ac:dyDescent="0.2">
      <c r="A1646" t="str">
        <f t="shared" si="25"/>
        <v>2-6263</v>
      </c>
      <c r="B1646">
        <v>2</v>
      </c>
      <c r="C1646">
        <v>6</v>
      </c>
      <c r="D1646" s="5">
        <v>263</v>
      </c>
      <c r="E1646" s="4">
        <v>317.484909527176</v>
      </c>
      <c r="F1646" s="1" t="s">
        <v>40</v>
      </c>
    </row>
    <row r="1647" spans="1:6" x14ac:dyDescent="0.2">
      <c r="A1647" t="str">
        <f t="shared" si="25"/>
        <v>2-6255</v>
      </c>
      <c r="B1647">
        <v>2</v>
      </c>
      <c r="C1647">
        <v>6</v>
      </c>
      <c r="D1647" s="5">
        <v>255</v>
      </c>
      <c r="E1647" s="4">
        <v>317.484909527176</v>
      </c>
      <c r="F1647" s="1" t="s">
        <v>40</v>
      </c>
    </row>
    <row r="1648" spans="1:6" x14ac:dyDescent="0.2">
      <c r="A1648" t="str">
        <f t="shared" si="25"/>
        <v>2-6248</v>
      </c>
      <c r="B1648">
        <v>2</v>
      </c>
      <c r="C1648">
        <v>6</v>
      </c>
      <c r="D1648" s="5">
        <v>248</v>
      </c>
      <c r="E1648" s="4">
        <v>317.484909527176</v>
      </c>
      <c r="F1648" s="1" t="s">
        <v>40</v>
      </c>
    </row>
    <row r="1649" spans="1:6" x14ac:dyDescent="0.2">
      <c r="A1649" t="str">
        <f t="shared" si="25"/>
        <v>2-6240</v>
      </c>
      <c r="B1649">
        <v>2</v>
      </c>
      <c r="C1649">
        <v>6</v>
      </c>
      <c r="D1649" s="5">
        <v>240</v>
      </c>
      <c r="E1649" s="4">
        <v>317.484909527176</v>
      </c>
      <c r="F1649" s="1" t="s">
        <v>40</v>
      </c>
    </row>
    <row r="1650" spans="1:6" x14ac:dyDescent="0.2">
      <c r="A1650" t="str">
        <f t="shared" si="25"/>
        <v>2-6233</v>
      </c>
      <c r="B1650">
        <v>2</v>
      </c>
      <c r="C1650">
        <v>6</v>
      </c>
      <c r="D1650" s="5">
        <v>233</v>
      </c>
      <c r="E1650" s="4">
        <v>317.484909527176</v>
      </c>
      <c r="F1650" s="1" t="s">
        <v>40</v>
      </c>
    </row>
    <row r="1651" spans="1:6" x14ac:dyDescent="0.2">
      <c r="A1651" t="str">
        <f t="shared" si="25"/>
        <v>2-6225</v>
      </c>
      <c r="B1651">
        <v>2</v>
      </c>
      <c r="C1651">
        <v>6</v>
      </c>
      <c r="D1651" s="5">
        <v>225</v>
      </c>
      <c r="E1651" s="4">
        <v>317.484909527176</v>
      </c>
      <c r="F1651" s="1" t="s">
        <v>40</v>
      </c>
    </row>
    <row r="1652" spans="1:6" x14ac:dyDescent="0.2">
      <c r="A1652" t="str">
        <f t="shared" si="25"/>
        <v>2-6218</v>
      </c>
      <c r="B1652">
        <v>2</v>
      </c>
      <c r="C1652">
        <v>6</v>
      </c>
      <c r="D1652" s="5">
        <v>218</v>
      </c>
      <c r="E1652" s="4">
        <v>317.484909527176</v>
      </c>
      <c r="F1652" s="1" t="s">
        <v>40</v>
      </c>
    </row>
    <row r="1653" spans="1:6" x14ac:dyDescent="0.2">
      <c r="A1653" t="str">
        <f t="shared" si="25"/>
        <v>2-6210</v>
      </c>
      <c r="B1653">
        <v>2</v>
      </c>
      <c r="C1653">
        <v>6</v>
      </c>
      <c r="D1653" s="5">
        <v>210</v>
      </c>
      <c r="E1653" s="4">
        <v>317.484909527176</v>
      </c>
      <c r="F1653" s="1" t="s">
        <v>40</v>
      </c>
    </row>
    <row r="1654" spans="1:6" x14ac:dyDescent="0.2">
      <c r="A1654" t="str">
        <f t="shared" si="25"/>
        <v>2-6203</v>
      </c>
      <c r="B1654">
        <v>2</v>
      </c>
      <c r="C1654">
        <v>6</v>
      </c>
      <c r="D1654" s="5">
        <v>203</v>
      </c>
      <c r="E1654" s="4">
        <v>317.484909527176</v>
      </c>
      <c r="F1654" s="1" t="s">
        <v>40</v>
      </c>
    </row>
    <row r="1655" spans="1:6" x14ac:dyDescent="0.2">
      <c r="A1655" t="str">
        <f t="shared" si="25"/>
        <v>2-6195</v>
      </c>
      <c r="B1655">
        <v>2</v>
      </c>
      <c r="C1655">
        <v>6</v>
      </c>
      <c r="D1655" s="5">
        <v>195</v>
      </c>
      <c r="E1655" s="4">
        <v>317.484909527176</v>
      </c>
      <c r="F1655" s="1" t="s">
        <v>40</v>
      </c>
    </row>
    <row r="1656" spans="1:6" x14ac:dyDescent="0.2">
      <c r="A1656" t="str">
        <f t="shared" si="25"/>
        <v>2-6188</v>
      </c>
      <c r="B1656">
        <v>2</v>
      </c>
      <c r="C1656">
        <v>6</v>
      </c>
      <c r="D1656" s="5">
        <v>188</v>
      </c>
      <c r="E1656" s="4">
        <v>317.484909527176</v>
      </c>
      <c r="F1656" s="1" t="s">
        <v>40</v>
      </c>
    </row>
    <row r="1657" spans="1:6" x14ac:dyDescent="0.2">
      <c r="A1657" t="str">
        <f t="shared" si="25"/>
        <v>2-6180</v>
      </c>
      <c r="B1657">
        <v>2</v>
      </c>
      <c r="C1657">
        <v>6</v>
      </c>
      <c r="D1657" s="5">
        <v>180</v>
      </c>
      <c r="E1657" s="4">
        <v>317.484909527176</v>
      </c>
      <c r="F1657" s="1" t="s">
        <v>29</v>
      </c>
    </row>
    <row r="1658" spans="1:6" x14ac:dyDescent="0.2">
      <c r="A1658" t="str">
        <f t="shared" si="25"/>
        <v>2-6173</v>
      </c>
      <c r="B1658">
        <v>2</v>
      </c>
      <c r="C1658">
        <v>6</v>
      </c>
      <c r="D1658" s="5">
        <v>173</v>
      </c>
      <c r="E1658" s="4">
        <v>317.484909527176</v>
      </c>
      <c r="F1658" s="1" t="s">
        <v>29</v>
      </c>
    </row>
    <row r="1659" spans="1:6" x14ac:dyDescent="0.2">
      <c r="A1659" t="str">
        <f t="shared" si="25"/>
        <v>2-6165</v>
      </c>
      <c r="B1659">
        <v>2</v>
      </c>
      <c r="C1659">
        <v>6</v>
      </c>
      <c r="D1659" s="5">
        <v>165</v>
      </c>
      <c r="E1659" s="4">
        <v>317.484909527176</v>
      </c>
      <c r="F1659" s="1" t="s">
        <v>40</v>
      </c>
    </row>
    <row r="1660" spans="1:6" x14ac:dyDescent="0.2">
      <c r="A1660" t="str">
        <f t="shared" si="25"/>
        <v>2-6158</v>
      </c>
      <c r="B1660">
        <v>2</v>
      </c>
      <c r="C1660">
        <v>6</v>
      </c>
      <c r="D1660" s="5">
        <v>158</v>
      </c>
      <c r="E1660" s="4">
        <v>317.484909527176</v>
      </c>
      <c r="F1660" s="1" t="s">
        <v>40</v>
      </c>
    </row>
    <row r="1661" spans="1:6" x14ac:dyDescent="0.2">
      <c r="A1661" t="str">
        <f t="shared" si="25"/>
        <v>2-6150</v>
      </c>
      <c r="B1661">
        <v>2</v>
      </c>
      <c r="C1661">
        <v>6</v>
      </c>
      <c r="D1661" s="5">
        <v>150</v>
      </c>
      <c r="E1661" s="4">
        <v>317.484909527176</v>
      </c>
      <c r="F1661" s="1" t="s">
        <v>40</v>
      </c>
    </row>
    <row r="1662" spans="1:6" x14ac:dyDescent="0.2">
      <c r="A1662" t="str">
        <f t="shared" si="25"/>
        <v>2-6143</v>
      </c>
      <c r="B1662">
        <v>2</v>
      </c>
      <c r="C1662">
        <v>6</v>
      </c>
      <c r="D1662" s="5">
        <v>143</v>
      </c>
      <c r="E1662" s="4">
        <v>317.484909527176</v>
      </c>
      <c r="F1662" s="1" t="s">
        <v>40</v>
      </c>
    </row>
    <row r="1663" spans="1:6" x14ac:dyDescent="0.2">
      <c r="A1663" t="str">
        <f t="shared" si="25"/>
        <v>2-6135</v>
      </c>
      <c r="B1663">
        <v>2</v>
      </c>
      <c r="C1663">
        <v>6</v>
      </c>
      <c r="D1663" s="5">
        <v>135</v>
      </c>
      <c r="E1663" s="4">
        <v>317.484909527176</v>
      </c>
      <c r="F1663" s="1" t="s">
        <v>40</v>
      </c>
    </row>
    <row r="1664" spans="1:6" x14ac:dyDescent="0.2">
      <c r="A1664" t="str">
        <f t="shared" si="25"/>
        <v>2-6128</v>
      </c>
      <c r="B1664">
        <v>2</v>
      </c>
      <c r="C1664">
        <v>6</v>
      </c>
      <c r="D1664" s="5">
        <v>128</v>
      </c>
      <c r="E1664" s="4">
        <v>317.484909527176</v>
      </c>
      <c r="F1664" s="1" t="s">
        <v>40</v>
      </c>
    </row>
    <row r="1665" spans="1:6" x14ac:dyDescent="0.2">
      <c r="A1665" t="str">
        <f t="shared" si="25"/>
        <v>2-6120</v>
      </c>
      <c r="B1665">
        <v>2</v>
      </c>
      <c r="C1665">
        <v>6</v>
      </c>
      <c r="D1665" s="5">
        <v>120</v>
      </c>
      <c r="E1665" s="4">
        <v>317.484909527176</v>
      </c>
      <c r="F1665" s="1" t="s">
        <v>40</v>
      </c>
    </row>
    <row r="1666" spans="1:6" x14ac:dyDescent="0.2">
      <c r="A1666" t="str">
        <f t="shared" si="25"/>
        <v>2-6113</v>
      </c>
      <c r="B1666">
        <v>2</v>
      </c>
      <c r="C1666">
        <v>6</v>
      </c>
      <c r="D1666" s="5">
        <v>113</v>
      </c>
      <c r="E1666" s="4">
        <v>317.484909527176</v>
      </c>
      <c r="F1666" s="1" t="s">
        <v>40</v>
      </c>
    </row>
    <row r="1667" spans="1:6" x14ac:dyDescent="0.2">
      <c r="A1667" t="str">
        <f t="shared" ref="A1667:A1730" si="26">CONCATENATE(B1667,"-",C1667,RIGHT("000"&amp;D1667,3))</f>
        <v>2-6105</v>
      </c>
      <c r="B1667">
        <v>2</v>
      </c>
      <c r="C1667">
        <v>6</v>
      </c>
      <c r="D1667" s="5">
        <v>105</v>
      </c>
      <c r="E1667" s="4">
        <v>317.484909527176</v>
      </c>
      <c r="F1667" s="1" t="s">
        <v>40</v>
      </c>
    </row>
    <row r="1668" spans="1:6" x14ac:dyDescent="0.2">
      <c r="A1668" t="str">
        <f t="shared" si="26"/>
        <v>2-6098</v>
      </c>
      <c r="B1668">
        <v>2</v>
      </c>
      <c r="C1668">
        <v>6</v>
      </c>
      <c r="D1668" s="5">
        <v>98</v>
      </c>
      <c r="E1668" s="4">
        <v>317.484909527176</v>
      </c>
      <c r="F1668" s="1" t="s">
        <v>40</v>
      </c>
    </row>
    <row r="1669" spans="1:6" x14ac:dyDescent="0.2">
      <c r="A1669" t="str">
        <f t="shared" si="26"/>
        <v>2-6090</v>
      </c>
      <c r="B1669">
        <v>2</v>
      </c>
      <c r="C1669">
        <v>6</v>
      </c>
      <c r="D1669" s="5">
        <v>90</v>
      </c>
      <c r="E1669" s="4">
        <v>317.484909527176</v>
      </c>
      <c r="F1669" s="1" t="s">
        <v>40</v>
      </c>
    </row>
    <row r="1670" spans="1:6" x14ac:dyDescent="0.2">
      <c r="A1670" t="str">
        <f t="shared" si="26"/>
        <v>2-6083</v>
      </c>
      <c r="B1670">
        <v>2</v>
      </c>
      <c r="C1670">
        <v>6</v>
      </c>
      <c r="D1670" s="5">
        <v>83</v>
      </c>
      <c r="E1670" s="4">
        <v>317.484909527176</v>
      </c>
      <c r="F1670" s="1" t="s">
        <v>40</v>
      </c>
    </row>
    <row r="1671" spans="1:6" x14ac:dyDescent="0.2">
      <c r="A1671" t="str">
        <f t="shared" si="26"/>
        <v>2-6075</v>
      </c>
      <c r="B1671">
        <v>2</v>
      </c>
      <c r="C1671">
        <v>6</v>
      </c>
      <c r="D1671" s="5">
        <v>75</v>
      </c>
      <c r="E1671" s="4">
        <v>317.484909527176</v>
      </c>
      <c r="F1671" s="1" t="s">
        <v>40</v>
      </c>
    </row>
    <row r="1672" spans="1:6" x14ac:dyDescent="0.2">
      <c r="A1672" t="str">
        <f t="shared" si="26"/>
        <v>2-6068</v>
      </c>
      <c r="B1672">
        <v>2</v>
      </c>
      <c r="C1672">
        <v>6</v>
      </c>
      <c r="D1672" s="5">
        <v>68</v>
      </c>
      <c r="E1672" s="4">
        <v>317.484909527176</v>
      </c>
      <c r="F1672" s="1" t="s">
        <v>40</v>
      </c>
    </row>
    <row r="1673" spans="1:6" x14ac:dyDescent="0.2">
      <c r="A1673" t="str">
        <f t="shared" si="26"/>
        <v>2-6060</v>
      </c>
      <c r="B1673">
        <v>2</v>
      </c>
      <c r="C1673">
        <v>6</v>
      </c>
      <c r="D1673" s="5">
        <v>60</v>
      </c>
      <c r="E1673" s="4">
        <v>317.484909527176</v>
      </c>
      <c r="F1673" s="1" t="s">
        <v>40</v>
      </c>
    </row>
    <row r="1674" spans="1:6" x14ac:dyDescent="0.2">
      <c r="A1674" t="str">
        <f t="shared" si="26"/>
        <v>2-6053</v>
      </c>
      <c r="B1674">
        <v>2</v>
      </c>
      <c r="C1674">
        <v>6</v>
      </c>
      <c r="D1674" s="5">
        <v>53</v>
      </c>
      <c r="E1674" s="4">
        <v>317.484909527176</v>
      </c>
      <c r="F1674" s="1" t="s">
        <v>40</v>
      </c>
    </row>
    <row r="1675" spans="1:6" x14ac:dyDescent="0.2">
      <c r="A1675" t="str">
        <f t="shared" si="26"/>
        <v>2-6045</v>
      </c>
      <c r="B1675">
        <v>2</v>
      </c>
      <c r="C1675">
        <v>6</v>
      </c>
      <c r="D1675" s="5">
        <v>45</v>
      </c>
      <c r="E1675" s="4">
        <v>317.484909527176</v>
      </c>
      <c r="F1675" s="1" t="s">
        <v>40</v>
      </c>
    </row>
    <row r="1676" spans="1:6" x14ac:dyDescent="0.2">
      <c r="A1676" t="str">
        <f t="shared" si="26"/>
        <v>2-6038</v>
      </c>
      <c r="B1676">
        <v>2</v>
      </c>
      <c r="C1676">
        <v>6</v>
      </c>
      <c r="D1676" s="5">
        <v>38</v>
      </c>
      <c r="E1676" s="4">
        <v>317.484909527176</v>
      </c>
      <c r="F1676" s="1" t="s">
        <v>40</v>
      </c>
    </row>
    <row r="1677" spans="1:6" x14ac:dyDescent="0.2">
      <c r="A1677" t="str">
        <f t="shared" si="26"/>
        <v>2-6030</v>
      </c>
      <c r="B1677">
        <v>2</v>
      </c>
      <c r="C1677">
        <v>6</v>
      </c>
      <c r="D1677" s="5">
        <v>30</v>
      </c>
      <c r="E1677" s="4">
        <v>317.484909527176</v>
      </c>
      <c r="F1677" s="1" t="s">
        <v>40</v>
      </c>
    </row>
    <row r="1678" spans="1:6" x14ac:dyDescent="0.2">
      <c r="A1678" t="str">
        <f t="shared" si="26"/>
        <v>2-6023</v>
      </c>
      <c r="B1678">
        <v>2</v>
      </c>
      <c r="C1678">
        <v>6</v>
      </c>
      <c r="D1678" s="5">
        <v>23</v>
      </c>
      <c r="E1678" s="4">
        <v>317.484909527176</v>
      </c>
      <c r="F1678" s="1" t="s">
        <v>40</v>
      </c>
    </row>
    <row r="1679" spans="1:6" x14ac:dyDescent="0.2">
      <c r="A1679" t="str">
        <f t="shared" si="26"/>
        <v>2-6015</v>
      </c>
      <c r="B1679">
        <v>2</v>
      </c>
      <c r="C1679">
        <v>6</v>
      </c>
      <c r="D1679" s="5">
        <v>15</v>
      </c>
      <c r="E1679" s="4">
        <v>317.484909527176</v>
      </c>
      <c r="F1679" s="1" t="s">
        <v>40</v>
      </c>
    </row>
    <row r="1680" spans="1:6" x14ac:dyDescent="0.2">
      <c r="A1680" t="str">
        <f t="shared" si="26"/>
        <v>2-6008</v>
      </c>
      <c r="B1680">
        <v>2</v>
      </c>
      <c r="C1680">
        <v>6</v>
      </c>
      <c r="D1680" s="5">
        <v>8</v>
      </c>
      <c r="E1680" s="4">
        <v>317.484909527176</v>
      </c>
      <c r="F1680" s="1" t="s">
        <v>40</v>
      </c>
    </row>
    <row r="1681" spans="1:7" x14ac:dyDescent="0.2">
      <c r="A1681" t="str">
        <f t="shared" si="26"/>
        <v>1-1000</v>
      </c>
      <c r="B1681">
        <v>1</v>
      </c>
      <c r="C1681">
        <v>1</v>
      </c>
      <c r="D1681" s="5">
        <v>0</v>
      </c>
      <c r="E1681" s="4">
        <v>314.15926535897898</v>
      </c>
      <c r="F1681" s="1" t="s">
        <v>29</v>
      </c>
      <c r="G1681" s="4"/>
    </row>
    <row r="1682" spans="1:7" x14ac:dyDescent="0.2">
      <c r="A1682" t="str">
        <f t="shared" si="26"/>
        <v>1-2000</v>
      </c>
      <c r="B1682">
        <v>1</v>
      </c>
      <c r="C1682">
        <v>2</v>
      </c>
      <c r="D1682" s="5">
        <v>0</v>
      </c>
      <c r="E1682" s="4">
        <v>344.29891987935599</v>
      </c>
      <c r="F1682" t="s">
        <v>33</v>
      </c>
    </row>
    <row r="1683" spans="1:7" x14ac:dyDescent="0.2">
      <c r="A1683" t="str">
        <f t="shared" si="26"/>
        <v>1-2300</v>
      </c>
      <c r="B1683">
        <v>1</v>
      </c>
      <c r="C1683">
        <v>2</v>
      </c>
      <c r="D1683" s="5">
        <v>300</v>
      </c>
      <c r="E1683" s="4">
        <v>344.29891987935599</v>
      </c>
      <c r="F1683" t="s">
        <v>33</v>
      </c>
    </row>
    <row r="1684" spans="1:7" x14ac:dyDescent="0.2">
      <c r="A1684" t="str">
        <f t="shared" si="26"/>
        <v>1-2240</v>
      </c>
      <c r="B1684">
        <v>1</v>
      </c>
      <c r="C1684">
        <v>2</v>
      </c>
      <c r="D1684" s="5">
        <v>240</v>
      </c>
      <c r="E1684" s="4">
        <v>344.29891987935599</v>
      </c>
      <c r="F1684" t="s">
        <v>33</v>
      </c>
    </row>
    <row r="1685" spans="1:7" x14ac:dyDescent="0.2">
      <c r="A1685" t="str">
        <f t="shared" si="26"/>
        <v>1-2180</v>
      </c>
      <c r="B1685">
        <v>1</v>
      </c>
      <c r="C1685">
        <v>2</v>
      </c>
      <c r="D1685" s="5">
        <v>180</v>
      </c>
      <c r="E1685" s="4">
        <v>344.29891987935599</v>
      </c>
      <c r="F1685" t="s">
        <v>33</v>
      </c>
    </row>
    <row r="1686" spans="1:7" x14ac:dyDescent="0.2">
      <c r="A1686" t="str">
        <f t="shared" si="26"/>
        <v>1-2120</v>
      </c>
      <c r="B1686">
        <v>1</v>
      </c>
      <c r="C1686">
        <v>2</v>
      </c>
      <c r="D1686" s="5">
        <v>120</v>
      </c>
      <c r="E1686" s="4">
        <v>344.29891987935599</v>
      </c>
      <c r="F1686" t="s">
        <v>33</v>
      </c>
    </row>
    <row r="1687" spans="1:7" x14ac:dyDescent="0.2">
      <c r="A1687" t="str">
        <f t="shared" si="26"/>
        <v>1-2060</v>
      </c>
      <c r="B1687">
        <v>1</v>
      </c>
      <c r="C1687">
        <v>2</v>
      </c>
      <c r="D1687" s="5">
        <v>60</v>
      </c>
      <c r="E1687" s="4">
        <v>344.29891987935599</v>
      </c>
      <c r="F1687" t="s">
        <v>33</v>
      </c>
    </row>
    <row r="1688" spans="1:7" x14ac:dyDescent="0.2">
      <c r="A1688" t="str">
        <f t="shared" si="26"/>
        <v>1-3000</v>
      </c>
      <c r="B1688">
        <v>1</v>
      </c>
      <c r="C1688">
        <v>3</v>
      </c>
      <c r="D1688" s="5">
        <v>0</v>
      </c>
      <c r="E1688" s="4">
        <v>331.568924647622</v>
      </c>
      <c r="F1688" t="s">
        <v>33</v>
      </c>
    </row>
    <row r="1689" spans="1:7" x14ac:dyDescent="0.2">
      <c r="A1689" t="str">
        <f t="shared" si="26"/>
        <v>1-3330</v>
      </c>
      <c r="B1689">
        <v>1</v>
      </c>
      <c r="C1689">
        <v>3</v>
      </c>
      <c r="D1689" s="5">
        <v>330</v>
      </c>
      <c r="E1689" s="4">
        <v>331.568924647622</v>
      </c>
      <c r="F1689" t="s">
        <v>33</v>
      </c>
    </row>
    <row r="1690" spans="1:7" x14ac:dyDescent="0.2">
      <c r="A1690" t="str">
        <f t="shared" si="26"/>
        <v>1-3300</v>
      </c>
      <c r="B1690">
        <v>1</v>
      </c>
      <c r="C1690">
        <v>3</v>
      </c>
      <c r="D1690" s="5">
        <v>300</v>
      </c>
      <c r="E1690" s="4">
        <v>331.568924647622</v>
      </c>
      <c r="F1690" t="s">
        <v>33</v>
      </c>
    </row>
    <row r="1691" spans="1:7" x14ac:dyDescent="0.2">
      <c r="A1691" t="str">
        <f t="shared" si="26"/>
        <v>1-3270</v>
      </c>
      <c r="B1691">
        <v>1</v>
      </c>
      <c r="C1691">
        <v>3</v>
      </c>
      <c r="D1691" s="5">
        <v>270</v>
      </c>
      <c r="E1691" s="4">
        <v>331.568924647622</v>
      </c>
      <c r="F1691" t="s">
        <v>33</v>
      </c>
    </row>
    <row r="1692" spans="1:7" x14ac:dyDescent="0.2">
      <c r="A1692" t="str">
        <f t="shared" si="26"/>
        <v>1-3240</v>
      </c>
      <c r="B1692">
        <v>1</v>
      </c>
      <c r="C1692">
        <v>3</v>
      </c>
      <c r="D1692" s="5">
        <v>240</v>
      </c>
      <c r="E1692" s="4">
        <v>331.568924647622</v>
      </c>
      <c r="F1692" t="s">
        <v>33</v>
      </c>
    </row>
    <row r="1693" spans="1:7" x14ac:dyDescent="0.2">
      <c r="A1693" t="str">
        <f t="shared" si="26"/>
        <v>1-3210</v>
      </c>
      <c r="B1693">
        <v>1</v>
      </c>
      <c r="C1693">
        <v>3</v>
      </c>
      <c r="D1693" s="5">
        <v>210</v>
      </c>
      <c r="E1693" s="4">
        <v>331.568924647622</v>
      </c>
      <c r="F1693" t="s">
        <v>33</v>
      </c>
    </row>
    <row r="1694" spans="1:7" x14ac:dyDescent="0.2">
      <c r="A1694" t="str">
        <f t="shared" si="26"/>
        <v>1-3180</v>
      </c>
      <c r="B1694">
        <v>1</v>
      </c>
      <c r="C1694">
        <v>3</v>
      </c>
      <c r="D1694" s="5">
        <v>180</v>
      </c>
      <c r="E1694" s="4">
        <v>331.568924647622</v>
      </c>
      <c r="F1694" t="s">
        <v>33</v>
      </c>
    </row>
    <row r="1695" spans="1:7" x14ac:dyDescent="0.2">
      <c r="A1695" t="str">
        <f t="shared" si="26"/>
        <v>1-3150</v>
      </c>
      <c r="B1695">
        <v>1</v>
      </c>
      <c r="C1695">
        <v>3</v>
      </c>
      <c r="D1695" s="5">
        <v>150</v>
      </c>
      <c r="E1695" s="4">
        <v>331.568924647622</v>
      </c>
      <c r="F1695" t="s">
        <v>33</v>
      </c>
    </row>
    <row r="1696" spans="1:7" x14ac:dyDescent="0.2">
      <c r="A1696" t="str">
        <f t="shared" si="26"/>
        <v>1-3120</v>
      </c>
      <c r="B1696">
        <v>1</v>
      </c>
      <c r="C1696">
        <v>3</v>
      </c>
      <c r="D1696" s="5">
        <v>120</v>
      </c>
      <c r="E1696" s="4">
        <v>331.568924647622</v>
      </c>
      <c r="F1696" t="s">
        <v>33</v>
      </c>
    </row>
    <row r="1697" spans="1:6" x14ac:dyDescent="0.2">
      <c r="A1697" t="str">
        <f t="shared" si="26"/>
        <v>1-3090</v>
      </c>
      <c r="B1697">
        <v>1</v>
      </c>
      <c r="C1697">
        <v>3</v>
      </c>
      <c r="D1697" s="5">
        <v>90</v>
      </c>
      <c r="E1697" s="4">
        <v>331.568924647622</v>
      </c>
      <c r="F1697" t="s">
        <v>33</v>
      </c>
    </row>
    <row r="1698" spans="1:6" x14ac:dyDescent="0.2">
      <c r="A1698" t="str">
        <f t="shared" si="26"/>
        <v>1-3060</v>
      </c>
      <c r="B1698">
        <v>1</v>
      </c>
      <c r="C1698">
        <v>3</v>
      </c>
      <c r="D1698" s="5">
        <v>60</v>
      </c>
      <c r="E1698" s="4">
        <v>331.568924647622</v>
      </c>
      <c r="F1698" t="s">
        <v>33</v>
      </c>
    </row>
    <row r="1699" spans="1:6" x14ac:dyDescent="0.2">
      <c r="A1699" t="str">
        <f t="shared" si="26"/>
        <v>1-3030</v>
      </c>
      <c r="B1699">
        <v>1</v>
      </c>
      <c r="C1699">
        <v>3</v>
      </c>
      <c r="D1699" s="5">
        <v>30</v>
      </c>
      <c r="E1699" s="4">
        <v>331.568924647622</v>
      </c>
      <c r="F1699" t="s">
        <v>33</v>
      </c>
    </row>
    <row r="1700" spans="1:6" x14ac:dyDescent="0.2">
      <c r="A1700" t="str">
        <f t="shared" si="26"/>
        <v>1-4000</v>
      </c>
      <c r="B1700">
        <v>1</v>
      </c>
      <c r="C1700">
        <v>4</v>
      </c>
      <c r="D1700" s="5">
        <v>0</v>
      </c>
      <c r="E1700" s="4">
        <v>328.29643230013301</v>
      </c>
      <c r="F1700" s="2" t="s">
        <v>25</v>
      </c>
    </row>
    <row r="1701" spans="1:6" x14ac:dyDescent="0.2">
      <c r="A1701" t="str">
        <f t="shared" si="26"/>
        <v>1-4340</v>
      </c>
      <c r="B1701">
        <v>1</v>
      </c>
      <c r="C1701">
        <v>4</v>
      </c>
      <c r="D1701" s="5">
        <v>340</v>
      </c>
      <c r="E1701" s="4">
        <v>328.29643230013301</v>
      </c>
      <c r="F1701" s="1" t="s">
        <v>31</v>
      </c>
    </row>
    <row r="1702" spans="1:6" x14ac:dyDescent="0.2">
      <c r="A1702" t="str">
        <f t="shared" si="26"/>
        <v>1-4320</v>
      </c>
      <c r="B1702">
        <v>1</v>
      </c>
      <c r="C1702">
        <v>4</v>
      </c>
      <c r="D1702" s="5">
        <v>320</v>
      </c>
      <c r="E1702" s="4">
        <v>328.29643230013301</v>
      </c>
      <c r="F1702" s="1" t="s">
        <v>31</v>
      </c>
    </row>
    <row r="1703" spans="1:6" x14ac:dyDescent="0.2">
      <c r="A1703" t="str">
        <f t="shared" si="26"/>
        <v>1-4300</v>
      </c>
      <c r="B1703">
        <v>1</v>
      </c>
      <c r="C1703">
        <v>4</v>
      </c>
      <c r="D1703" s="5">
        <v>300</v>
      </c>
      <c r="E1703" s="4">
        <v>328.29643230013301</v>
      </c>
      <c r="F1703" s="1" t="s">
        <v>31</v>
      </c>
    </row>
    <row r="1704" spans="1:6" x14ac:dyDescent="0.2">
      <c r="A1704" t="str">
        <f t="shared" si="26"/>
        <v>1-4280</v>
      </c>
      <c r="B1704">
        <v>1</v>
      </c>
      <c r="C1704">
        <v>4</v>
      </c>
      <c r="D1704" s="5">
        <v>280</v>
      </c>
      <c r="E1704" s="4">
        <v>328.29643230013301</v>
      </c>
      <c r="F1704" s="1" t="s">
        <v>31</v>
      </c>
    </row>
    <row r="1705" spans="1:6" x14ac:dyDescent="0.2">
      <c r="A1705" t="str">
        <f t="shared" si="26"/>
        <v>1-4260</v>
      </c>
      <c r="B1705">
        <v>1</v>
      </c>
      <c r="C1705">
        <v>4</v>
      </c>
      <c r="D1705" s="5">
        <v>260</v>
      </c>
      <c r="E1705" s="4">
        <v>328.29643230013301</v>
      </c>
      <c r="F1705" s="1" t="s">
        <v>31</v>
      </c>
    </row>
    <row r="1706" spans="1:6" x14ac:dyDescent="0.2">
      <c r="A1706" t="str">
        <f t="shared" si="26"/>
        <v>1-4240</v>
      </c>
      <c r="B1706">
        <v>1</v>
      </c>
      <c r="C1706">
        <v>4</v>
      </c>
      <c r="D1706" s="5">
        <v>240</v>
      </c>
      <c r="E1706" s="4">
        <v>328.29643230013301</v>
      </c>
      <c r="F1706" s="1" t="s">
        <v>31</v>
      </c>
    </row>
    <row r="1707" spans="1:6" x14ac:dyDescent="0.2">
      <c r="A1707" t="str">
        <f t="shared" si="26"/>
        <v>1-4220</v>
      </c>
      <c r="B1707">
        <v>1</v>
      </c>
      <c r="C1707">
        <v>4</v>
      </c>
      <c r="D1707" s="5">
        <v>220</v>
      </c>
      <c r="E1707" s="4">
        <v>328.29643230013301</v>
      </c>
      <c r="F1707" s="1" t="s">
        <v>31</v>
      </c>
    </row>
    <row r="1708" spans="1:6" x14ac:dyDescent="0.2">
      <c r="A1708" t="str">
        <f t="shared" si="26"/>
        <v>1-4200</v>
      </c>
      <c r="B1708">
        <v>1</v>
      </c>
      <c r="C1708">
        <v>4</v>
      </c>
      <c r="D1708" s="5">
        <v>200</v>
      </c>
      <c r="E1708" s="4">
        <v>328.29643230013301</v>
      </c>
      <c r="F1708" s="1" t="s">
        <v>26</v>
      </c>
    </row>
    <row r="1709" spans="1:6" x14ac:dyDescent="0.2">
      <c r="A1709" t="str">
        <f t="shared" si="26"/>
        <v>1-4180</v>
      </c>
      <c r="B1709">
        <v>1</v>
      </c>
      <c r="C1709">
        <v>4</v>
      </c>
      <c r="D1709" s="5">
        <v>180</v>
      </c>
      <c r="E1709" s="4">
        <v>328.29643230013301</v>
      </c>
      <c r="F1709" s="1" t="s">
        <v>26</v>
      </c>
    </row>
    <row r="1710" spans="1:6" x14ac:dyDescent="0.2">
      <c r="A1710" t="str">
        <f t="shared" si="26"/>
        <v>1-4160</v>
      </c>
      <c r="B1710">
        <v>1</v>
      </c>
      <c r="C1710">
        <v>4</v>
      </c>
      <c r="D1710" s="5">
        <v>160</v>
      </c>
      <c r="E1710" s="4">
        <v>328.29643230013301</v>
      </c>
      <c r="F1710" s="1" t="s">
        <v>25</v>
      </c>
    </row>
    <row r="1711" spans="1:6" x14ac:dyDescent="0.2">
      <c r="A1711" t="str">
        <f t="shared" si="26"/>
        <v>1-4140</v>
      </c>
      <c r="B1711">
        <v>1</v>
      </c>
      <c r="C1711">
        <v>4</v>
      </c>
      <c r="D1711" s="5">
        <v>140</v>
      </c>
      <c r="E1711" s="4">
        <v>328.29643230013301</v>
      </c>
      <c r="F1711" s="1" t="s">
        <v>31</v>
      </c>
    </row>
    <row r="1712" spans="1:6" x14ac:dyDescent="0.2">
      <c r="A1712" t="str">
        <f t="shared" si="26"/>
        <v>1-4120</v>
      </c>
      <c r="B1712">
        <v>1</v>
      </c>
      <c r="C1712">
        <v>4</v>
      </c>
      <c r="D1712" s="5">
        <v>120</v>
      </c>
      <c r="E1712" s="4">
        <v>328.29643230013301</v>
      </c>
      <c r="F1712" s="1" t="s">
        <v>31</v>
      </c>
    </row>
    <row r="1713" spans="1:6" x14ac:dyDescent="0.2">
      <c r="A1713" t="str">
        <f t="shared" si="26"/>
        <v>1-4100</v>
      </c>
      <c r="B1713">
        <v>1</v>
      </c>
      <c r="C1713">
        <v>4</v>
      </c>
      <c r="D1713" s="5">
        <v>100</v>
      </c>
      <c r="E1713" s="4">
        <v>328.29643230013301</v>
      </c>
      <c r="F1713" s="1" t="s">
        <v>31</v>
      </c>
    </row>
    <row r="1714" spans="1:6" x14ac:dyDescent="0.2">
      <c r="A1714" t="str">
        <f t="shared" si="26"/>
        <v>1-4080</v>
      </c>
      <c r="B1714">
        <v>1</v>
      </c>
      <c r="C1714">
        <v>4</v>
      </c>
      <c r="D1714" s="5">
        <v>80</v>
      </c>
      <c r="E1714" s="4">
        <v>328.29643230013301</v>
      </c>
      <c r="F1714" s="1" t="s">
        <v>31</v>
      </c>
    </row>
    <row r="1715" spans="1:6" x14ac:dyDescent="0.2">
      <c r="A1715" t="str">
        <f t="shared" si="26"/>
        <v>1-4060</v>
      </c>
      <c r="B1715">
        <v>1</v>
      </c>
      <c r="C1715">
        <v>4</v>
      </c>
      <c r="D1715" s="5">
        <v>60</v>
      </c>
      <c r="E1715" s="4">
        <v>328.29643230013301</v>
      </c>
      <c r="F1715" s="1" t="s">
        <v>31</v>
      </c>
    </row>
    <row r="1716" spans="1:6" x14ac:dyDescent="0.2">
      <c r="A1716" t="str">
        <f t="shared" si="26"/>
        <v>1-4040</v>
      </c>
      <c r="B1716">
        <v>1</v>
      </c>
      <c r="C1716">
        <v>4</v>
      </c>
      <c r="D1716" s="5">
        <v>40</v>
      </c>
      <c r="E1716" s="4">
        <v>328.29643230013301</v>
      </c>
      <c r="F1716" s="1" t="s">
        <v>31</v>
      </c>
    </row>
    <row r="1717" spans="1:6" x14ac:dyDescent="0.2">
      <c r="A1717" t="str">
        <f t="shared" si="26"/>
        <v>1-4020</v>
      </c>
      <c r="B1717">
        <v>1</v>
      </c>
      <c r="C1717">
        <v>4</v>
      </c>
      <c r="D1717" s="5">
        <v>20</v>
      </c>
      <c r="E1717" s="4">
        <v>328.29643230013301</v>
      </c>
      <c r="F1717" s="1" t="s">
        <v>31</v>
      </c>
    </row>
    <row r="1718" spans="1:6" x14ac:dyDescent="0.2">
      <c r="A1718" t="str">
        <f t="shared" si="26"/>
        <v>1-5000</v>
      </c>
      <c r="B1718">
        <v>1</v>
      </c>
      <c r="C1718">
        <v>5</v>
      </c>
      <c r="D1718" s="5">
        <v>0</v>
      </c>
      <c r="E1718" s="4">
        <v>322.85591377243202</v>
      </c>
      <c r="F1718" s="1" t="s">
        <v>22</v>
      </c>
    </row>
    <row r="1719" spans="1:6" x14ac:dyDescent="0.2">
      <c r="A1719" t="str">
        <f t="shared" si="26"/>
        <v>1-5345</v>
      </c>
      <c r="B1719">
        <v>1</v>
      </c>
      <c r="C1719">
        <v>5</v>
      </c>
      <c r="D1719" s="5">
        <v>345</v>
      </c>
      <c r="E1719" s="4">
        <v>322.85591377243202</v>
      </c>
      <c r="F1719" s="1" t="s">
        <v>22</v>
      </c>
    </row>
    <row r="1720" spans="1:6" x14ac:dyDescent="0.2">
      <c r="A1720" t="str">
        <f t="shared" si="26"/>
        <v>1-5330</v>
      </c>
      <c r="B1720">
        <v>1</v>
      </c>
      <c r="C1720">
        <v>5</v>
      </c>
      <c r="D1720" s="5">
        <v>330</v>
      </c>
      <c r="E1720" s="4">
        <v>322.85591377243202</v>
      </c>
      <c r="F1720" s="1" t="s">
        <v>22</v>
      </c>
    </row>
    <row r="1721" spans="1:6" x14ac:dyDescent="0.2">
      <c r="A1721" t="str">
        <f t="shared" si="26"/>
        <v>1-5315</v>
      </c>
      <c r="B1721">
        <v>1</v>
      </c>
      <c r="C1721">
        <v>5</v>
      </c>
      <c r="D1721" s="5">
        <v>315</v>
      </c>
      <c r="E1721" s="4">
        <v>322.85591377243202</v>
      </c>
      <c r="F1721" s="1" t="s">
        <v>22</v>
      </c>
    </row>
    <row r="1722" spans="1:6" x14ac:dyDescent="0.2">
      <c r="A1722" t="str">
        <f t="shared" si="26"/>
        <v>1-5300</v>
      </c>
      <c r="B1722">
        <v>1</v>
      </c>
      <c r="C1722">
        <v>5</v>
      </c>
      <c r="D1722" s="5">
        <v>300</v>
      </c>
      <c r="E1722" s="4">
        <v>322.85591377243202</v>
      </c>
      <c r="F1722" s="1" t="s">
        <v>22</v>
      </c>
    </row>
    <row r="1723" spans="1:6" x14ac:dyDescent="0.2">
      <c r="A1723" t="str">
        <f t="shared" si="26"/>
        <v>1-5285</v>
      </c>
      <c r="B1723">
        <v>1</v>
      </c>
      <c r="C1723">
        <v>5</v>
      </c>
      <c r="D1723" s="5">
        <v>285</v>
      </c>
      <c r="E1723" s="4">
        <v>322.85591377243202</v>
      </c>
      <c r="F1723" s="1" t="s">
        <v>22</v>
      </c>
    </row>
    <row r="1724" spans="1:6" x14ac:dyDescent="0.2">
      <c r="A1724" t="str">
        <f t="shared" si="26"/>
        <v>1-5270</v>
      </c>
      <c r="B1724">
        <v>1</v>
      </c>
      <c r="C1724">
        <v>5</v>
      </c>
      <c r="D1724" s="5">
        <v>270</v>
      </c>
      <c r="E1724" s="4">
        <v>322.85591377243202</v>
      </c>
      <c r="F1724" s="1" t="s">
        <v>22</v>
      </c>
    </row>
    <row r="1725" spans="1:6" x14ac:dyDescent="0.2">
      <c r="A1725" t="str">
        <f t="shared" si="26"/>
        <v>1-5255</v>
      </c>
      <c r="B1725">
        <v>1</v>
      </c>
      <c r="C1725">
        <v>5</v>
      </c>
      <c r="D1725" s="5">
        <v>255</v>
      </c>
      <c r="E1725" s="4">
        <v>322.85591377243202</v>
      </c>
      <c r="F1725" s="1" t="s">
        <v>22</v>
      </c>
    </row>
    <row r="1726" spans="1:6" x14ac:dyDescent="0.2">
      <c r="A1726" t="str">
        <f t="shared" si="26"/>
        <v>1-5240</v>
      </c>
      <c r="B1726">
        <v>1</v>
      </c>
      <c r="C1726">
        <v>5</v>
      </c>
      <c r="D1726" s="5">
        <v>240</v>
      </c>
      <c r="E1726" s="4">
        <v>322.85591377243202</v>
      </c>
      <c r="F1726" s="1" t="s">
        <v>22</v>
      </c>
    </row>
    <row r="1727" spans="1:6" x14ac:dyDescent="0.2">
      <c r="A1727" t="str">
        <f t="shared" si="26"/>
        <v>1-5225</v>
      </c>
      <c r="B1727">
        <v>1</v>
      </c>
      <c r="C1727">
        <v>5</v>
      </c>
      <c r="D1727" s="5">
        <v>225</v>
      </c>
      <c r="E1727" s="4">
        <v>322.85591377243202</v>
      </c>
      <c r="F1727" s="1" t="s">
        <v>22</v>
      </c>
    </row>
    <row r="1728" spans="1:6" x14ac:dyDescent="0.2">
      <c r="A1728" t="str">
        <f t="shared" si="26"/>
        <v>1-5210</v>
      </c>
      <c r="B1728">
        <v>1</v>
      </c>
      <c r="C1728">
        <v>5</v>
      </c>
      <c r="D1728" s="5">
        <v>210</v>
      </c>
      <c r="E1728" s="4">
        <v>322.85591377243202</v>
      </c>
      <c r="F1728" s="1" t="s">
        <v>22</v>
      </c>
    </row>
    <row r="1729" spans="1:6" x14ac:dyDescent="0.2">
      <c r="A1729" t="str">
        <f t="shared" si="26"/>
        <v>1-5195</v>
      </c>
      <c r="B1729">
        <v>1</v>
      </c>
      <c r="C1729">
        <v>5</v>
      </c>
      <c r="D1729" s="5">
        <v>195</v>
      </c>
      <c r="E1729" s="4">
        <v>322.85591377243202</v>
      </c>
      <c r="F1729" s="1" t="s">
        <v>22</v>
      </c>
    </row>
    <row r="1730" spans="1:6" x14ac:dyDescent="0.2">
      <c r="A1730" t="str">
        <f t="shared" si="26"/>
        <v>1-5180</v>
      </c>
      <c r="B1730">
        <v>1</v>
      </c>
      <c r="C1730">
        <v>5</v>
      </c>
      <c r="D1730" s="5">
        <v>180</v>
      </c>
      <c r="E1730" s="4">
        <v>322.85591377243202</v>
      </c>
      <c r="F1730" s="1" t="s">
        <v>22</v>
      </c>
    </row>
    <row r="1731" spans="1:6" x14ac:dyDescent="0.2">
      <c r="A1731" t="str">
        <f t="shared" ref="A1731:A1794" si="27">CONCATENATE(B1731,"-",C1731,RIGHT("000"&amp;D1731,3))</f>
        <v>1-5165</v>
      </c>
      <c r="B1731">
        <v>1</v>
      </c>
      <c r="C1731">
        <v>5</v>
      </c>
      <c r="D1731" s="5">
        <v>165</v>
      </c>
      <c r="E1731" s="4">
        <v>322.85591377243202</v>
      </c>
      <c r="F1731" s="1" t="s">
        <v>22</v>
      </c>
    </row>
    <row r="1732" spans="1:6" x14ac:dyDescent="0.2">
      <c r="A1732" t="str">
        <f t="shared" si="27"/>
        <v>1-5150</v>
      </c>
      <c r="B1732">
        <v>1</v>
      </c>
      <c r="C1732">
        <v>5</v>
      </c>
      <c r="D1732" s="5">
        <v>150</v>
      </c>
      <c r="E1732" s="4">
        <v>322.85591377243202</v>
      </c>
      <c r="F1732" s="1" t="s">
        <v>22</v>
      </c>
    </row>
    <row r="1733" spans="1:6" x14ac:dyDescent="0.2">
      <c r="A1733" t="str">
        <f t="shared" si="27"/>
        <v>1-5135</v>
      </c>
      <c r="B1733">
        <v>1</v>
      </c>
      <c r="C1733">
        <v>5</v>
      </c>
      <c r="D1733" s="5">
        <v>135</v>
      </c>
      <c r="E1733" s="4">
        <v>322.85591377243202</v>
      </c>
      <c r="F1733" s="1" t="s">
        <v>22</v>
      </c>
    </row>
    <row r="1734" spans="1:6" x14ac:dyDescent="0.2">
      <c r="A1734" t="str">
        <f t="shared" si="27"/>
        <v>1-5120</v>
      </c>
      <c r="B1734">
        <v>1</v>
      </c>
      <c r="C1734">
        <v>5</v>
      </c>
      <c r="D1734" s="5">
        <v>120</v>
      </c>
      <c r="E1734" s="4">
        <v>322.85591377243202</v>
      </c>
      <c r="F1734" s="1" t="s">
        <v>22</v>
      </c>
    </row>
    <row r="1735" spans="1:6" x14ac:dyDescent="0.2">
      <c r="A1735" t="str">
        <f t="shared" si="27"/>
        <v>1-5105</v>
      </c>
      <c r="B1735">
        <v>1</v>
      </c>
      <c r="C1735">
        <v>5</v>
      </c>
      <c r="D1735" s="5">
        <v>105</v>
      </c>
      <c r="E1735" s="4">
        <v>322.85591377243202</v>
      </c>
      <c r="F1735" s="1" t="s">
        <v>22</v>
      </c>
    </row>
    <row r="1736" spans="1:6" x14ac:dyDescent="0.2">
      <c r="A1736" t="str">
        <f t="shared" si="27"/>
        <v>1-5090</v>
      </c>
      <c r="B1736">
        <v>1</v>
      </c>
      <c r="C1736">
        <v>5</v>
      </c>
      <c r="D1736" s="5">
        <v>90</v>
      </c>
      <c r="E1736" s="4">
        <v>322.85591377243202</v>
      </c>
      <c r="F1736" s="1" t="s">
        <v>22</v>
      </c>
    </row>
    <row r="1737" spans="1:6" x14ac:dyDescent="0.2">
      <c r="A1737" t="str">
        <f t="shared" si="27"/>
        <v>1-5075</v>
      </c>
      <c r="B1737">
        <v>1</v>
      </c>
      <c r="C1737">
        <v>5</v>
      </c>
      <c r="D1737" s="5">
        <v>75</v>
      </c>
      <c r="E1737" s="4">
        <v>322.85591377243202</v>
      </c>
      <c r="F1737" s="1" t="s">
        <v>22</v>
      </c>
    </row>
    <row r="1738" spans="1:6" x14ac:dyDescent="0.2">
      <c r="A1738" t="str">
        <f t="shared" si="27"/>
        <v>1-5060</v>
      </c>
      <c r="B1738">
        <v>1</v>
      </c>
      <c r="C1738">
        <v>5</v>
      </c>
      <c r="D1738" s="5">
        <v>60</v>
      </c>
      <c r="E1738" s="4">
        <v>322.85591377243202</v>
      </c>
      <c r="F1738" s="1" t="s">
        <v>22</v>
      </c>
    </row>
    <row r="1739" spans="1:6" x14ac:dyDescent="0.2">
      <c r="A1739" t="str">
        <f t="shared" si="27"/>
        <v>1-5045</v>
      </c>
      <c r="B1739">
        <v>1</v>
      </c>
      <c r="C1739">
        <v>5</v>
      </c>
      <c r="D1739" s="5">
        <v>45</v>
      </c>
      <c r="E1739" s="4">
        <v>322.85591377243202</v>
      </c>
      <c r="F1739" s="1" t="s">
        <v>22</v>
      </c>
    </row>
    <row r="1740" spans="1:6" x14ac:dyDescent="0.2">
      <c r="A1740" t="str">
        <f t="shared" si="27"/>
        <v>1-5030</v>
      </c>
      <c r="B1740">
        <v>1</v>
      </c>
      <c r="C1740">
        <v>5</v>
      </c>
      <c r="D1740" s="5">
        <v>30</v>
      </c>
      <c r="E1740" s="4">
        <v>322.85591377243202</v>
      </c>
      <c r="F1740" s="1" t="s">
        <v>22</v>
      </c>
    </row>
    <row r="1741" spans="1:6" x14ac:dyDescent="0.2">
      <c r="A1741" t="str">
        <f t="shared" si="27"/>
        <v>1-5015</v>
      </c>
      <c r="B1741">
        <v>1</v>
      </c>
      <c r="C1741">
        <v>5</v>
      </c>
      <c r="D1741" s="5">
        <v>15</v>
      </c>
      <c r="E1741" s="4">
        <v>322.85591377243202</v>
      </c>
      <c r="F1741" s="1" t="s">
        <v>22</v>
      </c>
    </row>
    <row r="1742" spans="1:6" x14ac:dyDescent="0.2">
      <c r="A1742" t="str">
        <f t="shared" si="27"/>
        <v>1-6000</v>
      </c>
      <c r="B1742">
        <v>1</v>
      </c>
      <c r="C1742">
        <v>6</v>
      </c>
      <c r="D1742" s="5">
        <v>0</v>
      </c>
      <c r="E1742" s="4">
        <v>357.09523263601</v>
      </c>
      <c r="F1742" s="1" t="s">
        <v>22</v>
      </c>
    </row>
    <row r="1743" spans="1:6" x14ac:dyDescent="0.2">
      <c r="A1743" t="str">
        <f t="shared" si="27"/>
        <v>1-6352</v>
      </c>
      <c r="B1743">
        <v>1</v>
      </c>
      <c r="C1743">
        <v>6</v>
      </c>
      <c r="D1743" s="5">
        <v>352</v>
      </c>
      <c r="E1743" s="4">
        <v>357.09523263601</v>
      </c>
      <c r="F1743" s="1" t="s">
        <v>22</v>
      </c>
    </row>
    <row r="1744" spans="1:6" x14ac:dyDescent="0.2">
      <c r="A1744" t="str">
        <f t="shared" si="27"/>
        <v>1-6343</v>
      </c>
      <c r="B1744">
        <v>1</v>
      </c>
      <c r="C1744">
        <v>6</v>
      </c>
      <c r="D1744" s="5">
        <v>343</v>
      </c>
      <c r="E1744" s="4">
        <v>357.09523263601</v>
      </c>
      <c r="F1744" s="1" t="s">
        <v>22</v>
      </c>
    </row>
    <row r="1745" spans="1:6" x14ac:dyDescent="0.2">
      <c r="A1745" t="str">
        <f t="shared" si="27"/>
        <v>1-6335</v>
      </c>
      <c r="B1745">
        <v>1</v>
      </c>
      <c r="C1745">
        <v>6</v>
      </c>
      <c r="D1745" s="5">
        <v>335</v>
      </c>
      <c r="E1745" s="4">
        <v>357.09523263601</v>
      </c>
      <c r="F1745" s="1" t="s">
        <v>22</v>
      </c>
    </row>
    <row r="1746" spans="1:6" x14ac:dyDescent="0.2">
      <c r="A1746" t="str">
        <f t="shared" si="27"/>
        <v>1-6326</v>
      </c>
      <c r="B1746">
        <v>1</v>
      </c>
      <c r="C1746">
        <v>6</v>
      </c>
      <c r="D1746" s="5">
        <v>326</v>
      </c>
      <c r="E1746" s="4">
        <v>357.09523263601</v>
      </c>
      <c r="F1746" s="1" t="s">
        <v>22</v>
      </c>
    </row>
    <row r="1747" spans="1:6" x14ac:dyDescent="0.2">
      <c r="A1747" t="str">
        <f t="shared" si="27"/>
        <v>1-6318</v>
      </c>
      <c r="B1747">
        <v>1</v>
      </c>
      <c r="C1747">
        <v>6</v>
      </c>
      <c r="D1747" s="5">
        <v>318</v>
      </c>
      <c r="E1747" s="4">
        <v>357.09523263601</v>
      </c>
      <c r="F1747" s="1" t="s">
        <v>22</v>
      </c>
    </row>
    <row r="1748" spans="1:6" x14ac:dyDescent="0.2">
      <c r="A1748" t="str">
        <f t="shared" si="27"/>
        <v>1-6309</v>
      </c>
      <c r="B1748">
        <v>1</v>
      </c>
      <c r="C1748">
        <v>6</v>
      </c>
      <c r="D1748" s="5">
        <v>309</v>
      </c>
      <c r="E1748" s="4">
        <v>357.09523263601</v>
      </c>
      <c r="F1748" s="1" t="s">
        <v>22</v>
      </c>
    </row>
    <row r="1749" spans="1:6" x14ac:dyDescent="0.2">
      <c r="A1749" t="str">
        <f t="shared" si="27"/>
        <v>1-6300</v>
      </c>
      <c r="B1749">
        <v>1</v>
      </c>
      <c r="C1749">
        <v>6</v>
      </c>
      <c r="D1749" s="5">
        <v>300</v>
      </c>
      <c r="E1749" s="4">
        <v>357.09523263601</v>
      </c>
      <c r="F1749" s="1" t="s">
        <v>22</v>
      </c>
    </row>
    <row r="1750" spans="1:6" x14ac:dyDescent="0.2">
      <c r="A1750" t="str">
        <f t="shared" si="27"/>
        <v>1-6292</v>
      </c>
      <c r="B1750">
        <v>1</v>
      </c>
      <c r="C1750">
        <v>6</v>
      </c>
      <c r="D1750" s="5">
        <v>292</v>
      </c>
      <c r="E1750" s="4">
        <v>357.09523263601</v>
      </c>
      <c r="F1750" s="1" t="s">
        <v>22</v>
      </c>
    </row>
    <row r="1751" spans="1:6" x14ac:dyDescent="0.2">
      <c r="A1751" t="str">
        <f t="shared" si="27"/>
        <v>1-6283</v>
      </c>
      <c r="B1751">
        <v>1</v>
      </c>
      <c r="C1751">
        <v>6</v>
      </c>
      <c r="D1751" s="5">
        <v>283</v>
      </c>
      <c r="E1751" s="4">
        <v>357.09523263601</v>
      </c>
      <c r="F1751" s="1" t="s">
        <v>22</v>
      </c>
    </row>
    <row r="1752" spans="1:6" x14ac:dyDescent="0.2">
      <c r="A1752" t="str">
        <f t="shared" si="27"/>
        <v>1-6275</v>
      </c>
      <c r="B1752">
        <v>1</v>
      </c>
      <c r="C1752">
        <v>6</v>
      </c>
      <c r="D1752" s="5">
        <v>275</v>
      </c>
      <c r="E1752" s="4">
        <v>357.09523263601</v>
      </c>
      <c r="F1752" s="1" t="s">
        <v>22</v>
      </c>
    </row>
    <row r="1753" spans="1:6" x14ac:dyDescent="0.2">
      <c r="A1753" t="str">
        <f t="shared" si="27"/>
        <v>1-6266</v>
      </c>
      <c r="B1753">
        <v>1</v>
      </c>
      <c r="C1753">
        <v>6</v>
      </c>
      <c r="D1753" s="5">
        <v>266</v>
      </c>
      <c r="E1753" s="4">
        <v>357.09523263601</v>
      </c>
      <c r="F1753" s="1" t="s">
        <v>22</v>
      </c>
    </row>
    <row r="1754" spans="1:6" x14ac:dyDescent="0.2">
      <c r="A1754" t="str">
        <f t="shared" si="27"/>
        <v>1-6258</v>
      </c>
      <c r="B1754">
        <v>1</v>
      </c>
      <c r="C1754">
        <v>6</v>
      </c>
      <c r="D1754" s="5">
        <v>258</v>
      </c>
      <c r="E1754" s="4">
        <v>357.09523263601</v>
      </c>
      <c r="F1754" s="1" t="s">
        <v>22</v>
      </c>
    </row>
    <row r="1755" spans="1:6" x14ac:dyDescent="0.2">
      <c r="A1755" t="str">
        <f t="shared" si="27"/>
        <v>1-6249</v>
      </c>
      <c r="B1755">
        <v>1</v>
      </c>
      <c r="C1755">
        <v>6</v>
      </c>
      <c r="D1755" s="5">
        <v>249</v>
      </c>
      <c r="E1755" s="4">
        <v>357.09523263601</v>
      </c>
      <c r="F1755" s="1" t="s">
        <v>22</v>
      </c>
    </row>
    <row r="1756" spans="1:6" x14ac:dyDescent="0.2">
      <c r="A1756" t="str">
        <f t="shared" si="27"/>
        <v>1-6240</v>
      </c>
      <c r="B1756">
        <v>1</v>
      </c>
      <c r="C1756">
        <v>6</v>
      </c>
      <c r="D1756" s="5">
        <v>240</v>
      </c>
      <c r="E1756" s="4">
        <v>357.09523263601</v>
      </c>
      <c r="F1756" s="1" t="s">
        <v>22</v>
      </c>
    </row>
    <row r="1757" spans="1:6" x14ac:dyDescent="0.2">
      <c r="A1757" t="str">
        <f t="shared" si="27"/>
        <v>1-6232</v>
      </c>
      <c r="B1757">
        <v>1</v>
      </c>
      <c r="C1757">
        <v>6</v>
      </c>
      <c r="D1757" s="5">
        <v>232</v>
      </c>
      <c r="E1757" s="4">
        <v>357.09523263601</v>
      </c>
      <c r="F1757" s="1" t="s">
        <v>22</v>
      </c>
    </row>
    <row r="1758" spans="1:6" x14ac:dyDescent="0.2">
      <c r="A1758" t="str">
        <f t="shared" si="27"/>
        <v>1-6223</v>
      </c>
      <c r="B1758">
        <v>1</v>
      </c>
      <c r="C1758">
        <v>6</v>
      </c>
      <c r="D1758" s="5">
        <v>223</v>
      </c>
      <c r="E1758" s="4">
        <v>357.09523263601</v>
      </c>
      <c r="F1758" s="1" t="s">
        <v>22</v>
      </c>
    </row>
    <row r="1759" spans="1:6" x14ac:dyDescent="0.2">
      <c r="A1759" t="str">
        <f t="shared" si="27"/>
        <v>1-6215</v>
      </c>
      <c r="B1759">
        <v>1</v>
      </c>
      <c r="C1759">
        <v>6</v>
      </c>
      <c r="D1759" s="5">
        <v>215</v>
      </c>
      <c r="E1759" s="4">
        <v>357.09523263601</v>
      </c>
      <c r="F1759" s="1" t="s">
        <v>22</v>
      </c>
    </row>
    <row r="1760" spans="1:6" x14ac:dyDescent="0.2">
      <c r="A1760" t="str">
        <f t="shared" si="27"/>
        <v>1-6206</v>
      </c>
      <c r="B1760">
        <v>1</v>
      </c>
      <c r="C1760">
        <v>6</v>
      </c>
      <c r="D1760" s="5">
        <v>206</v>
      </c>
      <c r="E1760" s="4">
        <v>357.09523263601</v>
      </c>
      <c r="F1760" s="1" t="s">
        <v>22</v>
      </c>
    </row>
    <row r="1761" spans="1:6" x14ac:dyDescent="0.2">
      <c r="A1761" t="str">
        <f t="shared" si="27"/>
        <v>1-6198</v>
      </c>
      <c r="B1761">
        <v>1</v>
      </c>
      <c r="C1761">
        <v>6</v>
      </c>
      <c r="D1761" s="5">
        <v>198</v>
      </c>
      <c r="E1761" s="4">
        <v>357.09523263601</v>
      </c>
      <c r="F1761" s="1" t="s">
        <v>22</v>
      </c>
    </row>
    <row r="1762" spans="1:6" x14ac:dyDescent="0.2">
      <c r="A1762" t="str">
        <f t="shared" si="27"/>
        <v>1-6189</v>
      </c>
      <c r="B1762">
        <v>1</v>
      </c>
      <c r="C1762">
        <v>6</v>
      </c>
      <c r="D1762" s="5">
        <v>189</v>
      </c>
      <c r="E1762" s="4">
        <v>357.09523263601</v>
      </c>
      <c r="F1762" s="1" t="s">
        <v>22</v>
      </c>
    </row>
    <row r="1763" spans="1:6" x14ac:dyDescent="0.2">
      <c r="A1763" t="str">
        <f t="shared" si="27"/>
        <v>1-6180</v>
      </c>
      <c r="B1763">
        <v>1</v>
      </c>
      <c r="C1763">
        <v>6</v>
      </c>
      <c r="D1763" s="5">
        <v>180</v>
      </c>
      <c r="E1763" s="4">
        <v>357.09523263601</v>
      </c>
      <c r="F1763" s="1" t="s">
        <v>22</v>
      </c>
    </row>
    <row r="1764" spans="1:6" x14ac:dyDescent="0.2">
      <c r="A1764" t="str">
        <f t="shared" si="27"/>
        <v>1-6172</v>
      </c>
      <c r="B1764">
        <v>1</v>
      </c>
      <c r="C1764">
        <v>6</v>
      </c>
      <c r="D1764" s="5">
        <v>172</v>
      </c>
      <c r="E1764" s="4">
        <v>357.09523263601</v>
      </c>
      <c r="F1764" s="1" t="s">
        <v>22</v>
      </c>
    </row>
    <row r="1765" spans="1:6" x14ac:dyDescent="0.2">
      <c r="A1765" t="str">
        <f t="shared" si="27"/>
        <v>1-6163</v>
      </c>
      <c r="B1765">
        <v>1</v>
      </c>
      <c r="C1765">
        <v>6</v>
      </c>
      <c r="D1765" s="5">
        <v>163</v>
      </c>
      <c r="E1765" s="4">
        <v>357.09523263601</v>
      </c>
      <c r="F1765" s="1" t="s">
        <v>22</v>
      </c>
    </row>
    <row r="1766" spans="1:6" x14ac:dyDescent="0.2">
      <c r="A1766" t="str">
        <f t="shared" si="27"/>
        <v>1-6155</v>
      </c>
      <c r="B1766">
        <v>1</v>
      </c>
      <c r="C1766">
        <v>6</v>
      </c>
      <c r="D1766" s="5">
        <v>155</v>
      </c>
      <c r="E1766" s="4">
        <v>357.09523263601</v>
      </c>
      <c r="F1766" s="1" t="s">
        <v>22</v>
      </c>
    </row>
    <row r="1767" spans="1:6" x14ac:dyDescent="0.2">
      <c r="A1767" t="str">
        <f t="shared" si="27"/>
        <v>1-6146</v>
      </c>
      <c r="B1767">
        <v>1</v>
      </c>
      <c r="C1767">
        <v>6</v>
      </c>
      <c r="D1767" s="5">
        <v>146</v>
      </c>
      <c r="E1767" s="4">
        <v>357.09523263601</v>
      </c>
      <c r="F1767" s="1" t="s">
        <v>22</v>
      </c>
    </row>
    <row r="1768" spans="1:6" x14ac:dyDescent="0.2">
      <c r="A1768" t="str">
        <f t="shared" si="27"/>
        <v>1-6138</v>
      </c>
      <c r="B1768">
        <v>1</v>
      </c>
      <c r="C1768">
        <v>6</v>
      </c>
      <c r="D1768" s="5">
        <v>138</v>
      </c>
      <c r="E1768" s="4">
        <v>357.09523263601</v>
      </c>
      <c r="F1768" s="1" t="s">
        <v>22</v>
      </c>
    </row>
    <row r="1769" spans="1:6" x14ac:dyDescent="0.2">
      <c r="A1769" t="str">
        <f t="shared" si="27"/>
        <v>1-6129</v>
      </c>
      <c r="B1769">
        <v>1</v>
      </c>
      <c r="C1769">
        <v>6</v>
      </c>
      <c r="D1769" s="5">
        <v>129</v>
      </c>
      <c r="E1769" s="4">
        <v>357.09523263601</v>
      </c>
      <c r="F1769" s="1" t="s">
        <v>22</v>
      </c>
    </row>
    <row r="1770" spans="1:6" x14ac:dyDescent="0.2">
      <c r="A1770" t="str">
        <f t="shared" si="27"/>
        <v>1-6120</v>
      </c>
      <c r="B1770">
        <v>1</v>
      </c>
      <c r="C1770">
        <v>6</v>
      </c>
      <c r="D1770" s="5">
        <v>120</v>
      </c>
      <c r="E1770" s="4">
        <v>357.09523263601</v>
      </c>
      <c r="F1770" s="1" t="s">
        <v>22</v>
      </c>
    </row>
    <row r="1771" spans="1:6" x14ac:dyDescent="0.2">
      <c r="A1771" t="str">
        <f t="shared" si="27"/>
        <v>1-6112</v>
      </c>
      <c r="B1771">
        <v>1</v>
      </c>
      <c r="C1771">
        <v>6</v>
      </c>
      <c r="D1771" s="5">
        <v>112</v>
      </c>
      <c r="E1771" s="4">
        <v>357.09523263601</v>
      </c>
      <c r="F1771" s="1" t="s">
        <v>22</v>
      </c>
    </row>
    <row r="1772" spans="1:6" x14ac:dyDescent="0.2">
      <c r="A1772" t="str">
        <f t="shared" si="27"/>
        <v>1-6103</v>
      </c>
      <c r="B1772">
        <v>1</v>
      </c>
      <c r="C1772">
        <v>6</v>
      </c>
      <c r="D1772" s="5">
        <v>103</v>
      </c>
      <c r="E1772" s="4">
        <v>357.09523263601</v>
      </c>
      <c r="F1772" s="1" t="s">
        <v>22</v>
      </c>
    </row>
    <row r="1773" spans="1:6" x14ac:dyDescent="0.2">
      <c r="A1773" t="str">
        <f t="shared" si="27"/>
        <v>1-6095</v>
      </c>
      <c r="B1773">
        <v>1</v>
      </c>
      <c r="C1773">
        <v>6</v>
      </c>
      <c r="D1773" s="5">
        <v>95</v>
      </c>
      <c r="E1773" s="4">
        <v>357.09523263601</v>
      </c>
      <c r="F1773" s="1" t="s">
        <v>22</v>
      </c>
    </row>
    <row r="1774" spans="1:6" x14ac:dyDescent="0.2">
      <c r="A1774" t="str">
        <f t="shared" si="27"/>
        <v>1-6086</v>
      </c>
      <c r="B1774">
        <v>1</v>
      </c>
      <c r="C1774">
        <v>6</v>
      </c>
      <c r="D1774" s="5">
        <v>86</v>
      </c>
      <c r="E1774" s="4">
        <v>357.09523263601</v>
      </c>
      <c r="F1774" s="1" t="s">
        <v>22</v>
      </c>
    </row>
    <row r="1775" spans="1:6" x14ac:dyDescent="0.2">
      <c r="A1775" t="str">
        <f t="shared" si="27"/>
        <v>1-6078</v>
      </c>
      <c r="B1775">
        <v>1</v>
      </c>
      <c r="C1775">
        <v>6</v>
      </c>
      <c r="D1775" s="5">
        <v>78</v>
      </c>
      <c r="E1775" s="4">
        <v>357.09523263601</v>
      </c>
      <c r="F1775" s="1" t="s">
        <v>22</v>
      </c>
    </row>
    <row r="1776" spans="1:6" x14ac:dyDescent="0.2">
      <c r="A1776" t="str">
        <f t="shared" si="27"/>
        <v>1-6069</v>
      </c>
      <c r="B1776">
        <v>1</v>
      </c>
      <c r="C1776">
        <v>6</v>
      </c>
      <c r="D1776" s="5">
        <v>69</v>
      </c>
      <c r="E1776" s="4">
        <v>357.09523263601</v>
      </c>
      <c r="F1776" s="1" t="s">
        <v>22</v>
      </c>
    </row>
    <row r="1777" spans="1:6" x14ac:dyDescent="0.2">
      <c r="A1777" t="str">
        <f t="shared" si="27"/>
        <v>1-6060</v>
      </c>
      <c r="B1777">
        <v>1</v>
      </c>
      <c r="C1777">
        <v>6</v>
      </c>
      <c r="D1777" s="5">
        <v>60</v>
      </c>
      <c r="E1777" s="4">
        <v>357.09523263601</v>
      </c>
      <c r="F1777" s="1" t="s">
        <v>22</v>
      </c>
    </row>
    <row r="1778" spans="1:6" x14ac:dyDescent="0.2">
      <c r="A1778" t="str">
        <f t="shared" si="27"/>
        <v>1-6052</v>
      </c>
      <c r="B1778">
        <v>1</v>
      </c>
      <c r="C1778">
        <v>6</v>
      </c>
      <c r="D1778" s="5">
        <v>52</v>
      </c>
      <c r="E1778" s="4">
        <v>357.09523263601</v>
      </c>
      <c r="F1778" s="1" t="s">
        <v>22</v>
      </c>
    </row>
    <row r="1779" spans="1:6" x14ac:dyDescent="0.2">
      <c r="A1779" t="str">
        <f t="shared" si="27"/>
        <v>1-6043</v>
      </c>
      <c r="B1779">
        <v>1</v>
      </c>
      <c r="C1779">
        <v>6</v>
      </c>
      <c r="D1779" s="5">
        <v>43</v>
      </c>
      <c r="E1779" s="4">
        <v>357.09523263601</v>
      </c>
      <c r="F1779" s="1" t="s">
        <v>22</v>
      </c>
    </row>
    <row r="1780" spans="1:6" x14ac:dyDescent="0.2">
      <c r="A1780" t="str">
        <f t="shared" si="27"/>
        <v>1-6035</v>
      </c>
      <c r="B1780">
        <v>1</v>
      </c>
      <c r="C1780">
        <v>6</v>
      </c>
      <c r="D1780" s="5">
        <v>35</v>
      </c>
      <c r="E1780" s="4">
        <v>357.09523263601</v>
      </c>
      <c r="F1780" s="1" t="s">
        <v>22</v>
      </c>
    </row>
    <row r="1781" spans="1:6" x14ac:dyDescent="0.2">
      <c r="A1781" t="str">
        <f t="shared" si="27"/>
        <v>1-6026</v>
      </c>
      <c r="B1781">
        <v>1</v>
      </c>
      <c r="C1781">
        <v>6</v>
      </c>
      <c r="D1781" s="5">
        <v>26</v>
      </c>
      <c r="E1781" s="4">
        <v>357.09523263601</v>
      </c>
      <c r="F1781" s="1" t="s">
        <v>22</v>
      </c>
    </row>
    <row r="1782" spans="1:6" x14ac:dyDescent="0.2">
      <c r="A1782" t="str">
        <f t="shared" si="27"/>
        <v>1-6018</v>
      </c>
      <c r="B1782">
        <v>1</v>
      </c>
      <c r="C1782">
        <v>6</v>
      </c>
      <c r="D1782" s="5">
        <v>18</v>
      </c>
      <c r="E1782" s="4">
        <v>357.09523263601</v>
      </c>
      <c r="F1782" s="1" t="s">
        <v>22</v>
      </c>
    </row>
    <row r="1783" spans="1:6" x14ac:dyDescent="0.2">
      <c r="A1783" t="str">
        <f t="shared" si="27"/>
        <v>1-6009</v>
      </c>
      <c r="B1783">
        <v>1</v>
      </c>
      <c r="C1783">
        <v>6</v>
      </c>
      <c r="D1783" s="5">
        <v>9</v>
      </c>
      <c r="E1783" s="4">
        <v>357.09523263601</v>
      </c>
      <c r="F1783" s="1" t="s">
        <v>22</v>
      </c>
    </row>
    <row r="1784" spans="1:6" x14ac:dyDescent="0.2">
      <c r="A1784" t="str">
        <f t="shared" si="27"/>
        <v>L1-1000</v>
      </c>
      <c r="B1784" t="s">
        <v>0</v>
      </c>
      <c r="C1784">
        <v>1</v>
      </c>
      <c r="D1784" s="5">
        <v>0</v>
      </c>
      <c r="E1784" s="4">
        <v>314.15926535897898</v>
      </c>
      <c r="F1784" s="1" t="s">
        <v>29</v>
      </c>
    </row>
    <row r="1785" spans="1:6" x14ac:dyDescent="0.2">
      <c r="A1785" t="str">
        <f t="shared" si="27"/>
        <v>L1-2000</v>
      </c>
      <c r="B1785" t="s">
        <v>0</v>
      </c>
      <c r="C1785">
        <v>2</v>
      </c>
      <c r="D1785" s="5">
        <v>0</v>
      </c>
      <c r="E1785" s="4">
        <v>344.29891987935599</v>
      </c>
      <c r="F1785" s="1" t="s">
        <v>22</v>
      </c>
    </row>
    <row r="1786" spans="1:6" x14ac:dyDescent="0.2">
      <c r="A1786" t="str">
        <f t="shared" si="27"/>
        <v>L1-2300</v>
      </c>
      <c r="B1786" t="s">
        <v>0</v>
      </c>
      <c r="C1786">
        <v>2</v>
      </c>
      <c r="D1786" s="5">
        <v>300</v>
      </c>
      <c r="E1786" s="4">
        <v>344.29891987935599</v>
      </c>
      <c r="F1786" s="1" t="s">
        <v>22</v>
      </c>
    </row>
    <row r="1787" spans="1:6" x14ac:dyDescent="0.2">
      <c r="A1787" t="str">
        <f t="shared" si="27"/>
        <v>L1-2240</v>
      </c>
      <c r="B1787" t="s">
        <v>0</v>
      </c>
      <c r="C1787">
        <v>2</v>
      </c>
      <c r="D1787" s="5">
        <v>240</v>
      </c>
      <c r="E1787" s="4">
        <v>344.29891987935599</v>
      </c>
      <c r="F1787" s="1" t="s">
        <v>22</v>
      </c>
    </row>
    <row r="1788" spans="1:6" x14ac:dyDescent="0.2">
      <c r="A1788" t="str">
        <f t="shared" si="27"/>
        <v>L1-2180</v>
      </c>
      <c r="B1788" t="s">
        <v>0</v>
      </c>
      <c r="C1788">
        <v>2</v>
      </c>
      <c r="D1788" s="5">
        <v>180</v>
      </c>
      <c r="E1788" s="4">
        <v>344.29891987935599</v>
      </c>
      <c r="F1788" s="1" t="s">
        <v>22</v>
      </c>
    </row>
    <row r="1789" spans="1:6" x14ac:dyDescent="0.2">
      <c r="A1789" t="str">
        <f t="shared" si="27"/>
        <v>L1-2120</v>
      </c>
      <c r="B1789" t="s">
        <v>0</v>
      </c>
      <c r="C1789">
        <v>2</v>
      </c>
      <c r="D1789" s="5">
        <v>120</v>
      </c>
      <c r="E1789" s="4">
        <v>344.29891987935599</v>
      </c>
      <c r="F1789" s="1" t="s">
        <v>22</v>
      </c>
    </row>
    <row r="1790" spans="1:6" x14ac:dyDescent="0.2">
      <c r="A1790" t="str">
        <f t="shared" si="27"/>
        <v>L1-2060</v>
      </c>
      <c r="B1790" t="s">
        <v>0</v>
      </c>
      <c r="C1790">
        <v>2</v>
      </c>
      <c r="D1790" s="5">
        <v>60</v>
      </c>
      <c r="E1790" s="4">
        <v>344.29891987935599</v>
      </c>
      <c r="F1790" s="1" t="s">
        <v>22</v>
      </c>
    </row>
    <row r="1791" spans="1:6" x14ac:dyDescent="0.2">
      <c r="A1791" t="str">
        <f t="shared" si="27"/>
        <v>L1-3000</v>
      </c>
      <c r="B1791" t="s">
        <v>0</v>
      </c>
      <c r="C1791">
        <v>3</v>
      </c>
      <c r="D1791" s="5">
        <v>0</v>
      </c>
      <c r="E1791" s="4">
        <v>331.568924647622</v>
      </c>
      <c r="F1791" s="1" t="s">
        <v>22</v>
      </c>
    </row>
    <row r="1792" spans="1:6" x14ac:dyDescent="0.2">
      <c r="A1792" t="str">
        <f t="shared" si="27"/>
        <v>L1-3330</v>
      </c>
      <c r="B1792" t="s">
        <v>0</v>
      </c>
      <c r="C1792">
        <v>3</v>
      </c>
      <c r="D1792" s="5">
        <v>330</v>
      </c>
      <c r="E1792" s="4">
        <v>331.568924647622</v>
      </c>
      <c r="F1792" s="1" t="s">
        <v>22</v>
      </c>
    </row>
    <row r="1793" spans="1:6" x14ac:dyDescent="0.2">
      <c r="A1793" t="str">
        <f t="shared" si="27"/>
        <v>L1-3300</v>
      </c>
      <c r="B1793" t="s">
        <v>0</v>
      </c>
      <c r="C1793">
        <v>3</v>
      </c>
      <c r="D1793" s="5">
        <v>300</v>
      </c>
      <c r="E1793" s="4">
        <v>331.568924647622</v>
      </c>
      <c r="F1793" s="1" t="s">
        <v>22</v>
      </c>
    </row>
    <row r="1794" spans="1:6" x14ac:dyDescent="0.2">
      <c r="A1794" t="str">
        <f t="shared" si="27"/>
        <v>L1-3270</v>
      </c>
      <c r="B1794" t="s">
        <v>0</v>
      </c>
      <c r="C1794">
        <v>3</v>
      </c>
      <c r="D1794" s="5">
        <v>270</v>
      </c>
      <c r="E1794" s="4">
        <v>331.568924647622</v>
      </c>
      <c r="F1794" s="1" t="s">
        <v>22</v>
      </c>
    </row>
    <row r="1795" spans="1:6" x14ac:dyDescent="0.2">
      <c r="A1795" t="str">
        <f t="shared" ref="A1795:A1858" si="28">CONCATENATE(B1795,"-",C1795,RIGHT("000"&amp;D1795,3))</f>
        <v>L1-3240</v>
      </c>
      <c r="B1795" t="s">
        <v>0</v>
      </c>
      <c r="C1795">
        <v>3</v>
      </c>
      <c r="D1795" s="5">
        <v>240</v>
      </c>
      <c r="E1795" s="4">
        <v>331.568924647622</v>
      </c>
      <c r="F1795" s="1" t="s">
        <v>22</v>
      </c>
    </row>
    <row r="1796" spans="1:6" x14ac:dyDescent="0.2">
      <c r="A1796" t="str">
        <f t="shared" si="28"/>
        <v>L1-3210</v>
      </c>
      <c r="B1796" t="s">
        <v>0</v>
      </c>
      <c r="C1796">
        <v>3</v>
      </c>
      <c r="D1796" s="5">
        <v>210</v>
      </c>
      <c r="E1796" s="4">
        <v>331.568924647622</v>
      </c>
      <c r="F1796" s="1" t="s">
        <v>22</v>
      </c>
    </row>
    <row r="1797" spans="1:6" x14ac:dyDescent="0.2">
      <c r="A1797" t="str">
        <f t="shared" si="28"/>
        <v>L1-3180</v>
      </c>
      <c r="B1797" t="s">
        <v>0</v>
      </c>
      <c r="C1797">
        <v>3</v>
      </c>
      <c r="D1797" s="5">
        <v>180</v>
      </c>
      <c r="E1797" s="4">
        <v>331.568924647622</v>
      </c>
      <c r="F1797" s="1" t="s">
        <v>22</v>
      </c>
    </row>
    <row r="1798" spans="1:6" x14ac:dyDescent="0.2">
      <c r="A1798" t="str">
        <f t="shared" si="28"/>
        <v>L1-3150</v>
      </c>
      <c r="B1798" t="s">
        <v>0</v>
      </c>
      <c r="C1798">
        <v>3</v>
      </c>
      <c r="D1798" s="5">
        <v>150</v>
      </c>
      <c r="E1798" s="4">
        <v>331.568924647622</v>
      </c>
      <c r="F1798" s="1" t="s">
        <v>22</v>
      </c>
    </row>
    <row r="1799" spans="1:6" x14ac:dyDescent="0.2">
      <c r="A1799" t="str">
        <f t="shared" si="28"/>
        <v>L1-3120</v>
      </c>
      <c r="B1799" t="s">
        <v>0</v>
      </c>
      <c r="C1799">
        <v>3</v>
      </c>
      <c r="D1799" s="5">
        <v>120</v>
      </c>
      <c r="E1799" s="4">
        <v>331.568924647622</v>
      </c>
      <c r="F1799" s="1" t="s">
        <v>22</v>
      </c>
    </row>
    <row r="1800" spans="1:6" x14ac:dyDescent="0.2">
      <c r="A1800" t="str">
        <f t="shared" si="28"/>
        <v>L1-3090</v>
      </c>
      <c r="B1800" t="s">
        <v>0</v>
      </c>
      <c r="C1800">
        <v>3</v>
      </c>
      <c r="D1800" s="5">
        <v>90</v>
      </c>
      <c r="E1800" s="4">
        <v>331.568924647622</v>
      </c>
      <c r="F1800" s="1" t="s">
        <v>22</v>
      </c>
    </row>
    <row r="1801" spans="1:6" x14ac:dyDescent="0.2">
      <c r="A1801" t="str">
        <f t="shared" si="28"/>
        <v>L1-3060</v>
      </c>
      <c r="B1801" t="s">
        <v>0</v>
      </c>
      <c r="C1801">
        <v>3</v>
      </c>
      <c r="D1801" s="5">
        <v>60</v>
      </c>
      <c r="E1801" s="4">
        <v>331.568924647622</v>
      </c>
      <c r="F1801" s="1" t="s">
        <v>22</v>
      </c>
    </row>
    <row r="1802" spans="1:6" x14ac:dyDescent="0.2">
      <c r="A1802" t="str">
        <f t="shared" si="28"/>
        <v>L1-3030</v>
      </c>
      <c r="B1802" t="s">
        <v>0</v>
      </c>
      <c r="C1802">
        <v>3</v>
      </c>
      <c r="D1802" s="5">
        <v>30</v>
      </c>
      <c r="E1802" s="4">
        <v>331.568924647622</v>
      </c>
      <c r="F1802" s="1" t="s">
        <v>22</v>
      </c>
    </row>
    <row r="1803" spans="1:6" x14ac:dyDescent="0.2">
      <c r="A1803" t="str">
        <f t="shared" si="28"/>
        <v>L1-4000</v>
      </c>
      <c r="B1803" t="s">
        <v>0</v>
      </c>
      <c r="C1803">
        <v>4</v>
      </c>
      <c r="D1803" s="5">
        <v>0</v>
      </c>
      <c r="E1803" s="4">
        <v>328.29643230013301</v>
      </c>
      <c r="F1803" s="1" t="s">
        <v>22</v>
      </c>
    </row>
    <row r="1804" spans="1:6" x14ac:dyDescent="0.2">
      <c r="A1804" t="str">
        <f t="shared" si="28"/>
        <v>L1-4340</v>
      </c>
      <c r="B1804" t="s">
        <v>0</v>
      </c>
      <c r="C1804">
        <v>4</v>
      </c>
      <c r="D1804" s="5">
        <v>340</v>
      </c>
      <c r="E1804" s="4">
        <v>328.29643230013301</v>
      </c>
      <c r="F1804" s="1" t="s">
        <v>22</v>
      </c>
    </row>
    <row r="1805" spans="1:6" x14ac:dyDescent="0.2">
      <c r="A1805" t="str">
        <f t="shared" si="28"/>
        <v>L1-4320</v>
      </c>
      <c r="B1805" t="s">
        <v>0</v>
      </c>
      <c r="C1805">
        <v>4</v>
      </c>
      <c r="D1805" s="5">
        <v>320</v>
      </c>
      <c r="E1805" s="4">
        <v>328.29643230013301</v>
      </c>
      <c r="F1805" s="1" t="s">
        <v>22</v>
      </c>
    </row>
    <row r="1806" spans="1:6" x14ac:dyDescent="0.2">
      <c r="A1806" t="str">
        <f t="shared" si="28"/>
        <v>L1-4300</v>
      </c>
      <c r="B1806" t="s">
        <v>0</v>
      </c>
      <c r="C1806">
        <v>4</v>
      </c>
      <c r="D1806" s="5">
        <v>300</v>
      </c>
      <c r="E1806" s="4">
        <v>328.29643230013301</v>
      </c>
      <c r="F1806" s="1" t="s">
        <v>22</v>
      </c>
    </row>
    <row r="1807" spans="1:6" x14ac:dyDescent="0.2">
      <c r="A1807" t="str">
        <f t="shared" si="28"/>
        <v>L1-4280</v>
      </c>
      <c r="B1807" t="s">
        <v>0</v>
      </c>
      <c r="C1807">
        <v>4</v>
      </c>
      <c r="D1807" s="5">
        <v>280</v>
      </c>
      <c r="E1807" s="4">
        <v>328.29643230013301</v>
      </c>
      <c r="F1807" s="1" t="s">
        <v>22</v>
      </c>
    </row>
    <row r="1808" spans="1:6" x14ac:dyDescent="0.2">
      <c r="A1808" t="str">
        <f t="shared" si="28"/>
        <v>L1-4260</v>
      </c>
      <c r="B1808" t="s">
        <v>0</v>
      </c>
      <c r="C1808">
        <v>4</v>
      </c>
      <c r="D1808" s="5">
        <v>260</v>
      </c>
      <c r="E1808" s="4">
        <v>328.29643230013301</v>
      </c>
      <c r="F1808" s="1" t="s">
        <v>22</v>
      </c>
    </row>
    <row r="1809" spans="1:6" x14ac:dyDescent="0.2">
      <c r="A1809" t="str">
        <f t="shared" si="28"/>
        <v>L1-4240</v>
      </c>
      <c r="B1809" t="s">
        <v>0</v>
      </c>
      <c r="C1809">
        <v>4</v>
      </c>
      <c r="D1809" s="5">
        <v>240</v>
      </c>
      <c r="E1809" s="4">
        <v>328.29643230013301</v>
      </c>
      <c r="F1809" s="1" t="s">
        <v>22</v>
      </c>
    </row>
    <row r="1810" spans="1:6" x14ac:dyDescent="0.2">
      <c r="A1810" t="str">
        <f t="shared" si="28"/>
        <v>L1-4220</v>
      </c>
      <c r="B1810" t="s">
        <v>0</v>
      </c>
      <c r="C1810">
        <v>4</v>
      </c>
      <c r="D1810" s="5">
        <v>220</v>
      </c>
      <c r="E1810" s="4">
        <v>328.29643230013301</v>
      </c>
      <c r="F1810" s="1" t="s">
        <v>22</v>
      </c>
    </row>
    <row r="1811" spans="1:6" x14ac:dyDescent="0.2">
      <c r="A1811" t="str">
        <f t="shared" si="28"/>
        <v>L1-4200</v>
      </c>
      <c r="B1811" t="s">
        <v>0</v>
      </c>
      <c r="C1811">
        <v>4</v>
      </c>
      <c r="D1811" s="5">
        <v>200</v>
      </c>
      <c r="E1811" s="4">
        <v>328.29643230013301</v>
      </c>
      <c r="F1811" s="1" t="s">
        <v>22</v>
      </c>
    </row>
    <row r="1812" spans="1:6" x14ac:dyDescent="0.2">
      <c r="A1812" t="str">
        <f t="shared" si="28"/>
        <v>L1-4180</v>
      </c>
      <c r="B1812" t="s">
        <v>0</v>
      </c>
      <c r="C1812">
        <v>4</v>
      </c>
      <c r="D1812" s="5">
        <v>180</v>
      </c>
      <c r="E1812" s="4">
        <v>328.29643230013301</v>
      </c>
      <c r="F1812" s="1" t="s">
        <v>22</v>
      </c>
    </row>
    <row r="1813" spans="1:6" x14ac:dyDescent="0.2">
      <c r="A1813" t="str">
        <f t="shared" si="28"/>
        <v>L1-4160</v>
      </c>
      <c r="B1813" t="s">
        <v>0</v>
      </c>
      <c r="C1813">
        <v>4</v>
      </c>
      <c r="D1813" s="5">
        <v>160</v>
      </c>
      <c r="E1813" s="4">
        <v>328.29643230013301</v>
      </c>
      <c r="F1813" s="1" t="s">
        <v>22</v>
      </c>
    </row>
    <row r="1814" spans="1:6" x14ac:dyDescent="0.2">
      <c r="A1814" t="str">
        <f t="shared" si="28"/>
        <v>L1-4140</v>
      </c>
      <c r="B1814" t="s">
        <v>0</v>
      </c>
      <c r="C1814">
        <v>4</v>
      </c>
      <c r="D1814" s="5">
        <v>140</v>
      </c>
      <c r="E1814" s="4">
        <v>328.29643230013301</v>
      </c>
      <c r="F1814" s="1" t="s">
        <v>22</v>
      </c>
    </row>
    <row r="1815" spans="1:6" x14ac:dyDescent="0.2">
      <c r="A1815" t="str">
        <f t="shared" si="28"/>
        <v>L1-4120</v>
      </c>
      <c r="B1815" t="s">
        <v>0</v>
      </c>
      <c r="C1815">
        <v>4</v>
      </c>
      <c r="D1815" s="5">
        <v>120</v>
      </c>
      <c r="E1815" s="4">
        <v>328.29643230013301</v>
      </c>
      <c r="F1815" s="1" t="s">
        <v>22</v>
      </c>
    </row>
    <row r="1816" spans="1:6" x14ac:dyDescent="0.2">
      <c r="A1816" t="str">
        <f t="shared" si="28"/>
        <v>L1-4100</v>
      </c>
      <c r="B1816" t="s">
        <v>0</v>
      </c>
      <c r="C1816">
        <v>4</v>
      </c>
      <c r="D1816" s="5">
        <v>100</v>
      </c>
      <c r="E1816" s="4">
        <v>328.29643230013301</v>
      </c>
      <c r="F1816" s="1" t="s">
        <v>22</v>
      </c>
    </row>
    <row r="1817" spans="1:6" x14ac:dyDescent="0.2">
      <c r="A1817" t="str">
        <f t="shared" si="28"/>
        <v>L1-4080</v>
      </c>
      <c r="B1817" t="s">
        <v>0</v>
      </c>
      <c r="C1817">
        <v>4</v>
      </c>
      <c r="D1817" s="5">
        <v>80</v>
      </c>
      <c r="E1817" s="4">
        <v>328.29643230013301</v>
      </c>
      <c r="F1817" s="1" t="s">
        <v>22</v>
      </c>
    </row>
    <row r="1818" spans="1:6" x14ac:dyDescent="0.2">
      <c r="A1818" t="str">
        <f t="shared" si="28"/>
        <v>L1-4060</v>
      </c>
      <c r="B1818" t="s">
        <v>0</v>
      </c>
      <c r="C1818">
        <v>4</v>
      </c>
      <c r="D1818" s="5">
        <v>60</v>
      </c>
      <c r="E1818" s="4">
        <v>328.29643230013301</v>
      </c>
      <c r="F1818" s="1" t="s">
        <v>22</v>
      </c>
    </row>
    <row r="1819" spans="1:6" x14ac:dyDescent="0.2">
      <c r="A1819" t="str">
        <f t="shared" si="28"/>
        <v>L1-4040</v>
      </c>
      <c r="B1819" t="s">
        <v>0</v>
      </c>
      <c r="C1819">
        <v>4</v>
      </c>
      <c r="D1819" s="5">
        <v>40</v>
      </c>
      <c r="E1819" s="4">
        <v>328.29643230013301</v>
      </c>
      <c r="F1819" s="1" t="s">
        <v>22</v>
      </c>
    </row>
    <row r="1820" spans="1:6" x14ac:dyDescent="0.2">
      <c r="A1820" t="str">
        <f t="shared" si="28"/>
        <v>L1-4020</v>
      </c>
      <c r="B1820" t="s">
        <v>0</v>
      </c>
      <c r="C1820">
        <v>4</v>
      </c>
      <c r="D1820" s="5">
        <v>20</v>
      </c>
      <c r="E1820" s="4">
        <v>328.29643230013301</v>
      </c>
      <c r="F1820" s="1" t="s">
        <v>22</v>
      </c>
    </row>
    <row r="1821" spans="1:6" x14ac:dyDescent="0.2">
      <c r="A1821" t="str">
        <f t="shared" si="28"/>
        <v>L1-5000</v>
      </c>
      <c r="B1821" t="s">
        <v>0</v>
      </c>
      <c r="C1821">
        <v>5</v>
      </c>
      <c r="D1821" s="5">
        <v>0</v>
      </c>
      <c r="E1821" s="4">
        <v>322.85591377243202</v>
      </c>
      <c r="F1821" s="1" t="s">
        <v>22</v>
      </c>
    </row>
    <row r="1822" spans="1:6" x14ac:dyDescent="0.2">
      <c r="A1822" t="str">
        <f t="shared" si="28"/>
        <v>L1-5345</v>
      </c>
      <c r="B1822" t="s">
        <v>0</v>
      </c>
      <c r="C1822">
        <v>5</v>
      </c>
      <c r="D1822" s="5">
        <v>345</v>
      </c>
      <c r="E1822" s="4">
        <v>322.85591377243202</v>
      </c>
      <c r="F1822" s="1" t="s">
        <v>22</v>
      </c>
    </row>
    <row r="1823" spans="1:6" x14ac:dyDescent="0.2">
      <c r="A1823" t="str">
        <f t="shared" si="28"/>
        <v>L1-5330</v>
      </c>
      <c r="B1823" t="s">
        <v>0</v>
      </c>
      <c r="C1823">
        <v>5</v>
      </c>
      <c r="D1823" s="5">
        <v>330</v>
      </c>
      <c r="E1823" s="4">
        <v>322.85591377243202</v>
      </c>
      <c r="F1823" s="1" t="s">
        <v>22</v>
      </c>
    </row>
    <row r="1824" spans="1:6" x14ac:dyDescent="0.2">
      <c r="A1824" t="str">
        <f t="shared" si="28"/>
        <v>L1-5315</v>
      </c>
      <c r="B1824" t="s">
        <v>0</v>
      </c>
      <c r="C1824">
        <v>5</v>
      </c>
      <c r="D1824" s="5">
        <v>315</v>
      </c>
      <c r="E1824" s="4">
        <v>322.85591377243202</v>
      </c>
      <c r="F1824" s="1" t="s">
        <v>22</v>
      </c>
    </row>
    <row r="1825" spans="1:6" x14ac:dyDescent="0.2">
      <c r="A1825" t="str">
        <f t="shared" si="28"/>
        <v>L1-5300</v>
      </c>
      <c r="B1825" t="s">
        <v>0</v>
      </c>
      <c r="C1825">
        <v>5</v>
      </c>
      <c r="D1825" s="5">
        <v>300</v>
      </c>
      <c r="E1825" s="4">
        <v>322.85591377243202</v>
      </c>
      <c r="F1825" s="1" t="s">
        <v>22</v>
      </c>
    </row>
    <row r="1826" spans="1:6" x14ac:dyDescent="0.2">
      <c r="A1826" t="str">
        <f t="shared" si="28"/>
        <v>L1-5285</v>
      </c>
      <c r="B1826" t="s">
        <v>0</v>
      </c>
      <c r="C1826">
        <v>5</v>
      </c>
      <c r="D1826" s="5">
        <v>285</v>
      </c>
      <c r="E1826" s="4">
        <v>322.85591377243202</v>
      </c>
      <c r="F1826" s="1" t="s">
        <v>22</v>
      </c>
    </row>
    <row r="1827" spans="1:6" x14ac:dyDescent="0.2">
      <c r="A1827" t="str">
        <f t="shared" si="28"/>
        <v>L1-5270</v>
      </c>
      <c r="B1827" t="s">
        <v>0</v>
      </c>
      <c r="C1827">
        <v>5</v>
      </c>
      <c r="D1827" s="5">
        <v>270</v>
      </c>
      <c r="E1827" s="4">
        <v>322.85591377243202</v>
      </c>
      <c r="F1827" s="1" t="s">
        <v>22</v>
      </c>
    </row>
    <row r="1828" spans="1:6" x14ac:dyDescent="0.2">
      <c r="A1828" t="str">
        <f t="shared" si="28"/>
        <v>L1-5255</v>
      </c>
      <c r="B1828" t="s">
        <v>0</v>
      </c>
      <c r="C1828">
        <v>5</v>
      </c>
      <c r="D1828" s="5">
        <v>255</v>
      </c>
      <c r="E1828" s="4">
        <v>322.85591377243202</v>
      </c>
      <c r="F1828" s="1" t="s">
        <v>22</v>
      </c>
    </row>
    <row r="1829" spans="1:6" x14ac:dyDescent="0.2">
      <c r="A1829" t="str">
        <f t="shared" si="28"/>
        <v>L1-5240</v>
      </c>
      <c r="B1829" t="s">
        <v>0</v>
      </c>
      <c r="C1829">
        <v>5</v>
      </c>
      <c r="D1829" s="5">
        <v>240</v>
      </c>
      <c r="E1829" s="4">
        <v>322.85591377243202</v>
      </c>
      <c r="F1829" s="1" t="s">
        <v>22</v>
      </c>
    </row>
    <row r="1830" spans="1:6" x14ac:dyDescent="0.2">
      <c r="A1830" t="str">
        <f t="shared" si="28"/>
        <v>L1-5225</v>
      </c>
      <c r="B1830" t="s">
        <v>0</v>
      </c>
      <c r="C1830">
        <v>5</v>
      </c>
      <c r="D1830" s="5">
        <v>225</v>
      </c>
      <c r="E1830" s="4">
        <v>322.85591377243202</v>
      </c>
      <c r="F1830" s="1" t="s">
        <v>22</v>
      </c>
    </row>
    <row r="1831" spans="1:6" x14ac:dyDescent="0.2">
      <c r="A1831" t="str">
        <f t="shared" si="28"/>
        <v>L1-5210</v>
      </c>
      <c r="B1831" t="s">
        <v>0</v>
      </c>
      <c r="C1831">
        <v>5</v>
      </c>
      <c r="D1831" s="5">
        <v>210</v>
      </c>
      <c r="E1831" s="4">
        <v>322.85591377243202</v>
      </c>
      <c r="F1831" s="1" t="s">
        <v>22</v>
      </c>
    </row>
    <row r="1832" spans="1:6" x14ac:dyDescent="0.2">
      <c r="A1832" t="str">
        <f t="shared" si="28"/>
        <v>L1-5195</v>
      </c>
      <c r="B1832" t="s">
        <v>0</v>
      </c>
      <c r="C1832">
        <v>5</v>
      </c>
      <c r="D1832" s="5">
        <v>195</v>
      </c>
      <c r="E1832" s="4">
        <v>322.85591377243202</v>
      </c>
      <c r="F1832" s="1" t="s">
        <v>22</v>
      </c>
    </row>
    <row r="1833" spans="1:6" x14ac:dyDescent="0.2">
      <c r="A1833" t="str">
        <f t="shared" si="28"/>
        <v>L1-5180</v>
      </c>
      <c r="B1833" t="s">
        <v>0</v>
      </c>
      <c r="C1833">
        <v>5</v>
      </c>
      <c r="D1833" s="5">
        <v>180</v>
      </c>
      <c r="E1833" s="4">
        <v>322.85591377243202</v>
      </c>
      <c r="F1833" s="1" t="s">
        <v>22</v>
      </c>
    </row>
    <row r="1834" spans="1:6" x14ac:dyDescent="0.2">
      <c r="A1834" t="str">
        <f t="shared" si="28"/>
        <v>L1-5165</v>
      </c>
      <c r="B1834" t="s">
        <v>0</v>
      </c>
      <c r="C1834">
        <v>5</v>
      </c>
      <c r="D1834" s="5">
        <v>165</v>
      </c>
      <c r="E1834" s="4">
        <v>322.85591377243202</v>
      </c>
      <c r="F1834" s="1" t="s">
        <v>22</v>
      </c>
    </row>
    <row r="1835" spans="1:6" x14ac:dyDescent="0.2">
      <c r="A1835" t="str">
        <f t="shared" si="28"/>
        <v>L1-5150</v>
      </c>
      <c r="B1835" t="s">
        <v>0</v>
      </c>
      <c r="C1835">
        <v>5</v>
      </c>
      <c r="D1835" s="5">
        <v>150</v>
      </c>
      <c r="E1835" s="4">
        <v>322.85591377243202</v>
      </c>
      <c r="F1835" s="1" t="s">
        <v>22</v>
      </c>
    </row>
    <row r="1836" spans="1:6" x14ac:dyDescent="0.2">
      <c r="A1836" t="str">
        <f t="shared" si="28"/>
        <v>L1-5135</v>
      </c>
      <c r="B1836" t="s">
        <v>0</v>
      </c>
      <c r="C1836">
        <v>5</v>
      </c>
      <c r="D1836" s="5">
        <v>135</v>
      </c>
      <c r="E1836" s="4">
        <v>322.85591377243202</v>
      </c>
      <c r="F1836" s="1" t="s">
        <v>22</v>
      </c>
    </row>
    <row r="1837" spans="1:6" x14ac:dyDescent="0.2">
      <c r="A1837" t="str">
        <f t="shared" si="28"/>
        <v>L1-5120</v>
      </c>
      <c r="B1837" t="s">
        <v>0</v>
      </c>
      <c r="C1837">
        <v>5</v>
      </c>
      <c r="D1837" s="5">
        <v>120</v>
      </c>
      <c r="E1837" s="4">
        <v>322.85591377243202</v>
      </c>
      <c r="F1837" s="1" t="s">
        <v>22</v>
      </c>
    </row>
    <row r="1838" spans="1:6" x14ac:dyDescent="0.2">
      <c r="A1838" t="str">
        <f t="shared" si="28"/>
        <v>L1-5105</v>
      </c>
      <c r="B1838" t="s">
        <v>0</v>
      </c>
      <c r="C1838">
        <v>5</v>
      </c>
      <c r="D1838" s="5">
        <v>105</v>
      </c>
      <c r="E1838" s="4">
        <v>322.85591377243202</v>
      </c>
      <c r="F1838" s="1" t="s">
        <v>22</v>
      </c>
    </row>
    <row r="1839" spans="1:6" x14ac:dyDescent="0.2">
      <c r="A1839" t="str">
        <f t="shared" si="28"/>
        <v>L1-5090</v>
      </c>
      <c r="B1839" t="s">
        <v>0</v>
      </c>
      <c r="C1839">
        <v>5</v>
      </c>
      <c r="D1839" s="5">
        <v>90</v>
      </c>
      <c r="E1839" s="4">
        <v>322.85591377243202</v>
      </c>
      <c r="F1839" s="1" t="s">
        <v>22</v>
      </c>
    </row>
    <row r="1840" spans="1:6" x14ac:dyDescent="0.2">
      <c r="A1840" t="str">
        <f t="shared" si="28"/>
        <v>L1-5075</v>
      </c>
      <c r="B1840" t="s">
        <v>0</v>
      </c>
      <c r="C1840">
        <v>5</v>
      </c>
      <c r="D1840" s="5">
        <v>75</v>
      </c>
      <c r="E1840" s="4">
        <v>322.85591377243202</v>
      </c>
      <c r="F1840" s="1" t="s">
        <v>22</v>
      </c>
    </row>
    <row r="1841" spans="1:6" x14ac:dyDescent="0.2">
      <c r="A1841" t="str">
        <f t="shared" si="28"/>
        <v>L1-5060</v>
      </c>
      <c r="B1841" t="s">
        <v>0</v>
      </c>
      <c r="C1841">
        <v>5</v>
      </c>
      <c r="D1841" s="5">
        <v>60</v>
      </c>
      <c r="E1841" s="4">
        <v>322.85591377243202</v>
      </c>
      <c r="F1841" s="1" t="s">
        <v>22</v>
      </c>
    </row>
    <row r="1842" spans="1:6" x14ac:dyDescent="0.2">
      <c r="A1842" t="str">
        <f t="shared" si="28"/>
        <v>L1-5045</v>
      </c>
      <c r="B1842" t="s">
        <v>0</v>
      </c>
      <c r="C1842">
        <v>5</v>
      </c>
      <c r="D1842" s="5">
        <v>45</v>
      </c>
      <c r="E1842" s="4">
        <v>322.85591377243202</v>
      </c>
      <c r="F1842" s="1" t="s">
        <v>22</v>
      </c>
    </row>
    <row r="1843" spans="1:6" x14ac:dyDescent="0.2">
      <c r="A1843" t="str">
        <f t="shared" si="28"/>
        <v>L1-5030</v>
      </c>
      <c r="B1843" t="s">
        <v>0</v>
      </c>
      <c r="C1843">
        <v>5</v>
      </c>
      <c r="D1843" s="5">
        <v>30</v>
      </c>
      <c r="E1843" s="4">
        <v>322.85591377243202</v>
      </c>
      <c r="F1843" s="1" t="s">
        <v>22</v>
      </c>
    </row>
    <row r="1844" spans="1:6" x14ac:dyDescent="0.2">
      <c r="A1844" t="str">
        <f t="shared" si="28"/>
        <v>L1-5015</v>
      </c>
      <c r="B1844" t="s">
        <v>0</v>
      </c>
      <c r="C1844">
        <v>5</v>
      </c>
      <c r="D1844" s="5">
        <v>15</v>
      </c>
      <c r="E1844" s="4">
        <v>322.85591377243202</v>
      </c>
      <c r="F1844" s="1" t="s">
        <v>22</v>
      </c>
    </row>
    <row r="1845" spans="1:6" x14ac:dyDescent="0.2">
      <c r="A1845" t="str">
        <f t="shared" si="28"/>
        <v>L1-6000</v>
      </c>
      <c r="B1845" t="s">
        <v>0</v>
      </c>
      <c r="C1845">
        <v>6</v>
      </c>
      <c r="D1845" s="5">
        <v>0</v>
      </c>
      <c r="E1845" s="4">
        <v>347.77886206173702</v>
      </c>
      <c r="F1845" s="1" t="s">
        <v>22</v>
      </c>
    </row>
    <row r="1846" spans="1:6" x14ac:dyDescent="0.2">
      <c r="A1846" t="str">
        <f t="shared" si="28"/>
        <v>L1-6352</v>
      </c>
      <c r="B1846" t="s">
        <v>0</v>
      </c>
      <c r="C1846">
        <v>6</v>
      </c>
      <c r="D1846" s="5">
        <v>352</v>
      </c>
      <c r="E1846" s="4">
        <v>347.77886206173702</v>
      </c>
      <c r="F1846" s="1" t="s">
        <v>22</v>
      </c>
    </row>
    <row r="1847" spans="1:6" x14ac:dyDescent="0.2">
      <c r="A1847" t="str">
        <f t="shared" si="28"/>
        <v>L1-6343</v>
      </c>
      <c r="B1847" t="s">
        <v>0</v>
      </c>
      <c r="C1847">
        <v>6</v>
      </c>
      <c r="D1847" s="5">
        <v>343</v>
      </c>
      <c r="E1847" s="4">
        <v>347.77886206173702</v>
      </c>
      <c r="F1847" s="1" t="s">
        <v>22</v>
      </c>
    </row>
    <row r="1848" spans="1:6" x14ac:dyDescent="0.2">
      <c r="A1848" t="str">
        <f t="shared" si="28"/>
        <v>L1-6335</v>
      </c>
      <c r="B1848" t="s">
        <v>0</v>
      </c>
      <c r="C1848">
        <v>6</v>
      </c>
      <c r="D1848" s="5">
        <v>335</v>
      </c>
      <c r="E1848" s="4">
        <v>347.77886206173702</v>
      </c>
      <c r="F1848" s="1" t="s">
        <v>22</v>
      </c>
    </row>
    <row r="1849" spans="1:6" x14ac:dyDescent="0.2">
      <c r="A1849" t="str">
        <f t="shared" si="28"/>
        <v>L1-6326</v>
      </c>
      <c r="B1849" t="s">
        <v>0</v>
      </c>
      <c r="C1849">
        <v>6</v>
      </c>
      <c r="D1849" s="5">
        <v>326</v>
      </c>
      <c r="E1849" s="4">
        <v>347.77886206173702</v>
      </c>
      <c r="F1849" s="1" t="s">
        <v>22</v>
      </c>
    </row>
    <row r="1850" spans="1:6" x14ac:dyDescent="0.2">
      <c r="A1850" t="str">
        <f t="shared" si="28"/>
        <v>L1-6318</v>
      </c>
      <c r="B1850" t="s">
        <v>0</v>
      </c>
      <c r="C1850">
        <v>6</v>
      </c>
      <c r="D1850" s="5">
        <v>318</v>
      </c>
      <c r="E1850" s="4">
        <v>347.77886206173702</v>
      </c>
      <c r="F1850" s="1" t="s">
        <v>22</v>
      </c>
    </row>
    <row r="1851" spans="1:6" x14ac:dyDescent="0.2">
      <c r="A1851" t="str">
        <f t="shared" si="28"/>
        <v>L1-6309</v>
      </c>
      <c r="B1851" t="s">
        <v>0</v>
      </c>
      <c r="C1851">
        <v>6</v>
      </c>
      <c r="D1851" s="5">
        <v>309</v>
      </c>
      <c r="E1851" s="4">
        <v>347.77886206173702</v>
      </c>
      <c r="F1851" s="1" t="s">
        <v>22</v>
      </c>
    </row>
    <row r="1852" spans="1:6" x14ac:dyDescent="0.2">
      <c r="A1852" t="str">
        <f t="shared" si="28"/>
        <v>L1-6300</v>
      </c>
      <c r="B1852" t="s">
        <v>0</v>
      </c>
      <c r="C1852">
        <v>6</v>
      </c>
      <c r="D1852" s="5">
        <v>300</v>
      </c>
      <c r="E1852" s="4">
        <v>347.77886206173702</v>
      </c>
      <c r="F1852" s="1" t="s">
        <v>22</v>
      </c>
    </row>
    <row r="1853" spans="1:6" x14ac:dyDescent="0.2">
      <c r="A1853" t="str">
        <f t="shared" si="28"/>
        <v>L1-6292</v>
      </c>
      <c r="B1853" t="s">
        <v>0</v>
      </c>
      <c r="C1853">
        <v>6</v>
      </c>
      <c r="D1853" s="5">
        <v>292</v>
      </c>
      <c r="E1853" s="4">
        <v>347.77886206173702</v>
      </c>
      <c r="F1853" s="1" t="s">
        <v>22</v>
      </c>
    </row>
    <row r="1854" spans="1:6" x14ac:dyDescent="0.2">
      <c r="A1854" t="str">
        <f t="shared" si="28"/>
        <v>L1-6283</v>
      </c>
      <c r="B1854" t="s">
        <v>0</v>
      </c>
      <c r="C1854">
        <v>6</v>
      </c>
      <c r="D1854" s="5">
        <v>283</v>
      </c>
      <c r="E1854" s="4">
        <v>347.77886206173702</v>
      </c>
      <c r="F1854" s="1" t="s">
        <v>22</v>
      </c>
    </row>
    <row r="1855" spans="1:6" x14ac:dyDescent="0.2">
      <c r="A1855" t="str">
        <f t="shared" si="28"/>
        <v>L1-6275</v>
      </c>
      <c r="B1855" t="s">
        <v>0</v>
      </c>
      <c r="C1855">
        <v>6</v>
      </c>
      <c r="D1855" s="5">
        <v>275</v>
      </c>
      <c r="E1855" s="4">
        <v>347.77886206173702</v>
      </c>
      <c r="F1855" s="1" t="s">
        <v>22</v>
      </c>
    </row>
    <row r="1856" spans="1:6" x14ac:dyDescent="0.2">
      <c r="A1856" t="str">
        <f t="shared" si="28"/>
        <v>L1-6266</v>
      </c>
      <c r="B1856" t="s">
        <v>0</v>
      </c>
      <c r="C1856">
        <v>6</v>
      </c>
      <c r="D1856" s="5">
        <v>266</v>
      </c>
      <c r="E1856" s="4">
        <v>347.77886206173702</v>
      </c>
      <c r="F1856" s="1" t="s">
        <v>22</v>
      </c>
    </row>
    <row r="1857" spans="1:6" x14ac:dyDescent="0.2">
      <c r="A1857" t="str">
        <f t="shared" si="28"/>
        <v>L1-6258</v>
      </c>
      <c r="B1857" t="s">
        <v>0</v>
      </c>
      <c r="C1857">
        <v>6</v>
      </c>
      <c r="D1857" s="5">
        <v>258</v>
      </c>
      <c r="E1857" s="4">
        <v>347.77886206173702</v>
      </c>
      <c r="F1857" s="1" t="s">
        <v>22</v>
      </c>
    </row>
    <row r="1858" spans="1:6" x14ac:dyDescent="0.2">
      <c r="A1858" t="str">
        <f t="shared" si="28"/>
        <v>L1-6249</v>
      </c>
      <c r="B1858" t="s">
        <v>0</v>
      </c>
      <c r="C1858">
        <v>6</v>
      </c>
      <c r="D1858" s="5">
        <v>249</v>
      </c>
      <c r="E1858" s="4">
        <v>347.77886206173702</v>
      </c>
      <c r="F1858" s="1" t="s">
        <v>22</v>
      </c>
    </row>
    <row r="1859" spans="1:6" x14ac:dyDescent="0.2">
      <c r="A1859" t="str">
        <f t="shared" ref="A1859:A1922" si="29">CONCATENATE(B1859,"-",C1859,RIGHT("000"&amp;D1859,3))</f>
        <v>L1-6240</v>
      </c>
      <c r="B1859" t="s">
        <v>0</v>
      </c>
      <c r="C1859">
        <v>6</v>
      </c>
      <c r="D1859" s="5">
        <v>240</v>
      </c>
      <c r="E1859" s="4">
        <v>347.77886206173702</v>
      </c>
      <c r="F1859" s="1" t="s">
        <v>22</v>
      </c>
    </row>
    <row r="1860" spans="1:6" x14ac:dyDescent="0.2">
      <c r="A1860" t="str">
        <f t="shared" si="29"/>
        <v>L1-6232</v>
      </c>
      <c r="B1860" t="s">
        <v>0</v>
      </c>
      <c r="C1860">
        <v>6</v>
      </c>
      <c r="D1860" s="5">
        <v>232</v>
      </c>
      <c r="E1860" s="4">
        <v>347.77886206173702</v>
      </c>
      <c r="F1860" s="1" t="s">
        <v>22</v>
      </c>
    </row>
    <row r="1861" spans="1:6" x14ac:dyDescent="0.2">
      <c r="A1861" t="str">
        <f t="shared" si="29"/>
        <v>L1-6223</v>
      </c>
      <c r="B1861" t="s">
        <v>0</v>
      </c>
      <c r="C1861">
        <v>6</v>
      </c>
      <c r="D1861" s="5">
        <v>223</v>
      </c>
      <c r="E1861" s="4">
        <v>347.77886206173702</v>
      </c>
      <c r="F1861" s="1" t="s">
        <v>22</v>
      </c>
    </row>
    <row r="1862" spans="1:6" x14ac:dyDescent="0.2">
      <c r="A1862" t="str">
        <f t="shared" si="29"/>
        <v>L1-6215</v>
      </c>
      <c r="B1862" t="s">
        <v>0</v>
      </c>
      <c r="C1862">
        <v>6</v>
      </c>
      <c r="D1862" s="5">
        <v>215</v>
      </c>
      <c r="E1862" s="4">
        <v>347.77886206173702</v>
      </c>
      <c r="F1862" s="1" t="s">
        <v>22</v>
      </c>
    </row>
    <row r="1863" spans="1:6" x14ac:dyDescent="0.2">
      <c r="A1863" t="str">
        <f t="shared" si="29"/>
        <v>L1-6206</v>
      </c>
      <c r="B1863" t="s">
        <v>0</v>
      </c>
      <c r="C1863">
        <v>6</v>
      </c>
      <c r="D1863" s="5">
        <v>206</v>
      </c>
      <c r="E1863" s="4">
        <v>347.77886206173702</v>
      </c>
      <c r="F1863" s="1" t="s">
        <v>22</v>
      </c>
    </row>
    <row r="1864" spans="1:6" x14ac:dyDescent="0.2">
      <c r="A1864" t="str">
        <f t="shared" si="29"/>
        <v>L1-6198</v>
      </c>
      <c r="B1864" t="s">
        <v>0</v>
      </c>
      <c r="C1864">
        <v>6</v>
      </c>
      <c r="D1864" s="5">
        <v>198</v>
      </c>
      <c r="E1864" s="4">
        <v>347.77886206173702</v>
      </c>
      <c r="F1864" s="1" t="s">
        <v>22</v>
      </c>
    </row>
    <row r="1865" spans="1:6" x14ac:dyDescent="0.2">
      <c r="A1865" t="str">
        <f t="shared" si="29"/>
        <v>L1-6189</v>
      </c>
      <c r="B1865" t="s">
        <v>0</v>
      </c>
      <c r="C1865">
        <v>6</v>
      </c>
      <c r="D1865" s="5">
        <v>189</v>
      </c>
      <c r="E1865" s="4">
        <v>347.77886206173702</v>
      </c>
      <c r="F1865" s="1" t="s">
        <v>22</v>
      </c>
    </row>
    <row r="1866" spans="1:6" x14ac:dyDescent="0.2">
      <c r="A1866" t="str">
        <f t="shared" si="29"/>
        <v>L1-6180</v>
      </c>
      <c r="B1866" t="s">
        <v>0</v>
      </c>
      <c r="C1866">
        <v>6</v>
      </c>
      <c r="D1866" s="5">
        <v>180</v>
      </c>
      <c r="E1866" s="4">
        <v>347.77886206173702</v>
      </c>
      <c r="F1866" s="1" t="s">
        <v>22</v>
      </c>
    </row>
    <row r="1867" spans="1:6" x14ac:dyDescent="0.2">
      <c r="A1867" t="str">
        <f t="shared" si="29"/>
        <v>L1-6172</v>
      </c>
      <c r="B1867" t="s">
        <v>0</v>
      </c>
      <c r="C1867">
        <v>6</v>
      </c>
      <c r="D1867" s="5">
        <v>172</v>
      </c>
      <c r="E1867" s="4">
        <v>347.77886206173702</v>
      </c>
      <c r="F1867" s="1" t="s">
        <v>22</v>
      </c>
    </row>
    <row r="1868" spans="1:6" x14ac:dyDescent="0.2">
      <c r="A1868" t="str">
        <f t="shared" si="29"/>
        <v>L1-6163</v>
      </c>
      <c r="B1868" t="s">
        <v>0</v>
      </c>
      <c r="C1868">
        <v>6</v>
      </c>
      <c r="D1868" s="5">
        <v>163</v>
      </c>
      <c r="E1868" s="4">
        <v>347.77886206173702</v>
      </c>
      <c r="F1868" s="1" t="s">
        <v>22</v>
      </c>
    </row>
    <row r="1869" spans="1:6" x14ac:dyDescent="0.2">
      <c r="A1869" t="str">
        <f t="shared" si="29"/>
        <v>L1-6155</v>
      </c>
      <c r="B1869" t="s">
        <v>0</v>
      </c>
      <c r="C1869">
        <v>6</v>
      </c>
      <c r="D1869" s="5">
        <v>155</v>
      </c>
      <c r="E1869" s="4">
        <v>347.77886206173702</v>
      </c>
      <c r="F1869" s="1" t="s">
        <v>22</v>
      </c>
    </row>
    <row r="1870" spans="1:6" x14ac:dyDescent="0.2">
      <c r="A1870" t="str">
        <f t="shared" si="29"/>
        <v>L1-6146</v>
      </c>
      <c r="B1870" t="s">
        <v>0</v>
      </c>
      <c r="C1870">
        <v>6</v>
      </c>
      <c r="D1870" s="5">
        <v>146</v>
      </c>
      <c r="E1870" s="4">
        <v>347.77886206173702</v>
      </c>
      <c r="F1870" s="1" t="s">
        <v>22</v>
      </c>
    </row>
    <row r="1871" spans="1:6" x14ac:dyDescent="0.2">
      <c r="A1871" t="str">
        <f t="shared" si="29"/>
        <v>L1-6138</v>
      </c>
      <c r="B1871" t="s">
        <v>0</v>
      </c>
      <c r="C1871">
        <v>6</v>
      </c>
      <c r="D1871" s="5">
        <v>138</v>
      </c>
      <c r="E1871" s="4">
        <v>347.77886206173702</v>
      </c>
      <c r="F1871" s="1" t="s">
        <v>22</v>
      </c>
    </row>
    <row r="1872" spans="1:6" x14ac:dyDescent="0.2">
      <c r="A1872" t="str">
        <f t="shared" si="29"/>
        <v>L1-6129</v>
      </c>
      <c r="B1872" t="s">
        <v>0</v>
      </c>
      <c r="C1872">
        <v>6</v>
      </c>
      <c r="D1872" s="5">
        <v>129</v>
      </c>
      <c r="E1872" s="4">
        <v>347.77886206173702</v>
      </c>
      <c r="F1872" s="1" t="s">
        <v>22</v>
      </c>
    </row>
    <row r="1873" spans="1:6" x14ac:dyDescent="0.2">
      <c r="A1873" t="str">
        <f t="shared" si="29"/>
        <v>L1-6120</v>
      </c>
      <c r="B1873" t="s">
        <v>0</v>
      </c>
      <c r="C1873">
        <v>6</v>
      </c>
      <c r="D1873" s="5">
        <v>120</v>
      </c>
      <c r="E1873" s="4">
        <v>347.77886206173702</v>
      </c>
      <c r="F1873" s="1" t="s">
        <v>22</v>
      </c>
    </row>
    <row r="1874" spans="1:6" x14ac:dyDescent="0.2">
      <c r="A1874" t="str">
        <f t="shared" si="29"/>
        <v>L1-6112</v>
      </c>
      <c r="B1874" t="s">
        <v>0</v>
      </c>
      <c r="C1874">
        <v>6</v>
      </c>
      <c r="D1874" s="5">
        <v>112</v>
      </c>
      <c r="E1874" s="4">
        <v>347.77886206173702</v>
      </c>
      <c r="F1874" s="1" t="s">
        <v>22</v>
      </c>
    </row>
    <row r="1875" spans="1:6" x14ac:dyDescent="0.2">
      <c r="A1875" t="str">
        <f t="shared" si="29"/>
        <v>L1-6103</v>
      </c>
      <c r="B1875" t="s">
        <v>0</v>
      </c>
      <c r="C1875">
        <v>6</v>
      </c>
      <c r="D1875" s="5">
        <v>103</v>
      </c>
      <c r="E1875" s="4">
        <v>347.77886206173702</v>
      </c>
      <c r="F1875" s="1" t="s">
        <v>22</v>
      </c>
    </row>
    <row r="1876" spans="1:6" x14ac:dyDescent="0.2">
      <c r="A1876" t="str">
        <f t="shared" si="29"/>
        <v>L1-6095</v>
      </c>
      <c r="B1876" t="s">
        <v>0</v>
      </c>
      <c r="C1876">
        <v>6</v>
      </c>
      <c r="D1876" s="5">
        <v>95</v>
      </c>
      <c r="E1876" s="4">
        <v>347.77886206173702</v>
      </c>
      <c r="F1876" s="1" t="s">
        <v>22</v>
      </c>
    </row>
    <row r="1877" spans="1:6" x14ac:dyDescent="0.2">
      <c r="A1877" t="str">
        <f t="shared" si="29"/>
        <v>L1-6086</v>
      </c>
      <c r="B1877" t="s">
        <v>0</v>
      </c>
      <c r="C1877">
        <v>6</v>
      </c>
      <c r="D1877" s="5">
        <v>86</v>
      </c>
      <c r="E1877" s="4">
        <v>347.77886206173702</v>
      </c>
      <c r="F1877" s="1" t="s">
        <v>22</v>
      </c>
    </row>
    <row r="1878" spans="1:6" x14ac:dyDescent="0.2">
      <c r="A1878" t="str">
        <f t="shared" si="29"/>
        <v>L1-6078</v>
      </c>
      <c r="B1878" t="s">
        <v>0</v>
      </c>
      <c r="C1878">
        <v>6</v>
      </c>
      <c r="D1878" s="5">
        <v>78</v>
      </c>
      <c r="E1878" s="4">
        <v>347.77886206173702</v>
      </c>
      <c r="F1878" s="1" t="s">
        <v>22</v>
      </c>
    </row>
    <row r="1879" spans="1:6" x14ac:dyDescent="0.2">
      <c r="A1879" t="str">
        <f t="shared" si="29"/>
        <v>L1-6069</v>
      </c>
      <c r="B1879" t="s">
        <v>0</v>
      </c>
      <c r="C1879">
        <v>6</v>
      </c>
      <c r="D1879" s="5">
        <v>69</v>
      </c>
      <c r="E1879" s="4">
        <v>347.77886206173702</v>
      </c>
      <c r="F1879" s="1" t="s">
        <v>22</v>
      </c>
    </row>
    <row r="1880" spans="1:6" x14ac:dyDescent="0.2">
      <c r="A1880" t="str">
        <f t="shared" si="29"/>
        <v>L1-6060</v>
      </c>
      <c r="B1880" t="s">
        <v>0</v>
      </c>
      <c r="C1880">
        <v>6</v>
      </c>
      <c r="D1880" s="5">
        <v>60</v>
      </c>
      <c r="E1880" s="4">
        <v>347.77886206173702</v>
      </c>
      <c r="F1880" s="1" t="s">
        <v>22</v>
      </c>
    </row>
    <row r="1881" spans="1:6" x14ac:dyDescent="0.2">
      <c r="A1881" t="str">
        <f t="shared" si="29"/>
        <v>L1-6052</v>
      </c>
      <c r="B1881" t="s">
        <v>0</v>
      </c>
      <c r="C1881">
        <v>6</v>
      </c>
      <c r="D1881" s="5">
        <v>52</v>
      </c>
      <c r="E1881" s="4">
        <v>347.77886206173702</v>
      </c>
      <c r="F1881" s="1" t="s">
        <v>22</v>
      </c>
    </row>
    <row r="1882" spans="1:6" x14ac:dyDescent="0.2">
      <c r="A1882" t="str">
        <f t="shared" si="29"/>
        <v>L1-6043</v>
      </c>
      <c r="B1882" t="s">
        <v>0</v>
      </c>
      <c r="C1882">
        <v>6</v>
      </c>
      <c r="D1882" s="5">
        <v>43</v>
      </c>
      <c r="E1882" s="4">
        <v>347.77886206173702</v>
      </c>
      <c r="F1882" s="1" t="s">
        <v>22</v>
      </c>
    </row>
    <row r="1883" spans="1:6" x14ac:dyDescent="0.2">
      <c r="A1883" t="str">
        <f t="shared" si="29"/>
        <v>L1-6035</v>
      </c>
      <c r="B1883" t="s">
        <v>0</v>
      </c>
      <c r="C1883">
        <v>6</v>
      </c>
      <c r="D1883" s="5">
        <v>35</v>
      </c>
      <c r="E1883" s="4">
        <v>347.77886206173702</v>
      </c>
      <c r="F1883" s="1" t="s">
        <v>22</v>
      </c>
    </row>
    <row r="1884" spans="1:6" x14ac:dyDescent="0.2">
      <c r="A1884" t="str">
        <f t="shared" si="29"/>
        <v>L1-6026</v>
      </c>
      <c r="B1884" t="s">
        <v>0</v>
      </c>
      <c r="C1884">
        <v>6</v>
      </c>
      <c r="D1884" s="5">
        <v>26</v>
      </c>
      <c r="E1884" s="4">
        <v>347.77886206173702</v>
      </c>
      <c r="F1884" s="1" t="s">
        <v>22</v>
      </c>
    </row>
    <row r="1885" spans="1:6" x14ac:dyDescent="0.2">
      <c r="A1885" t="str">
        <f t="shared" si="29"/>
        <v>L1-6018</v>
      </c>
      <c r="B1885" t="s">
        <v>0</v>
      </c>
      <c r="C1885">
        <v>6</v>
      </c>
      <c r="D1885" s="5">
        <v>18</v>
      </c>
      <c r="E1885" s="4">
        <v>347.77886206173702</v>
      </c>
      <c r="F1885" s="1" t="s">
        <v>22</v>
      </c>
    </row>
    <row r="1886" spans="1:6" x14ac:dyDescent="0.2">
      <c r="A1886" t="str">
        <f t="shared" si="29"/>
        <v>L1-6009</v>
      </c>
      <c r="B1886" t="s">
        <v>0</v>
      </c>
      <c r="C1886">
        <v>6</v>
      </c>
      <c r="D1886" s="5">
        <v>9</v>
      </c>
      <c r="E1886" s="4">
        <v>347.77886206173702</v>
      </c>
      <c r="F1886" s="1" t="s">
        <v>22</v>
      </c>
    </row>
    <row r="1887" spans="1:6" x14ac:dyDescent="0.2">
      <c r="A1887" t="str">
        <f t="shared" si="29"/>
        <v>L2-1000</v>
      </c>
      <c r="B1887" t="s">
        <v>1</v>
      </c>
      <c r="C1887">
        <v>1</v>
      </c>
      <c r="D1887" s="5">
        <v>0</v>
      </c>
      <c r="E1887" s="4">
        <v>314.15926535897898</v>
      </c>
      <c r="F1887" s="1" t="s">
        <v>29</v>
      </c>
    </row>
    <row r="1888" spans="1:6" x14ac:dyDescent="0.2">
      <c r="A1888" t="str">
        <f t="shared" si="29"/>
        <v>L2-2000</v>
      </c>
      <c r="B1888" t="s">
        <v>1</v>
      </c>
      <c r="C1888">
        <v>2</v>
      </c>
      <c r="D1888" s="5">
        <v>0</v>
      </c>
      <c r="E1888" s="4">
        <v>344.29891987935599</v>
      </c>
      <c r="F1888" s="1" t="s">
        <v>22</v>
      </c>
    </row>
    <row r="1889" spans="1:6" x14ac:dyDescent="0.2">
      <c r="A1889" t="str">
        <f t="shared" si="29"/>
        <v>L2-2300</v>
      </c>
      <c r="B1889" t="s">
        <v>1</v>
      </c>
      <c r="C1889">
        <v>2</v>
      </c>
      <c r="D1889" s="5">
        <v>300</v>
      </c>
      <c r="E1889" s="4">
        <v>344.29891987935599</v>
      </c>
      <c r="F1889" s="1" t="s">
        <v>22</v>
      </c>
    </row>
    <row r="1890" spans="1:6" x14ac:dyDescent="0.2">
      <c r="A1890" t="str">
        <f t="shared" si="29"/>
        <v>L2-2240</v>
      </c>
      <c r="B1890" t="s">
        <v>1</v>
      </c>
      <c r="C1890">
        <v>2</v>
      </c>
      <c r="D1890" s="5">
        <v>240</v>
      </c>
      <c r="E1890" s="4">
        <v>344.29891987935599</v>
      </c>
      <c r="F1890" s="1" t="s">
        <v>22</v>
      </c>
    </row>
    <row r="1891" spans="1:6" x14ac:dyDescent="0.2">
      <c r="A1891" t="str">
        <f t="shared" si="29"/>
        <v>L2-2180</v>
      </c>
      <c r="B1891" t="s">
        <v>1</v>
      </c>
      <c r="C1891">
        <v>2</v>
      </c>
      <c r="D1891" s="5">
        <v>180</v>
      </c>
      <c r="E1891" s="4">
        <v>344.29891987935599</v>
      </c>
      <c r="F1891" s="1" t="s">
        <v>22</v>
      </c>
    </row>
    <row r="1892" spans="1:6" x14ac:dyDescent="0.2">
      <c r="A1892" t="str">
        <f t="shared" si="29"/>
        <v>L2-2120</v>
      </c>
      <c r="B1892" t="s">
        <v>1</v>
      </c>
      <c r="C1892">
        <v>2</v>
      </c>
      <c r="D1892" s="5">
        <v>120</v>
      </c>
      <c r="E1892" s="4">
        <v>344.29891987935599</v>
      </c>
      <c r="F1892" s="1" t="s">
        <v>22</v>
      </c>
    </row>
    <row r="1893" spans="1:6" x14ac:dyDescent="0.2">
      <c r="A1893" t="str">
        <f t="shared" si="29"/>
        <v>L2-2060</v>
      </c>
      <c r="B1893" t="s">
        <v>1</v>
      </c>
      <c r="C1893">
        <v>2</v>
      </c>
      <c r="D1893" s="5">
        <v>60</v>
      </c>
      <c r="E1893" s="4">
        <v>344.29891987935599</v>
      </c>
      <c r="F1893" s="1" t="s">
        <v>22</v>
      </c>
    </row>
    <row r="1894" spans="1:6" x14ac:dyDescent="0.2">
      <c r="A1894" t="str">
        <f t="shared" si="29"/>
        <v>L2-3000</v>
      </c>
      <c r="B1894" t="s">
        <v>1</v>
      </c>
      <c r="C1894">
        <v>3</v>
      </c>
      <c r="D1894" s="5">
        <v>0</v>
      </c>
      <c r="E1894" s="4">
        <v>331.568924647622</v>
      </c>
      <c r="F1894" s="1" t="s">
        <v>22</v>
      </c>
    </row>
    <row r="1895" spans="1:6" x14ac:dyDescent="0.2">
      <c r="A1895" t="str">
        <f t="shared" si="29"/>
        <v>L2-3330</v>
      </c>
      <c r="B1895" t="s">
        <v>1</v>
      </c>
      <c r="C1895">
        <v>3</v>
      </c>
      <c r="D1895" s="5">
        <v>330</v>
      </c>
      <c r="E1895" s="4">
        <v>331.568924647622</v>
      </c>
      <c r="F1895" s="1" t="s">
        <v>22</v>
      </c>
    </row>
    <row r="1896" spans="1:6" x14ac:dyDescent="0.2">
      <c r="A1896" t="str">
        <f t="shared" si="29"/>
        <v>L2-3300</v>
      </c>
      <c r="B1896" t="s">
        <v>1</v>
      </c>
      <c r="C1896">
        <v>3</v>
      </c>
      <c r="D1896" s="5">
        <v>300</v>
      </c>
      <c r="E1896" s="4">
        <v>331.568924647622</v>
      </c>
      <c r="F1896" s="1" t="s">
        <v>22</v>
      </c>
    </row>
    <row r="1897" spans="1:6" x14ac:dyDescent="0.2">
      <c r="A1897" t="str">
        <f t="shared" si="29"/>
        <v>L2-3270</v>
      </c>
      <c r="B1897" t="s">
        <v>1</v>
      </c>
      <c r="C1897">
        <v>3</v>
      </c>
      <c r="D1897" s="5">
        <v>270</v>
      </c>
      <c r="E1897" s="4">
        <v>331.568924647622</v>
      </c>
      <c r="F1897" s="1" t="s">
        <v>22</v>
      </c>
    </row>
    <row r="1898" spans="1:6" x14ac:dyDescent="0.2">
      <c r="A1898" t="str">
        <f t="shared" si="29"/>
        <v>L2-3240</v>
      </c>
      <c r="B1898" t="s">
        <v>1</v>
      </c>
      <c r="C1898">
        <v>3</v>
      </c>
      <c r="D1898" s="5">
        <v>240</v>
      </c>
      <c r="E1898" s="4">
        <v>331.568924647622</v>
      </c>
      <c r="F1898" s="1" t="s">
        <v>22</v>
      </c>
    </row>
    <row r="1899" spans="1:6" x14ac:dyDescent="0.2">
      <c r="A1899" t="str">
        <f t="shared" si="29"/>
        <v>L2-3210</v>
      </c>
      <c r="B1899" t="s">
        <v>1</v>
      </c>
      <c r="C1899">
        <v>3</v>
      </c>
      <c r="D1899" s="5">
        <v>210</v>
      </c>
      <c r="E1899" s="4">
        <v>331.568924647622</v>
      </c>
      <c r="F1899" s="1" t="s">
        <v>22</v>
      </c>
    </row>
    <row r="1900" spans="1:6" x14ac:dyDescent="0.2">
      <c r="A1900" t="str">
        <f t="shared" si="29"/>
        <v>L2-3180</v>
      </c>
      <c r="B1900" t="s">
        <v>1</v>
      </c>
      <c r="C1900">
        <v>3</v>
      </c>
      <c r="D1900" s="5">
        <v>180</v>
      </c>
      <c r="E1900" s="4">
        <v>331.568924647622</v>
      </c>
      <c r="F1900" s="1" t="s">
        <v>22</v>
      </c>
    </row>
    <row r="1901" spans="1:6" x14ac:dyDescent="0.2">
      <c r="A1901" t="str">
        <f t="shared" si="29"/>
        <v>L2-3150</v>
      </c>
      <c r="B1901" t="s">
        <v>1</v>
      </c>
      <c r="C1901">
        <v>3</v>
      </c>
      <c r="D1901" s="5">
        <v>150</v>
      </c>
      <c r="E1901" s="4">
        <v>331.568924647622</v>
      </c>
      <c r="F1901" s="1" t="s">
        <v>22</v>
      </c>
    </row>
    <row r="1902" spans="1:6" x14ac:dyDescent="0.2">
      <c r="A1902" t="str">
        <f t="shared" si="29"/>
        <v>L2-3120</v>
      </c>
      <c r="B1902" t="s">
        <v>1</v>
      </c>
      <c r="C1902">
        <v>3</v>
      </c>
      <c r="D1902" s="5">
        <v>120</v>
      </c>
      <c r="E1902" s="4">
        <v>331.568924647622</v>
      </c>
      <c r="F1902" s="1" t="s">
        <v>22</v>
      </c>
    </row>
    <row r="1903" spans="1:6" x14ac:dyDescent="0.2">
      <c r="A1903" t="str">
        <f t="shared" si="29"/>
        <v>L2-3090</v>
      </c>
      <c r="B1903" t="s">
        <v>1</v>
      </c>
      <c r="C1903">
        <v>3</v>
      </c>
      <c r="D1903" s="5">
        <v>90</v>
      </c>
      <c r="E1903" s="4">
        <v>331.568924647622</v>
      </c>
      <c r="F1903" s="1" t="s">
        <v>22</v>
      </c>
    </row>
    <row r="1904" spans="1:6" x14ac:dyDescent="0.2">
      <c r="A1904" t="str">
        <f t="shared" si="29"/>
        <v>L2-3060</v>
      </c>
      <c r="B1904" t="s">
        <v>1</v>
      </c>
      <c r="C1904">
        <v>3</v>
      </c>
      <c r="D1904" s="5">
        <v>60</v>
      </c>
      <c r="E1904" s="4">
        <v>331.568924647622</v>
      </c>
      <c r="F1904" s="1" t="s">
        <v>22</v>
      </c>
    </row>
    <row r="1905" spans="1:6" x14ac:dyDescent="0.2">
      <c r="A1905" t="str">
        <f t="shared" si="29"/>
        <v>L2-3030</v>
      </c>
      <c r="B1905" t="s">
        <v>1</v>
      </c>
      <c r="C1905">
        <v>3</v>
      </c>
      <c r="D1905" s="5">
        <v>30</v>
      </c>
      <c r="E1905" s="4">
        <v>331.568924647622</v>
      </c>
      <c r="F1905" s="1" t="s">
        <v>22</v>
      </c>
    </row>
    <row r="1906" spans="1:6" x14ac:dyDescent="0.2">
      <c r="A1906" t="str">
        <f t="shared" si="29"/>
        <v>L2-4000</v>
      </c>
      <c r="B1906" t="s">
        <v>1</v>
      </c>
      <c r="C1906">
        <v>4</v>
      </c>
      <c r="D1906" s="5">
        <v>0</v>
      </c>
      <c r="E1906" s="4">
        <v>328.29643230013301</v>
      </c>
      <c r="F1906" s="1" t="s">
        <v>22</v>
      </c>
    </row>
    <row r="1907" spans="1:6" x14ac:dyDescent="0.2">
      <c r="A1907" t="str">
        <f t="shared" si="29"/>
        <v>L2-4340</v>
      </c>
      <c r="B1907" t="s">
        <v>1</v>
      </c>
      <c r="C1907">
        <v>4</v>
      </c>
      <c r="D1907" s="5">
        <v>340</v>
      </c>
      <c r="E1907" s="4">
        <v>328.29643230013301</v>
      </c>
      <c r="F1907" s="1" t="s">
        <v>22</v>
      </c>
    </row>
    <row r="1908" spans="1:6" x14ac:dyDescent="0.2">
      <c r="A1908" t="str">
        <f t="shared" si="29"/>
        <v>L2-4320</v>
      </c>
      <c r="B1908" t="s">
        <v>1</v>
      </c>
      <c r="C1908">
        <v>4</v>
      </c>
      <c r="D1908" s="5">
        <v>320</v>
      </c>
      <c r="E1908" s="4">
        <v>328.29643230013301</v>
      </c>
      <c r="F1908" s="1" t="s">
        <v>22</v>
      </c>
    </row>
    <row r="1909" spans="1:6" x14ac:dyDescent="0.2">
      <c r="A1909" t="str">
        <f t="shared" si="29"/>
        <v>L2-4300</v>
      </c>
      <c r="B1909" t="s">
        <v>1</v>
      </c>
      <c r="C1909">
        <v>4</v>
      </c>
      <c r="D1909" s="5">
        <v>300</v>
      </c>
      <c r="E1909" s="4">
        <v>328.29643230013301</v>
      </c>
      <c r="F1909" s="1" t="s">
        <v>22</v>
      </c>
    </row>
    <row r="1910" spans="1:6" x14ac:dyDescent="0.2">
      <c r="A1910" t="str">
        <f t="shared" si="29"/>
        <v>L2-4280</v>
      </c>
      <c r="B1910" t="s">
        <v>1</v>
      </c>
      <c r="C1910">
        <v>4</v>
      </c>
      <c r="D1910" s="5">
        <v>280</v>
      </c>
      <c r="E1910" s="4">
        <v>328.29643230013301</v>
      </c>
      <c r="F1910" s="1" t="s">
        <v>22</v>
      </c>
    </row>
    <row r="1911" spans="1:6" x14ac:dyDescent="0.2">
      <c r="A1911" t="str">
        <f t="shared" si="29"/>
        <v>L2-4260</v>
      </c>
      <c r="B1911" t="s">
        <v>1</v>
      </c>
      <c r="C1911">
        <v>4</v>
      </c>
      <c r="D1911" s="5">
        <v>260</v>
      </c>
      <c r="E1911" s="4">
        <v>328.29643230013301</v>
      </c>
      <c r="F1911" s="1" t="s">
        <v>22</v>
      </c>
    </row>
    <row r="1912" spans="1:6" x14ac:dyDescent="0.2">
      <c r="A1912" t="str">
        <f t="shared" si="29"/>
        <v>L2-4240</v>
      </c>
      <c r="B1912" t="s">
        <v>1</v>
      </c>
      <c r="C1912">
        <v>4</v>
      </c>
      <c r="D1912" s="5">
        <v>240</v>
      </c>
      <c r="E1912" s="4">
        <v>328.29643230013301</v>
      </c>
      <c r="F1912" s="1" t="s">
        <v>22</v>
      </c>
    </row>
    <row r="1913" spans="1:6" x14ac:dyDescent="0.2">
      <c r="A1913" t="str">
        <f t="shared" si="29"/>
        <v>L2-4220</v>
      </c>
      <c r="B1913" t="s">
        <v>1</v>
      </c>
      <c r="C1913">
        <v>4</v>
      </c>
      <c r="D1913" s="5">
        <v>220</v>
      </c>
      <c r="E1913" s="4">
        <v>328.29643230013301</v>
      </c>
      <c r="F1913" s="1" t="s">
        <v>22</v>
      </c>
    </row>
    <row r="1914" spans="1:6" x14ac:dyDescent="0.2">
      <c r="A1914" t="str">
        <f t="shared" si="29"/>
        <v>L2-4200</v>
      </c>
      <c r="B1914" t="s">
        <v>1</v>
      </c>
      <c r="C1914">
        <v>4</v>
      </c>
      <c r="D1914" s="5">
        <v>200</v>
      </c>
      <c r="E1914" s="4">
        <v>328.29643230013301</v>
      </c>
      <c r="F1914" s="1" t="s">
        <v>22</v>
      </c>
    </row>
    <row r="1915" spans="1:6" x14ac:dyDescent="0.2">
      <c r="A1915" t="str">
        <f t="shared" si="29"/>
        <v>L2-4180</v>
      </c>
      <c r="B1915" t="s">
        <v>1</v>
      </c>
      <c r="C1915">
        <v>4</v>
      </c>
      <c r="D1915" s="5">
        <v>180</v>
      </c>
      <c r="E1915" s="4">
        <v>328.29643230013301</v>
      </c>
      <c r="F1915" s="1" t="s">
        <v>22</v>
      </c>
    </row>
    <row r="1916" spans="1:6" x14ac:dyDescent="0.2">
      <c r="A1916" t="str">
        <f t="shared" si="29"/>
        <v>L2-4160</v>
      </c>
      <c r="B1916" t="s">
        <v>1</v>
      </c>
      <c r="C1916">
        <v>4</v>
      </c>
      <c r="D1916" s="5">
        <v>160</v>
      </c>
      <c r="E1916" s="4">
        <v>328.29643230013301</v>
      </c>
      <c r="F1916" s="1" t="s">
        <v>22</v>
      </c>
    </row>
    <row r="1917" spans="1:6" x14ac:dyDescent="0.2">
      <c r="A1917" t="str">
        <f t="shared" si="29"/>
        <v>L2-4140</v>
      </c>
      <c r="B1917" t="s">
        <v>1</v>
      </c>
      <c r="C1917">
        <v>4</v>
      </c>
      <c r="D1917" s="5">
        <v>140</v>
      </c>
      <c r="E1917" s="4">
        <v>328.29643230013301</v>
      </c>
      <c r="F1917" s="1" t="s">
        <v>22</v>
      </c>
    </row>
    <row r="1918" spans="1:6" x14ac:dyDescent="0.2">
      <c r="A1918" t="str">
        <f t="shared" si="29"/>
        <v>L2-4120</v>
      </c>
      <c r="B1918" t="s">
        <v>1</v>
      </c>
      <c r="C1918">
        <v>4</v>
      </c>
      <c r="D1918" s="5">
        <v>120</v>
      </c>
      <c r="E1918" s="4">
        <v>328.29643230013301</v>
      </c>
      <c r="F1918" s="1" t="s">
        <v>22</v>
      </c>
    </row>
    <row r="1919" spans="1:6" x14ac:dyDescent="0.2">
      <c r="A1919" t="str">
        <f t="shared" si="29"/>
        <v>L2-4100</v>
      </c>
      <c r="B1919" t="s">
        <v>1</v>
      </c>
      <c r="C1919">
        <v>4</v>
      </c>
      <c r="D1919" s="5">
        <v>100</v>
      </c>
      <c r="E1919" s="4">
        <v>328.29643230013301</v>
      </c>
      <c r="F1919" s="1" t="s">
        <v>22</v>
      </c>
    </row>
    <row r="1920" spans="1:6" x14ac:dyDescent="0.2">
      <c r="A1920" t="str">
        <f t="shared" si="29"/>
        <v>L2-4080</v>
      </c>
      <c r="B1920" t="s">
        <v>1</v>
      </c>
      <c r="C1920">
        <v>4</v>
      </c>
      <c r="D1920" s="5">
        <v>80</v>
      </c>
      <c r="E1920" s="4">
        <v>328.29643230013301</v>
      </c>
      <c r="F1920" s="1" t="s">
        <v>22</v>
      </c>
    </row>
    <row r="1921" spans="1:6" x14ac:dyDescent="0.2">
      <c r="A1921" t="str">
        <f t="shared" si="29"/>
        <v>L2-4060</v>
      </c>
      <c r="B1921" t="s">
        <v>1</v>
      </c>
      <c r="C1921">
        <v>4</v>
      </c>
      <c r="D1921" s="5">
        <v>60</v>
      </c>
      <c r="E1921" s="4">
        <v>328.29643230013301</v>
      </c>
      <c r="F1921" s="1" t="s">
        <v>22</v>
      </c>
    </row>
    <row r="1922" spans="1:6" x14ac:dyDescent="0.2">
      <c r="A1922" t="str">
        <f t="shared" si="29"/>
        <v>L2-4040</v>
      </c>
      <c r="B1922" t="s">
        <v>1</v>
      </c>
      <c r="C1922">
        <v>4</v>
      </c>
      <c r="D1922" s="5">
        <v>40</v>
      </c>
      <c r="E1922" s="4">
        <v>328.29643230013301</v>
      </c>
      <c r="F1922" s="1" t="s">
        <v>22</v>
      </c>
    </row>
    <row r="1923" spans="1:6" x14ac:dyDescent="0.2">
      <c r="A1923" t="str">
        <f t="shared" ref="A1923:A1986" si="30">CONCATENATE(B1923,"-",C1923,RIGHT("000"&amp;D1923,3))</f>
        <v>L2-4020</v>
      </c>
      <c r="B1923" t="s">
        <v>1</v>
      </c>
      <c r="C1923">
        <v>4</v>
      </c>
      <c r="D1923" s="5">
        <v>20</v>
      </c>
      <c r="E1923" s="4">
        <v>328.29643230013301</v>
      </c>
      <c r="F1923" s="1" t="s">
        <v>22</v>
      </c>
    </row>
    <row r="1924" spans="1:6" x14ac:dyDescent="0.2">
      <c r="A1924" t="str">
        <f t="shared" si="30"/>
        <v>L2-5000</v>
      </c>
      <c r="B1924" t="s">
        <v>1</v>
      </c>
      <c r="C1924">
        <v>5</v>
      </c>
      <c r="D1924" s="5">
        <v>0</v>
      </c>
      <c r="E1924" s="4">
        <v>322.85591377243202</v>
      </c>
      <c r="F1924" s="1" t="s">
        <v>22</v>
      </c>
    </row>
    <row r="1925" spans="1:6" x14ac:dyDescent="0.2">
      <c r="A1925" t="str">
        <f t="shared" si="30"/>
        <v>L2-5345</v>
      </c>
      <c r="B1925" t="s">
        <v>1</v>
      </c>
      <c r="C1925">
        <v>5</v>
      </c>
      <c r="D1925" s="5">
        <v>345</v>
      </c>
      <c r="E1925" s="4">
        <v>322.85591377243202</v>
      </c>
      <c r="F1925" s="1" t="s">
        <v>22</v>
      </c>
    </row>
    <row r="1926" spans="1:6" x14ac:dyDescent="0.2">
      <c r="A1926" t="str">
        <f t="shared" si="30"/>
        <v>L2-5330</v>
      </c>
      <c r="B1926" t="s">
        <v>1</v>
      </c>
      <c r="C1926">
        <v>5</v>
      </c>
      <c r="D1926" s="5">
        <v>330</v>
      </c>
      <c r="E1926" s="4">
        <v>322.85591377243202</v>
      </c>
      <c r="F1926" s="1" t="s">
        <v>22</v>
      </c>
    </row>
    <row r="1927" spans="1:6" x14ac:dyDescent="0.2">
      <c r="A1927" t="str">
        <f t="shared" si="30"/>
        <v>L2-5315</v>
      </c>
      <c r="B1927" t="s">
        <v>1</v>
      </c>
      <c r="C1927">
        <v>5</v>
      </c>
      <c r="D1927" s="5">
        <v>315</v>
      </c>
      <c r="E1927" s="4">
        <v>322.85591377243202</v>
      </c>
      <c r="F1927" s="1" t="s">
        <v>22</v>
      </c>
    </row>
    <row r="1928" spans="1:6" x14ac:dyDescent="0.2">
      <c r="A1928" t="str">
        <f t="shared" si="30"/>
        <v>L2-5300</v>
      </c>
      <c r="B1928" t="s">
        <v>1</v>
      </c>
      <c r="C1928">
        <v>5</v>
      </c>
      <c r="D1928" s="5">
        <v>300</v>
      </c>
      <c r="E1928" s="4">
        <v>322.85591377243202</v>
      </c>
      <c r="F1928" s="1" t="s">
        <v>22</v>
      </c>
    </row>
    <row r="1929" spans="1:6" x14ac:dyDescent="0.2">
      <c r="A1929" t="str">
        <f t="shared" si="30"/>
        <v>L2-5285</v>
      </c>
      <c r="B1929" t="s">
        <v>1</v>
      </c>
      <c r="C1929">
        <v>5</v>
      </c>
      <c r="D1929" s="5">
        <v>285</v>
      </c>
      <c r="E1929" s="4">
        <v>322.85591377243202</v>
      </c>
      <c r="F1929" s="1" t="s">
        <v>22</v>
      </c>
    </row>
    <row r="1930" spans="1:6" x14ac:dyDescent="0.2">
      <c r="A1930" t="str">
        <f t="shared" si="30"/>
        <v>L2-5270</v>
      </c>
      <c r="B1930" t="s">
        <v>1</v>
      </c>
      <c r="C1930">
        <v>5</v>
      </c>
      <c r="D1930" s="5">
        <v>270</v>
      </c>
      <c r="E1930" s="4">
        <v>322.85591377243202</v>
      </c>
      <c r="F1930" s="1" t="s">
        <v>22</v>
      </c>
    </row>
    <row r="1931" spans="1:6" x14ac:dyDescent="0.2">
      <c r="A1931" t="str">
        <f t="shared" si="30"/>
        <v>L2-5255</v>
      </c>
      <c r="B1931" t="s">
        <v>1</v>
      </c>
      <c r="C1931">
        <v>5</v>
      </c>
      <c r="D1931" s="5">
        <v>255</v>
      </c>
      <c r="E1931" s="4">
        <v>322.85591377243202</v>
      </c>
      <c r="F1931" s="1" t="s">
        <v>22</v>
      </c>
    </row>
    <row r="1932" spans="1:6" x14ac:dyDescent="0.2">
      <c r="A1932" t="str">
        <f t="shared" si="30"/>
        <v>L2-5240</v>
      </c>
      <c r="B1932" t="s">
        <v>1</v>
      </c>
      <c r="C1932">
        <v>5</v>
      </c>
      <c r="D1932" s="5">
        <v>240</v>
      </c>
      <c r="E1932" s="4">
        <v>322.85591377243202</v>
      </c>
      <c r="F1932" s="1" t="s">
        <v>22</v>
      </c>
    </row>
    <row r="1933" spans="1:6" x14ac:dyDescent="0.2">
      <c r="A1933" t="str">
        <f t="shared" si="30"/>
        <v>L2-5225</v>
      </c>
      <c r="B1933" t="s">
        <v>1</v>
      </c>
      <c r="C1933">
        <v>5</v>
      </c>
      <c r="D1933" s="5">
        <v>225</v>
      </c>
      <c r="E1933" s="4">
        <v>322.85591377243202</v>
      </c>
      <c r="F1933" s="1" t="s">
        <v>22</v>
      </c>
    </row>
    <row r="1934" spans="1:6" x14ac:dyDescent="0.2">
      <c r="A1934" t="str">
        <f t="shared" si="30"/>
        <v>L2-5210</v>
      </c>
      <c r="B1934" t="s">
        <v>1</v>
      </c>
      <c r="C1934">
        <v>5</v>
      </c>
      <c r="D1934" s="5">
        <v>210</v>
      </c>
      <c r="E1934" s="4">
        <v>322.85591377243202</v>
      </c>
      <c r="F1934" s="1" t="s">
        <v>22</v>
      </c>
    </row>
    <row r="1935" spans="1:6" x14ac:dyDescent="0.2">
      <c r="A1935" t="str">
        <f t="shared" si="30"/>
        <v>L2-5195</v>
      </c>
      <c r="B1935" t="s">
        <v>1</v>
      </c>
      <c r="C1935">
        <v>5</v>
      </c>
      <c r="D1935" s="5">
        <v>195</v>
      </c>
      <c r="E1935" s="4">
        <v>322.85591377243202</v>
      </c>
      <c r="F1935" s="1" t="s">
        <v>22</v>
      </c>
    </row>
    <row r="1936" spans="1:6" x14ac:dyDescent="0.2">
      <c r="A1936" t="str">
        <f t="shared" si="30"/>
        <v>L2-5180</v>
      </c>
      <c r="B1936" t="s">
        <v>1</v>
      </c>
      <c r="C1936">
        <v>5</v>
      </c>
      <c r="D1936" s="5">
        <v>180</v>
      </c>
      <c r="E1936" s="4">
        <v>322.85591377243202</v>
      </c>
      <c r="F1936" s="1" t="s">
        <v>22</v>
      </c>
    </row>
    <row r="1937" spans="1:6" x14ac:dyDescent="0.2">
      <c r="A1937" t="str">
        <f t="shared" si="30"/>
        <v>L2-5165</v>
      </c>
      <c r="B1937" t="s">
        <v>1</v>
      </c>
      <c r="C1937">
        <v>5</v>
      </c>
      <c r="D1937" s="5">
        <v>165</v>
      </c>
      <c r="E1937" s="4">
        <v>322.85591377243202</v>
      </c>
      <c r="F1937" s="1" t="s">
        <v>22</v>
      </c>
    </row>
    <row r="1938" spans="1:6" x14ac:dyDescent="0.2">
      <c r="A1938" t="str">
        <f t="shared" si="30"/>
        <v>L2-5150</v>
      </c>
      <c r="B1938" t="s">
        <v>1</v>
      </c>
      <c r="C1938">
        <v>5</v>
      </c>
      <c r="D1938" s="5">
        <v>150</v>
      </c>
      <c r="E1938" s="4">
        <v>322.85591377243202</v>
      </c>
      <c r="F1938" s="1" t="s">
        <v>22</v>
      </c>
    </row>
    <row r="1939" spans="1:6" x14ac:dyDescent="0.2">
      <c r="A1939" t="str">
        <f t="shared" si="30"/>
        <v>L2-5135</v>
      </c>
      <c r="B1939" t="s">
        <v>1</v>
      </c>
      <c r="C1939">
        <v>5</v>
      </c>
      <c r="D1939" s="5">
        <v>135</v>
      </c>
      <c r="E1939" s="4">
        <v>322.85591377243202</v>
      </c>
      <c r="F1939" s="1" t="s">
        <v>22</v>
      </c>
    </row>
    <row r="1940" spans="1:6" x14ac:dyDescent="0.2">
      <c r="A1940" t="str">
        <f t="shared" si="30"/>
        <v>L2-5120</v>
      </c>
      <c r="B1940" t="s">
        <v>1</v>
      </c>
      <c r="C1940">
        <v>5</v>
      </c>
      <c r="D1940" s="5">
        <v>120</v>
      </c>
      <c r="E1940" s="4">
        <v>322.85591377243202</v>
      </c>
      <c r="F1940" s="1" t="s">
        <v>22</v>
      </c>
    </row>
    <row r="1941" spans="1:6" x14ac:dyDescent="0.2">
      <c r="A1941" t="str">
        <f t="shared" si="30"/>
        <v>L2-5105</v>
      </c>
      <c r="B1941" t="s">
        <v>1</v>
      </c>
      <c r="C1941">
        <v>5</v>
      </c>
      <c r="D1941" s="5">
        <v>105</v>
      </c>
      <c r="E1941" s="4">
        <v>322.85591377243202</v>
      </c>
      <c r="F1941" s="1" t="s">
        <v>22</v>
      </c>
    </row>
    <row r="1942" spans="1:6" x14ac:dyDescent="0.2">
      <c r="A1942" t="str">
        <f t="shared" si="30"/>
        <v>L2-5090</v>
      </c>
      <c r="B1942" t="s">
        <v>1</v>
      </c>
      <c r="C1942">
        <v>5</v>
      </c>
      <c r="D1942" s="5">
        <v>90</v>
      </c>
      <c r="E1942" s="4">
        <v>322.85591377243202</v>
      </c>
      <c r="F1942" s="1" t="s">
        <v>22</v>
      </c>
    </row>
    <row r="1943" spans="1:6" x14ac:dyDescent="0.2">
      <c r="A1943" t="str">
        <f t="shared" si="30"/>
        <v>L2-5075</v>
      </c>
      <c r="B1943" t="s">
        <v>1</v>
      </c>
      <c r="C1943">
        <v>5</v>
      </c>
      <c r="D1943" s="5">
        <v>75</v>
      </c>
      <c r="E1943" s="4">
        <v>322.85591377243202</v>
      </c>
      <c r="F1943" s="1" t="s">
        <v>22</v>
      </c>
    </row>
    <row r="1944" spans="1:6" x14ac:dyDescent="0.2">
      <c r="A1944" t="str">
        <f t="shared" si="30"/>
        <v>L2-5060</v>
      </c>
      <c r="B1944" t="s">
        <v>1</v>
      </c>
      <c r="C1944">
        <v>5</v>
      </c>
      <c r="D1944" s="5">
        <v>60</v>
      </c>
      <c r="E1944" s="4">
        <v>322.85591377243202</v>
      </c>
      <c r="F1944" s="1" t="s">
        <v>22</v>
      </c>
    </row>
    <row r="1945" spans="1:6" x14ac:dyDescent="0.2">
      <c r="A1945" t="str">
        <f t="shared" si="30"/>
        <v>L2-5045</v>
      </c>
      <c r="B1945" t="s">
        <v>1</v>
      </c>
      <c r="C1945">
        <v>5</v>
      </c>
      <c r="D1945" s="5">
        <v>45</v>
      </c>
      <c r="E1945" s="4">
        <v>322.85591377243202</v>
      </c>
      <c r="F1945" s="1" t="s">
        <v>22</v>
      </c>
    </row>
    <row r="1946" spans="1:6" x14ac:dyDescent="0.2">
      <c r="A1946" t="str">
        <f t="shared" si="30"/>
        <v>L2-5030</v>
      </c>
      <c r="B1946" t="s">
        <v>1</v>
      </c>
      <c r="C1946">
        <v>5</v>
      </c>
      <c r="D1946" s="5">
        <v>30</v>
      </c>
      <c r="E1946" s="4">
        <v>322.85591377243202</v>
      </c>
      <c r="F1946" s="1" t="s">
        <v>22</v>
      </c>
    </row>
    <row r="1947" spans="1:6" x14ac:dyDescent="0.2">
      <c r="A1947" t="str">
        <f t="shared" si="30"/>
        <v>L2-5015</v>
      </c>
      <c r="B1947" t="s">
        <v>1</v>
      </c>
      <c r="C1947">
        <v>5</v>
      </c>
      <c r="D1947" s="5">
        <v>15</v>
      </c>
      <c r="E1947" s="4">
        <v>322.85591377243202</v>
      </c>
      <c r="F1947" s="1" t="s">
        <v>22</v>
      </c>
    </row>
    <row r="1948" spans="1:6" x14ac:dyDescent="0.2">
      <c r="A1948" t="str">
        <f t="shared" si="30"/>
        <v>L2-6000</v>
      </c>
      <c r="B1948" t="s">
        <v>1</v>
      </c>
      <c r="C1948">
        <v>6</v>
      </c>
      <c r="D1948" s="5">
        <v>0</v>
      </c>
      <c r="E1948" s="4">
        <v>334.78523484649003</v>
      </c>
      <c r="F1948" s="1" t="s">
        <v>22</v>
      </c>
    </row>
    <row r="1949" spans="1:6" x14ac:dyDescent="0.2">
      <c r="A1949" t="str">
        <f t="shared" si="30"/>
        <v>L2-6352</v>
      </c>
      <c r="B1949" t="s">
        <v>1</v>
      </c>
      <c r="C1949">
        <v>6</v>
      </c>
      <c r="D1949" s="5">
        <v>352</v>
      </c>
      <c r="E1949" s="4">
        <v>334.78523484649003</v>
      </c>
      <c r="F1949" s="1" t="s">
        <v>22</v>
      </c>
    </row>
    <row r="1950" spans="1:6" x14ac:dyDescent="0.2">
      <c r="A1950" t="str">
        <f t="shared" si="30"/>
        <v>L2-6343</v>
      </c>
      <c r="B1950" t="s">
        <v>1</v>
      </c>
      <c r="C1950">
        <v>6</v>
      </c>
      <c r="D1950" s="5">
        <v>343</v>
      </c>
      <c r="E1950" s="4">
        <v>334.78523484649003</v>
      </c>
      <c r="F1950" s="1" t="s">
        <v>22</v>
      </c>
    </row>
    <row r="1951" spans="1:6" x14ac:dyDescent="0.2">
      <c r="A1951" t="str">
        <f t="shared" si="30"/>
        <v>L2-6335</v>
      </c>
      <c r="B1951" t="s">
        <v>1</v>
      </c>
      <c r="C1951">
        <v>6</v>
      </c>
      <c r="D1951" s="5">
        <v>335</v>
      </c>
      <c r="E1951" s="4">
        <v>334.78523484649003</v>
      </c>
      <c r="F1951" s="1" t="s">
        <v>22</v>
      </c>
    </row>
    <row r="1952" spans="1:6" x14ac:dyDescent="0.2">
      <c r="A1952" t="str">
        <f t="shared" si="30"/>
        <v>L2-6326</v>
      </c>
      <c r="B1952" t="s">
        <v>1</v>
      </c>
      <c r="C1952">
        <v>6</v>
      </c>
      <c r="D1952" s="5">
        <v>326</v>
      </c>
      <c r="E1952" s="4">
        <v>334.78523484649003</v>
      </c>
      <c r="F1952" s="1" t="s">
        <v>22</v>
      </c>
    </row>
    <row r="1953" spans="1:6" x14ac:dyDescent="0.2">
      <c r="A1953" t="str">
        <f t="shared" si="30"/>
        <v>L2-6318</v>
      </c>
      <c r="B1953" t="s">
        <v>1</v>
      </c>
      <c r="C1953">
        <v>6</v>
      </c>
      <c r="D1953" s="5">
        <v>318</v>
      </c>
      <c r="E1953" s="4">
        <v>334.78523484649003</v>
      </c>
      <c r="F1953" s="1" t="s">
        <v>22</v>
      </c>
    </row>
    <row r="1954" spans="1:6" x14ac:dyDescent="0.2">
      <c r="A1954" t="str">
        <f t="shared" si="30"/>
        <v>L2-6309</v>
      </c>
      <c r="B1954" t="s">
        <v>1</v>
      </c>
      <c r="C1954">
        <v>6</v>
      </c>
      <c r="D1954" s="5">
        <v>309</v>
      </c>
      <c r="E1954" s="4">
        <v>334.78523484649003</v>
      </c>
      <c r="F1954" s="1" t="s">
        <v>22</v>
      </c>
    </row>
    <row r="1955" spans="1:6" x14ac:dyDescent="0.2">
      <c r="A1955" t="str">
        <f t="shared" si="30"/>
        <v>L2-6300</v>
      </c>
      <c r="B1955" t="s">
        <v>1</v>
      </c>
      <c r="C1955">
        <v>6</v>
      </c>
      <c r="D1955" s="5">
        <v>300</v>
      </c>
      <c r="E1955" s="4">
        <v>334.78523484649003</v>
      </c>
      <c r="F1955" s="1" t="s">
        <v>22</v>
      </c>
    </row>
    <row r="1956" spans="1:6" x14ac:dyDescent="0.2">
      <c r="A1956" t="str">
        <f t="shared" si="30"/>
        <v>L2-6292</v>
      </c>
      <c r="B1956" t="s">
        <v>1</v>
      </c>
      <c r="C1956">
        <v>6</v>
      </c>
      <c r="D1956" s="5">
        <v>292</v>
      </c>
      <c r="E1956" s="4">
        <v>334.78523484649003</v>
      </c>
      <c r="F1956" s="1" t="s">
        <v>22</v>
      </c>
    </row>
    <row r="1957" spans="1:6" x14ac:dyDescent="0.2">
      <c r="A1957" t="str">
        <f t="shared" si="30"/>
        <v>L2-6283</v>
      </c>
      <c r="B1957" t="s">
        <v>1</v>
      </c>
      <c r="C1957">
        <v>6</v>
      </c>
      <c r="D1957" s="5">
        <v>283</v>
      </c>
      <c r="E1957" s="4">
        <v>334.78523484649003</v>
      </c>
      <c r="F1957" s="1" t="s">
        <v>22</v>
      </c>
    </row>
    <row r="1958" spans="1:6" x14ac:dyDescent="0.2">
      <c r="A1958" t="str">
        <f t="shared" si="30"/>
        <v>L2-6275</v>
      </c>
      <c r="B1958" t="s">
        <v>1</v>
      </c>
      <c r="C1958">
        <v>6</v>
      </c>
      <c r="D1958" s="5">
        <v>275</v>
      </c>
      <c r="E1958" s="4">
        <v>334.78523484649003</v>
      </c>
      <c r="F1958" s="1" t="s">
        <v>22</v>
      </c>
    </row>
    <row r="1959" spans="1:6" x14ac:dyDescent="0.2">
      <c r="A1959" t="str">
        <f t="shared" si="30"/>
        <v>L2-6266</v>
      </c>
      <c r="B1959" t="s">
        <v>1</v>
      </c>
      <c r="C1959">
        <v>6</v>
      </c>
      <c r="D1959" s="5">
        <v>266</v>
      </c>
      <c r="E1959" s="4">
        <v>334.78523484649003</v>
      </c>
      <c r="F1959" s="1" t="s">
        <v>22</v>
      </c>
    </row>
    <row r="1960" spans="1:6" x14ac:dyDescent="0.2">
      <c r="A1960" t="str">
        <f t="shared" si="30"/>
        <v>L2-6258</v>
      </c>
      <c r="B1960" t="s">
        <v>1</v>
      </c>
      <c r="C1960">
        <v>6</v>
      </c>
      <c r="D1960" s="5">
        <v>258</v>
      </c>
      <c r="E1960" s="4">
        <v>334.78523484649003</v>
      </c>
      <c r="F1960" s="1" t="s">
        <v>22</v>
      </c>
    </row>
    <row r="1961" spans="1:6" x14ac:dyDescent="0.2">
      <c r="A1961" t="str">
        <f t="shared" si="30"/>
        <v>L2-6249</v>
      </c>
      <c r="B1961" t="s">
        <v>1</v>
      </c>
      <c r="C1961">
        <v>6</v>
      </c>
      <c r="D1961" s="5">
        <v>249</v>
      </c>
      <c r="E1961" s="4">
        <v>334.78523484649003</v>
      </c>
      <c r="F1961" s="1" t="s">
        <v>22</v>
      </c>
    </row>
    <row r="1962" spans="1:6" x14ac:dyDescent="0.2">
      <c r="A1962" t="str">
        <f t="shared" si="30"/>
        <v>L2-6240</v>
      </c>
      <c r="B1962" t="s">
        <v>1</v>
      </c>
      <c r="C1962">
        <v>6</v>
      </c>
      <c r="D1962" s="5">
        <v>240</v>
      </c>
      <c r="E1962" s="4">
        <v>334.78523484649003</v>
      </c>
      <c r="F1962" s="1" t="s">
        <v>22</v>
      </c>
    </row>
    <row r="1963" spans="1:6" x14ac:dyDescent="0.2">
      <c r="A1963" t="str">
        <f t="shared" si="30"/>
        <v>L2-6232</v>
      </c>
      <c r="B1963" t="s">
        <v>1</v>
      </c>
      <c r="C1963">
        <v>6</v>
      </c>
      <c r="D1963" s="5">
        <v>232</v>
      </c>
      <c r="E1963" s="4">
        <v>334.78523484649003</v>
      </c>
      <c r="F1963" s="1" t="s">
        <v>22</v>
      </c>
    </row>
    <row r="1964" spans="1:6" x14ac:dyDescent="0.2">
      <c r="A1964" t="str">
        <f t="shared" si="30"/>
        <v>L2-6223</v>
      </c>
      <c r="B1964" t="s">
        <v>1</v>
      </c>
      <c r="C1964">
        <v>6</v>
      </c>
      <c r="D1964" s="5">
        <v>223</v>
      </c>
      <c r="E1964" s="4">
        <v>334.78523484649003</v>
      </c>
      <c r="F1964" s="1" t="s">
        <v>22</v>
      </c>
    </row>
    <row r="1965" spans="1:6" x14ac:dyDescent="0.2">
      <c r="A1965" t="str">
        <f t="shared" si="30"/>
        <v>L2-6215</v>
      </c>
      <c r="B1965" t="s">
        <v>1</v>
      </c>
      <c r="C1965">
        <v>6</v>
      </c>
      <c r="D1965" s="5">
        <v>215</v>
      </c>
      <c r="E1965" s="4">
        <v>334.78523484649003</v>
      </c>
      <c r="F1965" s="1" t="s">
        <v>22</v>
      </c>
    </row>
    <row r="1966" spans="1:6" x14ac:dyDescent="0.2">
      <c r="A1966" t="str">
        <f t="shared" si="30"/>
        <v>L2-6206</v>
      </c>
      <c r="B1966" t="s">
        <v>1</v>
      </c>
      <c r="C1966">
        <v>6</v>
      </c>
      <c r="D1966" s="5">
        <v>206</v>
      </c>
      <c r="E1966" s="4">
        <v>334.78523484649003</v>
      </c>
      <c r="F1966" s="1" t="s">
        <v>22</v>
      </c>
    </row>
    <row r="1967" spans="1:6" x14ac:dyDescent="0.2">
      <c r="A1967" t="str">
        <f t="shared" si="30"/>
        <v>L2-6198</v>
      </c>
      <c r="B1967" t="s">
        <v>1</v>
      </c>
      <c r="C1967">
        <v>6</v>
      </c>
      <c r="D1967" s="5">
        <v>198</v>
      </c>
      <c r="E1967" s="4">
        <v>334.78523484649003</v>
      </c>
      <c r="F1967" s="1" t="s">
        <v>22</v>
      </c>
    </row>
    <row r="1968" spans="1:6" x14ac:dyDescent="0.2">
      <c r="A1968" t="str">
        <f t="shared" si="30"/>
        <v>L2-6189</v>
      </c>
      <c r="B1968" t="s">
        <v>1</v>
      </c>
      <c r="C1968">
        <v>6</v>
      </c>
      <c r="D1968" s="5">
        <v>189</v>
      </c>
      <c r="E1968" s="4">
        <v>334.78523484649003</v>
      </c>
      <c r="F1968" s="1" t="s">
        <v>22</v>
      </c>
    </row>
    <row r="1969" spans="1:6" x14ac:dyDescent="0.2">
      <c r="A1969" t="str">
        <f t="shared" si="30"/>
        <v>L2-6180</v>
      </c>
      <c r="B1969" t="s">
        <v>1</v>
      </c>
      <c r="C1969">
        <v>6</v>
      </c>
      <c r="D1969" s="5">
        <v>180</v>
      </c>
      <c r="E1969" s="4">
        <v>334.78523484649003</v>
      </c>
      <c r="F1969" s="1" t="s">
        <v>22</v>
      </c>
    </row>
    <row r="1970" spans="1:6" x14ac:dyDescent="0.2">
      <c r="A1970" t="str">
        <f t="shared" si="30"/>
        <v>L2-6172</v>
      </c>
      <c r="B1970" t="s">
        <v>1</v>
      </c>
      <c r="C1970">
        <v>6</v>
      </c>
      <c r="D1970" s="5">
        <v>172</v>
      </c>
      <c r="E1970" s="4">
        <v>334.78523484649003</v>
      </c>
      <c r="F1970" s="1" t="s">
        <v>22</v>
      </c>
    </row>
    <row r="1971" spans="1:6" x14ac:dyDescent="0.2">
      <c r="A1971" t="str">
        <f t="shared" si="30"/>
        <v>L2-6163</v>
      </c>
      <c r="B1971" t="s">
        <v>1</v>
      </c>
      <c r="C1971">
        <v>6</v>
      </c>
      <c r="D1971" s="5">
        <v>163</v>
      </c>
      <c r="E1971" s="4">
        <v>334.78523484649003</v>
      </c>
      <c r="F1971" s="1" t="s">
        <v>22</v>
      </c>
    </row>
    <row r="1972" spans="1:6" x14ac:dyDescent="0.2">
      <c r="A1972" t="str">
        <f t="shared" si="30"/>
        <v>L2-6155</v>
      </c>
      <c r="B1972" t="s">
        <v>1</v>
      </c>
      <c r="C1972">
        <v>6</v>
      </c>
      <c r="D1972" s="5">
        <v>155</v>
      </c>
      <c r="E1972" s="4">
        <v>334.78523484649003</v>
      </c>
      <c r="F1972" s="1" t="s">
        <v>22</v>
      </c>
    </row>
    <row r="1973" spans="1:6" x14ac:dyDescent="0.2">
      <c r="A1973" t="str">
        <f t="shared" si="30"/>
        <v>L2-6146</v>
      </c>
      <c r="B1973" t="s">
        <v>1</v>
      </c>
      <c r="C1973">
        <v>6</v>
      </c>
      <c r="D1973" s="5">
        <v>146</v>
      </c>
      <c r="E1973" s="4">
        <v>334.78523484649003</v>
      </c>
      <c r="F1973" s="1" t="s">
        <v>22</v>
      </c>
    </row>
    <row r="1974" spans="1:6" x14ac:dyDescent="0.2">
      <c r="A1974" t="str">
        <f t="shared" si="30"/>
        <v>L2-6138</v>
      </c>
      <c r="B1974" t="s">
        <v>1</v>
      </c>
      <c r="C1974">
        <v>6</v>
      </c>
      <c r="D1974" s="5">
        <v>138</v>
      </c>
      <c r="E1974" s="4">
        <v>334.78523484649003</v>
      </c>
      <c r="F1974" s="1" t="s">
        <v>22</v>
      </c>
    </row>
    <row r="1975" spans="1:6" x14ac:dyDescent="0.2">
      <c r="A1975" t="str">
        <f t="shared" si="30"/>
        <v>L2-6129</v>
      </c>
      <c r="B1975" t="s">
        <v>1</v>
      </c>
      <c r="C1975">
        <v>6</v>
      </c>
      <c r="D1975" s="5">
        <v>129</v>
      </c>
      <c r="E1975" s="4">
        <v>334.78523484649003</v>
      </c>
      <c r="F1975" s="1" t="s">
        <v>22</v>
      </c>
    </row>
    <row r="1976" spans="1:6" x14ac:dyDescent="0.2">
      <c r="A1976" t="str">
        <f t="shared" si="30"/>
        <v>L2-6120</v>
      </c>
      <c r="B1976" t="s">
        <v>1</v>
      </c>
      <c r="C1976">
        <v>6</v>
      </c>
      <c r="D1976" s="5">
        <v>120</v>
      </c>
      <c r="E1976" s="4">
        <v>334.78523484649003</v>
      </c>
      <c r="F1976" s="1" t="s">
        <v>22</v>
      </c>
    </row>
    <row r="1977" spans="1:6" x14ac:dyDescent="0.2">
      <c r="A1977" t="str">
        <f t="shared" si="30"/>
        <v>L2-6112</v>
      </c>
      <c r="B1977" t="s">
        <v>1</v>
      </c>
      <c r="C1977">
        <v>6</v>
      </c>
      <c r="D1977" s="5">
        <v>112</v>
      </c>
      <c r="E1977" s="4">
        <v>334.78523484649003</v>
      </c>
      <c r="F1977" s="1" t="s">
        <v>22</v>
      </c>
    </row>
    <row r="1978" spans="1:6" x14ac:dyDescent="0.2">
      <c r="A1978" t="str">
        <f t="shared" si="30"/>
        <v>L2-6103</v>
      </c>
      <c r="B1978" t="s">
        <v>1</v>
      </c>
      <c r="C1978">
        <v>6</v>
      </c>
      <c r="D1978" s="5">
        <v>103</v>
      </c>
      <c r="E1978" s="4">
        <v>334.78523484649003</v>
      </c>
      <c r="F1978" s="1" t="s">
        <v>22</v>
      </c>
    </row>
    <row r="1979" spans="1:6" x14ac:dyDescent="0.2">
      <c r="A1979" t="str">
        <f t="shared" si="30"/>
        <v>L2-6095</v>
      </c>
      <c r="B1979" t="s">
        <v>1</v>
      </c>
      <c r="C1979">
        <v>6</v>
      </c>
      <c r="D1979" s="5">
        <v>95</v>
      </c>
      <c r="E1979" s="4">
        <v>334.78523484649003</v>
      </c>
      <c r="F1979" s="1" t="s">
        <v>22</v>
      </c>
    </row>
    <row r="1980" spans="1:6" x14ac:dyDescent="0.2">
      <c r="A1980" t="str">
        <f t="shared" si="30"/>
        <v>L2-6086</v>
      </c>
      <c r="B1980" t="s">
        <v>1</v>
      </c>
      <c r="C1980">
        <v>6</v>
      </c>
      <c r="D1980" s="5">
        <v>86</v>
      </c>
      <c r="E1980" s="4">
        <v>334.78523484649003</v>
      </c>
      <c r="F1980" s="1" t="s">
        <v>22</v>
      </c>
    </row>
    <row r="1981" spans="1:6" x14ac:dyDescent="0.2">
      <c r="A1981" t="str">
        <f t="shared" si="30"/>
        <v>L2-6078</v>
      </c>
      <c r="B1981" t="s">
        <v>1</v>
      </c>
      <c r="C1981">
        <v>6</v>
      </c>
      <c r="D1981" s="5">
        <v>78</v>
      </c>
      <c r="E1981" s="4">
        <v>334.78523484649003</v>
      </c>
      <c r="F1981" s="1" t="s">
        <v>22</v>
      </c>
    </row>
    <row r="1982" spans="1:6" x14ac:dyDescent="0.2">
      <c r="A1982" t="str">
        <f t="shared" si="30"/>
        <v>L2-6069</v>
      </c>
      <c r="B1982" t="s">
        <v>1</v>
      </c>
      <c r="C1982">
        <v>6</v>
      </c>
      <c r="D1982" s="5">
        <v>69</v>
      </c>
      <c r="E1982" s="4">
        <v>334.78523484649003</v>
      </c>
      <c r="F1982" s="1" t="s">
        <v>22</v>
      </c>
    </row>
    <row r="1983" spans="1:6" x14ac:dyDescent="0.2">
      <c r="A1983" t="str">
        <f t="shared" si="30"/>
        <v>L2-6060</v>
      </c>
      <c r="B1983" t="s">
        <v>1</v>
      </c>
      <c r="C1983">
        <v>6</v>
      </c>
      <c r="D1983" s="5">
        <v>60</v>
      </c>
      <c r="E1983" s="4">
        <v>334.78523484649003</v>
      </c>
      <c r="F1983" s="1" t="s">
        <v>22</v>
      </c>
    </row>
    <row r="1984" spans="1:6" x14ac:dyDescent="0.2">
      <c r="A1984" t="str">
        <f t="shared" si="30"/>
        <v>L2-6052</v>
      </c>
      <c r="B1984" t="s">
        <v>1</v>
      </c>
      <c r="C1984">
        <v>6</v>
      </c>
      <c r="D1984" s="5">
        <v>52</v>
      </c>
      <c r="E1984" s="4">
        <v>334.78523484649003</v>
      </c>
      <c r="F1984" s="1" t="s">
        <v>22</v>
      </c>
    </row>
    <row r="1985" spans="1:6" x14ac:dyDescent="0.2">
      <c r="A1985" t="str">
        <f t="shared" si="30"/>
        <v>L2-6043</v>
      </c>
      <c r="B1985" t="s">
        <v>1</v>
      </c>
      <c r="C1985">
        <v>6</v>
      </c>
      <c r="D1985" s="5">
        <v>43</v>
      </c>
      <c r="E1985" s="4">
        <v>334.78523484649003</v>
      </c>
      <c r="F1985" s="1" t="s">
        <v>22</v>
      </c>
    </row>
    <row r="1986" spans="1:6" x14ac:dyDescent="0.2">
      <c r="A1986" t="str">
        <f t="shared" si="30"/>
        <v>L2-6035</v>
      </c>
      <c r="B1986" t="s">
        <v>1</v>
      </c>
      <c r="C1986">
        <v>6</v>
      </c>
      <c r="D1986" s="5">
        <v>35</v>
      </c>
      <c r="E1986" s="4">
        <v>334.78523484649003</v>
      </c>
      <c r="F1986" s="1" t="s">
        <v>22</v>
      </c>
    </row>
    <row r="1987" spans="1:6" x14ac:dyDescent="0.2">
      <c r="A1987" t="str">
        <f t="shared" ref="A1987:A2050" si="31">CONCATENATE(B1987,"-",C1987,RIGHT("000"&amp;D1987,3))</f>
        <v>L2-6026</v>
      </c>
      <c r="B1987" t="s">
        <v>1</v>
      </c>
      <c r="C1987">
        <v>6</v>
      </c>
      <c r="D1987" s="5">
        <v>26</v>
      </c>
      <c r="E1987" s="4">
        <v>334.78523484649003</v>
      </c>
      <c r="F1987" s="1" t="s">
        <v>22</v>
      </c>
    </row>
    <row r="1988" spans="1:6" x14ac:dyDescent="0.2">
      <c r="A1988" t="str">
        <f t="shared" si="31"/>
        <v>L2-6018</v>
      </c>
      <c r="B1988" t="s">
        <v>1</v>
      </c>
      <c r="C1988">
        <v>6</v>
      </c>
      <c r="D1988" s="5">
        <v>18</v>
      </c>
      <c r="E1988" s="4">
        <v>334.78523484649003</v>
      </c>
      <c r="F1988" s="1" t="s">
        <v>22</v>
      </c>
    </row>
    <row r="1989" spans="1:6" x14ac:dyDescent="0.2">
      <c r="A1989" t="str">
        <f t="shared" si="31"/>
        <v>L2-6009</v>
      </c>
      <c r="B1989" t="s">
        <v>1</v>
      </c>
      <c r="C1989">
        <v>6</v>
      </c>
      <c r="D1989" s="5">
        <v>9</v>
      </c>
      <c r="E1989" s="4">
        <v>334.78523484649003</v>
      </c>
      <c r="F1989" s="1" t="s">
        <v>22</v>
      </c>
    </row>
    <row r="1990" spans="1:6" x14ac:dyDescent="0.2">
      <c r="A1990" t="str">
        <f t="shared" si="31"/>
        <v>L3-1000</v>
      </c>
      <c r="B1990" t="s">
        <v>2</v>
      </c>
      <c r="C1990">
        <v>1</v>
      </c>
      <c r="D1990" s="5">
        <v>0</v>
      </c>
      <c r="E1990" s="4">
        <v>314.15926535897898</v>
      </c>
      <c r="F1990" s="1" t="s">
        <v>29</v>
      </c>
    </row>
    <row r="1991" spans="1:6" x14ac:dyDescent="0.2">
      <c r="A1991" t="str">
        <f t="shared" si="31"/>
        <v>L3-2000</v>
      </c>
      <c r="B1991" t="s">
        <v>2</v>
      </c>
      <c r="C1991">
        <v>2</v>
      </c>
      <c r="D1991" s="5">
        <v>0</v>
      </c>
      <c r="E1991" s="4">
        <v>344.29891987935599</v>
      </c>
      <c r="F1991" s="1" t="s">
        <v>22</v>
      </c>
    </row>
    <row r="1992" spans="1:6" x14ac:dyDescent="0.2">
      <c r="A1992" t="str">
        <f t="shared" si="31"/>
        <v>L3-2300</v>
      </c>
      <c r="B1992" t="s">
        <v>2</v>
      </c>
      <c r="C1992">
        <v>2</v>
      </c>
      <c r="D1992" s="5">
        <v>300</v>
      </c>
      <c r="E1992" s="4">
        <v>344.29891987935599</v>
      </c>
      <c r="F1992" s="1" t="s">
        <v>22</v>
      </c>
    </row>
    <row r="1993" spans="1:6" x14ac:dyDescent="0.2">
      <c r="A1993" t="str">
        <f t="shared" si="31"/>
        <v>L3-2240</v>
      </c>
      <c r="B1993" t="s">
        <v>2</v>
      </c>
      <c r="C1993">
        <v>2</v>
      </c>
      <c r="D1993" s="5">
        <v>240</v>
      </c>
      <c r="E1993" s="4">
        <v>344.29891987935599</v>
      </c>
      <c r="F1993" s="1" t="s">
        <v>22</v>
      </c>
    </row>
    <row r="1994" spans="1:6" x14ac:dyDescent="0.2">
      <c r="A1994" t="str">
        <f t="shared" si="31"/>
        <v>L3-2180</v>
      </c>
      <c r="B1994" t="s">
        <v>2</v>
      </c>
      <c r="C1994">
        <v>2</v>
      </c>
      <c r="D1994" s="5">
        <v>180</v>
      </c>
      <c r="E1994" s="4">
        <v>344.29891987935599</v>
      </c>
      <c r="F1994" s="1" t="s">
        <v>22</v>
      </c>
    </row>
    <row r="1995" spans="1:6" x14ac:dyDescent="0.2">
      <c r="A1995" t="str">
        <f t="shared" si="31"/>
        <v>L3-2120</v>
      </c>
      <c r="B1995" t="s">
        <v>2</v>
      </c>
      <c r="C1995">
        <v>2</v>
      </c>
      <c r="D1995" s="5">
        <v>120</v>
      </c>
      <c r="E1995" s="4">
        <v>344.29891987935599</v>
      </c>
      <c r="F1995" s="1" t="s">
        <v>22</v>
      </c>
    </row>
    <row r="1996" spans="1:6" x14ac:dyDescent="0.2">
      <c r="A1996" t="str">
        <f t="shared" si="31"/>
        <v>L3-2060</v>
      </c>
      <c r="B1996" t="s">
        <v>2</v>
      </c>
      <c r="C1996">
        <v>2</v>
      </c>
      <c r="D1996" s="5">
        <v>60</v>
      </c>
      <c r="E1996" s="4">
        <v>344.29891987935599</v>
      </c>
      <c r="F1996" s="1" t="s">
        <v>22</v>
      </c>
    </row>
    <row r="1997" spans="1:6" x14ac:dyDescent="0.2">
      <c r="A1997" t="str">
        <f t="shared" si="31"/>
        <v>L3-3000</v>
      </c>
      <c r="B1997" t="s">
        <v>2</v>
      </c>
      <c r="C1997">
        <v>3</v>
      </c>
      <c r="D1997" s="5">
        <v>0</v>
      </c>
      <c r="E1997" s="4">
        <v>331.568924647622</v>
      </c>
      <c r="F1997" s="1" t="s">
        <v>22</v>
      </c>
    </row>
    <row r="1998" spans="1:6" x14ac:dyDescent="0.2">
      <c r="A1998" t="str">
        <f t="shared" si="31"/>
        <v>L3-3330</v>
      </c>
      <c r="B1998" t="s">
        <v>2</v>
      </c>
      <c r="C1998">
        <v>3</v>
      </c>
      <c r="D1998" s="5">
        <v>330</v>
      </c>
      <c r="E1998" s="4">
        <v>331.568924647622</v>
      </c>
      <c r="F1998" s="1" t="s">
        <v>22</v>
      </c>
    </row>
    <row r="1999" spans="1:6" x14ac:dyDescent="0.2">
      <c r="A1999" t="str">
        <f t="shared" si="31"/>
        <v>L3-3300</v>
      </c>
      <c r="B1999" t="s">
        <v>2</v>
      </c>
      <c r="C1999">
        <v>3</v>
      </c>
      <c r="D1999" s="5">
        <v>300</v>
      </c>
      <c r="E1999" s="4">
        <v>331.568924647622</v>
      </c>
      <c r="F1999" s="1" t="s">
        <v>22</v>
      </c>
    </row>
    <row r="2000" spans="1:6" x14ac:dyDescent="0.2">
      <c r="A2000" t="str">
        <f t="shared" si="31"/>
        <v>L3-3270</v>
      </c>
      <c r="B2000" t="s">
        <v>2</v>
      </c>
      <c r="C2000">
        <v>3</v>
      </c>
      <c r="D2000" s="5">
        <v>270</v>
      </c>
      <c r="E2000" s="4">
        <v>331.568924647622</v>
      </c>
      <c r="F2000" s="1" t="s">
        <v>22</v>
      </c>
    </row>
    <row r="2001" spans="1:6" x14ac:dyDescent="0.2">
      <c r="A2001" t="str">
        <f t="shared" si="31"/>
        <v>L3-3240</v>
      </c>
      <c r="B2001" t="s">
        <v>2</v>
      </c>
      <c r="C2001">
        <v>3</v>
      </c>
      <c r="D2001" s="5">
        <v>240</v>
      </c>
      <c r="E2001" s="4">
        <v>331.568924647622</v>
      </c>
      <c r="F2001" s="1" t="s">
        <v>22</v>
      </c>
    </row>
    <row r="2002" spans="1:6" x14ac:dyDescent="0.2">
      <c r="A2002" t="str">
        <f t="shared" si="31"/>
        <v>L3-3210</v>
      </c>
      <c r="B2002" t="s">
        <v>2</v>
      </c>
      <c r="C2002">
        <v>3</v>
      </c>
      <c r="D2002" s="5">
        <v>210</v>
      </c>
      <c r="E2002" s="4">
        <v>331.568924647622</v>
      </c>
      <c r="F2002" s="1" t="s">
        <v>22</v>
      </c>
    </row>
    <row r="2003" spans="1:6" x14ac:dyDescent="0.2">
      <c r="A2003" t="str">
        <f t="shared" si="31"/>
        <v>L3-3180</v>
      </c>
      <c r="B2003" t="s">
        <v>2</v>
      </c>
      <c r="C2003">
        <v>3</v>
      </c>
      <c r="D2003" s="5">
        <v>180</v>
      </c>
      <c r="E2003" s="4">
        <v>331.568924647622</v>
      </c>
      <c r="F2003" s="1" t="s">
        <v>22</v>
      </c>
    </row>
    <row r="2004" spans="1:6" x14ac:dyDescent="0.2">
      <c r="A2004" t="str">
        <f t="shared" si="31"/>
        <v>L3-3150</v>
      </c>
      <c r="B2004" t="s">
        <v>2</v>
      </c>
      <c r="C2004">
        <v>3</v>
      </c>
      <c r="D2004" s="5">
        <v>150</v>
      </c>
      <c r="E2004" s="4">
        <v>331.568924647622</v>
      </c>
      <c r="F2004" s="1" t="s">
        <v>22</v>
      </c>
    </row>
    <row r="2005" spans="1:6" x14ac:dyDescent="0.2">
      <c r="A2005" t="str">
        <f t="shared" si="31"/>
        <v>L3-3120</v>
      </c>
      <c r="B2005" t="s">
        <v>2</v>
      </c>
      <c r="C2005">
        <v>3</v>
      </c>
      <c r="D2005" s="5">
        <v>120</v>
      </c>
      <c r="E2005" s="4">
        <v>331.568924647622</v>
      </c>
      <c r="F2005" s="1" t="s">
        <v>22</v>
      </c>
    </row>
    <row r="2006" spans="1:6" x14ac:dyDescent="0.2">
      <c r="A2006" t="str">
        <f t="shared" si="31"/>
        <v>L3-3090</v>
      </c>
      <c r="B2006" t="s">
        <v>2</v>
      </c>
      <c r="C2006">
        <v>3</v>
      </c>
      <c r="D2006" s="5">
        <v>90</v>
      </c>
      <c r="E2006" s="4">
        <v>331.568924647622</v>
      </c>
      <c r="F2006" s="1" t="s">
        <v>22</v>
      </c>
    </row>
    <row r="2007" spans="1:6" x14ac:dyDescent="0.2">
      <c r="A2007" t="str">
        <f t="shared" si="31"/>
        <v>L3-3060</v>
      </c>
      <c r="B2007" t="s">
        <v>2</v>
      </c>
      <c r="C2007">
        <v>3</v>
      </c>
      <c r="D2007" s="5">
        <v>60</v>
      </c>
      <c r="E2007" s="4">
        <v>331.568924647622</v>
      </c>
      <c r="F2007" s="1" t="s">
        <v>22</v>
      </c>
    </row>
    <row r="2008" spans="1:6" x14ac:dyDescent="0.2">
      <c r="A2008" t="str">
        <f t="shared" si="31"/>
        <v>L3-3030</v>
      </c>
      <c r="B2008" t="s">
        <v>2</v>
      </c>
      <c r="C2008">
        <v>3</v>
      </c>
      <c r="D2008" s="5">
        <v>30</v>
      </c>
      <c r="E2008" s="4">
        <v>331.568924647622</v>
      </c>
      <c r="F2008" s="1" t="s">
        <v>22</v>
      </c>
    </row>
    <row r="2009" spans="1:6" x14ac:dyDescent="0.2">
      <c r="A2009" t="str">
        <f t="shared" si="31"/>
        <v>L3-4000</v>
      </c>
      <c r="B2009" t="s">
        <v>2</v>
      </c>
      <c r="C2009">
        <v>4</v>
      </c>
      <c r="D2009" s="5">
        <v>0</v>
      </c>
      <c r="E2009" s="4">
        <v>328.29643230013301</v>
      </c>
      <c r="F2009" s="1" t="s">
        <v>22</v>
      </c>
    </row>
    <row r="2010" spans="1:6" x14ac:dyDescent="0.2">
      <c r="A2010" t="str">
        <f t="shared" si="31"/>
        <v>L3-4340</v>
      </c>
      <c r="B2010" t="s">
        <v>2</v>
      </c>
      <c r="C2010">
        <v>4</v>
      </c>
      <c r="D2010" s="5">
        <v>340</v>
      </c>
      <c r="E2010" s="4">
        <v>328.29643230013301</v>
      </c>
      <c r="F2010" s="1" t="s">
        <v>22</v>
      </c>
    </row>
    <row r="2011" spans="1:6" x14ac:dyDescent="0.2">
      <c r="A2011" t="str">
        <f t="shared" si="31"/>
        <v>L3-4320</v>
      </c>
      <c r="B2011" t="s">
        <v>2</v>
      </c>
      <c r="C2011">
        <v>4</v>
      </c>
      <c r="D2011" s="5">
        <v>320</v>
      </c>
      <c r="E2011" s="4">
        <v>328.29643230013301</v>
      </c>
      <c r="F2011" s="1" t="s">
        <v>22</v>
      </c>
    </row>
    <row r="2012" spans="1:6" x14ac:dyDescent="0.2">
      <c r="A2012" t="str">
        <f t="shared" si="31"/>
        <v>L3-4300</v>
      </c>
      <c r="B2012" t="s">
        <v>2</v>
      </c>
      <c r="C2012">
        <v>4</v>
      </c>
      <c r="D2012" s="5">
        <v>300</v>
      </c>
      <c r="E2012" s="4">
        <v>328.29643230013301</v>
      </c>
      <c r="F2012" s="1" t="s">
        <v>22</v>
      </c>
    </row>
    <row r="2013" spans="1:6" x14ac:dyDescent="0.2">
      <c r="A2013" t="str">
        <f t="shared" si="31"/>
        <v>L3-4280</v>
      </c>
      <c r="B2013" t="s">
        <v>2</v>
      </c>
      <c r="C2013">
        <v>4</v>
      </c>
      <c r="D2013" s="5">
        <v>280</v>
      </c>
      <c r="E2013" s="4">
        <v>328.29643230013301</v>
      </c>
      <c r="F2013" s="1" t="s">
        <v>22</v>
      </c>
    </row>
    <row r="2014" spans="1:6" x14ac:dyDescent="0.2">
      <c r="A2014" t="str">
        <f t="shared" si="31"/>
        <v>L3-4260</v>
      </c>
      <c r="B2014" t="s">
        <v>2</v>
      </c>
      <c r="C2014">
        <v>4</v>
      </c>
      <c r="D2014" s="5">
        <v>260</v>
      </c>
      <c r="E2014" s="4">
        <v>328.29643230013301</v>
      </c>
      <c r="F2014" s="1" t="s">
        <v>22</v>
      </c>
    </row>
    <row r="2015" spans="1:6" x14ac:dyDescent="0.2">
      <c r="A2015" t="str">
        <f t="shared" si="31"/>
        <v>L3-4240</v>
      </c>
      <c r="B2015" t="s">
        <v>2</v>
      </c>
      <c r="C2015">
        <v>4</v>
      </c>
      <c r="D2015" s="5">
        <v>240</v>
      </c>
      <c r="E2015" s="4">
        <v>328.29643230013301</v>
      </c>
      <c r="F2015" s="1" t="s">
        <v>22</v>
      </c>
    </row>
    <row r="2016" spans="1:6" x14ac:dyDescent="0.2">
      <c r="A2016" t="str">
        <f t="shared" si="31"/>
        <v>L3-4220</v>
      </c>
      <c r="B2016" t="s">
        <v>2</v>
      </c>
      <c r="C2016">
        <v>4</v>
      </c>
      <c r="D2016" s="5">
        <v>220</v>
      </c>
      <c r="E2016" s="4">
        <v>328.29643230013301</v>
      </c>
      <c r="F2016" s="1" t="s">
        <v>22</v>
      </c>
    </row>
    <row r="2017" spans="1:6" x14ac:dyDescent="0.2">
      <c r="A2017" t="str">
        <f t="shared" si="31"/>
        <v>L3-4200</v>
      </c>
      <c r="B2017" t="s">
        <v>2</v>
      </c>
      <c r="C2017">
        <v>4</v>
      </c>
      <c r="D2017" s="5">
        <v>200</v>
      </c>
      <c r="E2017" s="4">
        <v>328.29643230013301</v>
      </c>
      <c r="F2017" s="1" t="s">
        <v>22</v>
      </c>
    </row>
    <row r="2018" spans="1:6" x14ac:dyDescent="0.2">
      <c r="A2018" t="str">
        <f t="shared" si="31"/>
        <v>L3-4180</v>
      </c>
      <c r="B2018" t="s">
        <v>2</v>
      </c>
      <c r="C2018">
        <v>4</v>
      </c>
      <c r="D2018" s="5">
        <v>180</v>
      </c>
      <c r="E2018" s="4">
        <v>328.29643230013301</v>
      </c>
      <c r="F2018" s="1" t="s">
        <v>22</v>
      </c>
    </row>
    <row r="2019" spans="1:6" x14ac:dyDescent="0.2">
      <c r="A2019" t="str">
        <f t="shared" si="31"/>
        <v>L3-4160</v>
      </c>
      <c r="B2019" t="s">
        <v>2</v>
      </c>
      <c r="C2019">
        <v>4</v>
      </c>
      <c r="D2019" s="5">
        <v>160</v>
      </c>
      <c r="E2019" s="4">
        <v>328.29643230013301</v>
      </c>
      <c r="F2019" s="1" t="s">
        <v>22</v>
      </c>
    </row>
    <row r="2020" spans="1:6" x14ac:dyDescent="0.2">
      <c r="A2020" t="str">
        <f t="shared" si="31"/>
        <v>L3-4140</v>
      </c>
      <c r="B2020" t="s">
        <v>2</v>
      </c>
      <c r="C2020">
        <v>4</v>
      </c>
      <c r="D2020" s="5">
        <v>140</v>
      </c>
      <c r="E2020" s="4">
        <v>328.29643230013301</v>
      </c>
      <c r="F2020" s="1" t="s">
        <v>22</v>
      </c>
    </row>
    <row r="2021" spans="1:6" x14ac:dyDescent="0.2">
      <c r="A2021" t="str">
        <f t="shared" si="31"/>
        <v>L3-4120</v>
      </c>
      <c r="B2021" t="s">
        <v>2</v>
      </c>
      <c r="C2021">
        <v>4</v>
      </c>
      <c r="D2021" s="5">
        <v>120</v>
      </c>
      <c r="E2021" s="4">
        <v>328.29643230013301</v>
      </c>
      <c r="F2021" s="1" t="s">
        <v>22</v>
      </c>
    </row>
    <row r="2022" spans="1:6" x14ac:dyDescent="0.2">
      <c r="A2022" t="str">
        <f t="shared" si="31"/>
        <v>L3-4100</v>
      </c>
      <c r="B2022" t="s">
        <v>2</v>
      </c>
      <c r="C2022">
        <v>4</v>
      </c>
      <c r="D2022" s="5">
        <v>100</v>
      </c>
      <c r="E2022" s="4">
        <v>328.29643230013301</v>
      </c>
      <c r="F2022" s="1" t="s">
        <v>22</v>
      </c>
    </row>
    <row r="2023" spans="1:6" x14ac:dyDescent="0.2">
      <c r="A2023" t="str">
        <f t="shared" si="31"/>
        <v>L3-4080</v>
      </c>
      <c r="B2023" t="s">
        <v>2</v>
      </c>
      <c r="C2023">
        <v>4</v>
      </c>
      <c r="D2023" s="5">
        <v>80</v>
      </c>
      <c r="E2023" s="4">
        <v>328.29643230013301</v>
      </c>
      <c r="F2023" s="1" t="s">
        <v>22</v>
      </c>
    </row>
    <row r="2024" spans="1:6" x14ac:dyDescent="0.2">
      <c r="A2024" t="str">
        <f t="shared" si="31"/>
        <v>L3-4060</v>
      </c>
      <c r="B2024" t="s">
        <v>2</v>
      </c>
      <c r="C2024">
        <v>4</v>
      </c>
      <c r="D2024" s="5">
        <v>60</v>
      </c>
      <c r="E2024" s="4">
        <v>328.29643230013301</v>
      </c>
      <c r="F2024" s="1" t="s">
        <v>22</v>
      </c>
    </row>
    <row r="2025" spans="1:6" x14ac:dyDescent="0.2">
      <c r="A2025" t="str">
        <f t="shared" si="31"/>
        <v>L3-4040</v>
      </c>
      <c r="B2025" t="s">
        <v>2</v>
      </c>
      <c r="C2025">
        <v>4</v>
      </c>
      <c r="D2025" s="5">
        <v>40</v>
      </c>
      <c r="E2025" s="4">
        <v>328.29643230013301</v>
      </c>
      <c r="F2025" s="1" t="s">
        <v>22</v>
      </c>
    </row>
    <row r="2026" spans="1:6" x14ac:dyDescent="0.2">
      <c r="A2026" t="str">
        <f t="shared" si="31"/>
        <v>L3-4020</v>
      </c>
      <c r="B2026" t="s">
        <v>2</v>
      </c>
      <c r="C2026">
        <v>4</v>
      </c>
      <c r="D2026" s="5">
        <v>20</v>
      </c>
      <c r="E2026" s="4">
        <v>328.29643230013301</v>
      </c>
      <c r="F2026" s="1" t="s">
        <v>22</v>
      </c>
    </row>
    <row r="2027" spans="1:6" x14ac:dyDescent="0.2">
      <c r="A2027" t="str">
        <f t="shared" si="31"/>
        <v>L3-5000</v>
      </c>
      <c r="B2027" t="s">
        <v>2</v>
      </c>
      <c r="C2027">
        <v>5</v>
      </c>
      <c r="D2027" s="5">
        <v>0</v>
      </c>
      <c r="E2027" s="4">
        <v>322.85591377243202</v>
      </c>
      <c r="F2027" s="1" t="s">
        <v>22</v>
      </c>
    </row>
    <row r="2028" spans="1:6" x14ac:dyDescent="0.2">
      <c r="A2028" t="str">
        <f t="shared" si="31"/>
        <v>L3-5345</v>
      </c>
      <c r="B2028" t="s">
        <v>2</v>
      </c>
      <c r="C2028">
        <v>5</v>
      </c>
      <c r="D2028" s="5">
        <v>345</v>
      </c>
      <c r="E2028" s="4">
        <v>322.85591377243202</v>
      </c>
      <c r="F2028" s="1" t="s">
        <v>22</v>
      </c>
    </row>
    <row r="2029" spans="1:6" x14ac:dyDescent="0.2">
      <c r="A2029" t="str">
        <f t="shared" si="31"/>
        <v>L3-5330</v>
      </c>
      <c r="B2029" t="s">
        <v>2</v>
      </c>
      <c r="C2029">
        <v>5</v>
      </c>
      <c r="D2029" s="5">
        <v>330</v>
      </c>
      <c r="E2029" s="4">
        <v>322.85591377243202</v>
      </c>
      <c r="F2029" s="1" t="s">
        <v>22</v>
      </c>
    </row>
    <row r="2030" spans="1:6" x14ac:dyDescent="0.2">
      <c r="A2030" t="str">
        <f t="shared" si="31"/>
        <v>L3-5315</v>
      </c>
      <c r="B2030" t="s">
        <v>2</v>
      </c>
      <c r="C2030">
        <v>5</v>
      </c>
      <c r="D2030" s="5">
        <v>315</v>
      </c>
      <c r="E2030" s="4">
        <v>322.85591377243202</v>
      </c>
      <c r="F2030" s="1" t="s">
        <v>22</v>
      </c>
    </row>
    <row r="2031" spans="1:6" x14ac:dyDescent="0.2">
      <c r="A2031" t="str">
        <f t="shared" si="31"/>
        <v>L3-5300</v>
      </c>
      <c r="B2031" t="s">
        <v>2</v>
      </c>
      <c r="C2031">
        <v>5</v>
      </c>
      <c r="D2031" s="5">
        <v>300</v>
      </c>
      <c r="E2031" s="4">
        <v>322.85591377243202</v>
      </c>
      <c r="F2031" s="1" t="s">
        <v>22</v>
      </c>
    </row>
    <row r="2032" spans="1:6" x14ac:dyDescent="0.2">
      <c r="A2032" t="str">
        <f t="shared" si="31"/>
        <v>L3-5285</v>
      </c>
      <c r="B2032" t="s">
        <v>2</v>
      </c>
      <c r="C2032">
        <v>5</v>
      </c>
      <c r="D2032" s="5">
        <v>285</v>
      </c>
      <c r="E2032" s="4">
        <v>322.85591377243202</v>
      </c>
      <c r="F2032" s="1" t="s">
        <v>22</v>
      </c>
    </row>
    <row r="2033" spans="1:6" x14ac:dyDescent="0.2">
      <c r="A2033" t="str">
        <f t="shared" si="31"/>
        <v>L3-5270</v>
      </c>
      <c r="B2033" t="s">
        <v>2</v>
      </c>
      <c r="C2033">
        <v>5</v>
      </c>
      <c r="D2033" s="5">
        <v>270</v>
      </c>
      <c r="E2033" s="4">
        <v>322.85591377243202</v>
      </c>
      <c r="F2033" s="1" t="s">
        <v>22</v>
      </c>
    </row>
    <row r="2034" spans="1:6" x14ac:dyDescent="0.2">
      <c r="A2034" t="str">
        <f t="shared" si="31"/>
        <v>L3-5255</v>
      </c>
      <c r="B2034" t="s">
        <v>2</v>
      </c>
      <c r="C2034">
        <v>5</v>
      </c>
      <c r="D2034" s="5">
        <v>255</v>
      </c>
      <c r="E2034" s="4">
        <v>322.85591377243202</v>
      </c>
      <c r="F2034" s="1" t="s">
        <v>22</v>
      </c>
    </row>
    <row r="2035" spans="1:6" x14ac:dyDescent="0.2">
      <c r="A2035" t="str">
        <f t="shared" si="31"/>
        <v>L3-5240</v>
      </c>
      <c r="B2035" t="s">
        <v>2</v>
      </c>
      <c r="C2035">
        <v>5</v>
      </c>
      <c r="D2035" s="5">
        <v>240</v>
      </c>
      <c r="E2035" s="4">
        <v>322.85591377243202</v>
      </c>
      <c r="F2035" s="1" t="s">
        <v>22</v>
      </c>
    </row>
    <row r="2036" spans="1:6" x14ac:dyDescent="0.2">
      <c r="A2036" t="str">
        <f t="shared" si="31"/>
        <v>L3-5225</v>
      </c>
      <c r="B2036" t="s">
        <v>2</v>
      </c>
      <c r="C2036">
        <v>5</v>
      </c>
      <c r="D2036" s="5">
        <v>225</v>
      </c>
      <c r="E2036" s="4">
        <v>322.85591377243202</v>
      </c>
      <c r="F2036" s="1" t="s">
        <v>22</v>
      </c>
    </row>
    <row r="2037" spans="1:6" x14ac:dyDescent="0.2">
      <c r="A2037" t="str">
        <f t="shared" si="31"/>
        <v>L3-5210</v>
      </c>
      <c r="B2037" t="s">
        <v>2</v>
      </c>
      <c r="C2037">
        <v>5</v>
      </c>
      <c r="D2037" s="5">
        <v>210</v>
      </c>
      <c r="E2037" s="4">
        <v>322.85591377243202</v>
      </c>
      <c r="F2037" s="1" t="s">
        <v>22</v>
      </c>
    </row>
    <row r="2038" spans="1:6" x14ac:dyDescent="0.2">
      <c r="A2038" t="str">
        <f t="shared" si="31"/>
        <v>L3-5195</v>
      </c>
      <c r="B2038" t="s">
        <v>2</v>
      </c>
      <c r="C2038">
        <v>5</v>
      </c>
      <c r="D2038" s="5">
        <v>195</v>
      </c>
      <c r="E2038" s="4">
        <v>322.85591377243202</v>
      </c>
      <c r="F2038" s="1" t="s">
        <v>22</v>
      </c>
    </row>
    <row r="2039" spans="1:6" x14ac:dyDescent="0.2">
      <c r="A2039" t="str">
        <f t="shared" si="31"/>
        <v>L3-5180</v>
      </c>
      <c r="B2039" t="s">
        <v>2</v>
      </c>
      <c r="C2039">
        <v>5</v>
      </c>
      <c r="D2039" s="5">
        <v>180</v>
      </c>
      <c r="E2039" s="4">
        <v>322.85591377243202</v>
      </c>
      <c r="F2039" s="1" t="s">
        <v>22</v>
      </c>
    </row>
    <row r="2040" spans="1:6" x14ac:dyDescent="0.2">
      <c r="A2040" t="str">
        <f t="shared" si="31"/>
        <v>L3-5165</v>
      </c>
      <c r="B2040" t="s">
        <v>2</v>
      </c>
      <c r="C2040">
        <v>5</v>
      </c>
      <c r="D2040" s="5">
        <v>165</v>
      </c>
      <c r="E2040" s="4">
        <v>322.85591377243202</v>
      </c>
      <c r="F2040" s="1" t="s">
        <v>22</v>
      </c>
    </row>
    <row r="2041" spans="1:6" x14ac:dyDescent="0.2">
      <c r="A2041" t="str">
        <f t="shared" si="31"/>
        <v>L3-5150</v>
      </c>
      <c r="B2041" t="s">
        <v>2</v>
      </c>
      <c r="C2041">
        <v>5</v>
      </c>
      <c r="D2041" s="5">
        <v>150</v>
      </c>
      <c r="E2041" s="4">
        <v>322.85591377243202</v>
      </c>
      <c r="F2041" s="1" t="s">
        <v>22</v>
      </c>
    </row>
    <row r="2042" spans="1:6" x14ac:dyDescent="0.2">
      <c r="A2042" t="str">
        <f t="shared" si="31"/>
        <v>L3-5135</v>
      </c>
      <c r="B2042" t="s">
        <v>2</v>
      </c>
      <c r="C2042">
        <v>5</v>
      </c>
      <c r="D2042" s="5">
        <v>135</v>
      </c>
      <c r="E2042" s="4">
        <v>322.85591377243202</v>
      </c>
      <c r="F2042" s="1" t="s">
        <v>22</v>
      </c>
    </row>
    <row r="2043" spans="1:6" x14ac:dyDescent="0.2">
      <c r="A2043" t="str">
        <f t="shared" si="31"/>
        <v>L3-5120</v>
      </c>
      <c r="B2043" t="s">
        <v>2</v>
      </c>
      <c r="C2043">
        <v>5</v>
      </c>
      <c r="D2043" s="5">
        <v>120</v>
      </c>
      <c r="E2043" s="4">
        <v>322.85591377243202</v>
      </c>
      <c r="F2043" s="1" t="s">
        <v>22</v>
      </c>
    </row>
    <row r="2044" spans="1:6" x14ac:dyDescent="0.2">
      <c r="A2044" t="str">
        <f t="shared" si="31"/>
        <v>L3-5105</v>
      </c>
      <c r="B2044" t="s">
        <v>2</v>
      </c>
      <c r="C2044">
        <v>5</v>
      </c>
      <c r="D2044" s="5">
        <v>105</v>
      </c>
      <c r="E2044" s="4">
        <v>322.85591377243202</v>
      </c>
      <c r="F2044" s="1" t="s">
        <v>22</v>
      </c>
    </row>
    <row r="2045" spans="1:6" x14ac:dyDescent="0.2">
      <c r="A2045" t="str">
        <f t="shared" si="31"/>
        <v>L3-5090</v>
      </c>
      <c r="B2045" t="s">
        <v>2</v>
      </c>
      <c r="C2045">
        <v>5</v>
      </c>
      <c r="D2045" s="5">
        <v>90</v>
      </c>
      <c r="E2045" s="4">
        <v>322.85591377243202</v>
      </c>
      <c r="F2045" s="1" t="s">
        <v>22</v>
      </c>
    </row>
    <row r="2046" spans="1:6" x14ac:dyDescent="0.2">
      <c r="A2046" t="str">
        <f t="shared" si="31"/>
        <v>L3-5075</v>
      </c>
      <c r="B2046" t="s">
        <v>2</v>
      </c>
      <c r="C2046">
        <v>5</v>
      </c>
      <c r="D2046" s="5">
        <v>75</v>
      </c>
      <c r="E2046" s="4">
        <v>322.85591377243202</v>
      </c>
      <c r="F2046" s="1" t="s">
        <v>22</v>
      </c>
    </row>
    <row r="2047" spans="1:6" x14ac:dyDescent="0.2">
      <c r="A2047" t="str">
        <f t="shared" si="31"/>
        <v>L3-5060</v>
      </c>
      <c r="B2047" t="s">
        <v>2</v>
      </c>
      <c r="C2047">
        <v>5</v>
      </c>
      <c r="D2047" s="5">
        <v>60</v>
      </c>
      <c r="E2047" s="4">
        <v>322.85591377243202</v>
      </c>
      <c r="F2047" s="1" t="s">
        <v>22</v>
      </c>
    </row>
    <row r="2048" spans="1:6" x14ac:dyDescent="0.2">
      <c r="A2048" t="str">
        <f t="shared" si="31"/>
        <v>L3-5045</v>
      </c>
      <c r="B2048" t="s">
        <v>2</v>
      </c>
      <c r="C2048">
        <v>5</v>
      </c>
      <c r="D2048" s="5">
        <v>45</v>
      </c>
      <c r="E2048" s="4">
        <v>322.85591377243202</v>
      </c>
      <c r="F2048" s="1" t="s">
        <v>22</v>
      </c>
    </row>
    <row r="2049" spans="1:6" x14ac:dyDescent="0.2">
      <c r="A2049" t="str">
        <f t="shared" si="31"/>
        <v>L3-5030</v>
      </c>
      <c r="B2049" t="s">
        <v>2</v>
      </c>
      <c r="C2049">
        <v>5</v>
      </c>
      <c r="D2049" s="5">
        <v>30</v>
      </c>
      <c r="E2049" s="4">
        <v>322.85591377243202</v>
      </c>
      <c r="F2049" s="1" t="s">
        <v>22</v>
      </c>
    </row>
    <row r="2050" spans="1:6" x14ac:dyDescent="0.2">
      <c r="A2050" t="str">
        <f t="shared" si="31"/>
        <v>L3-5015</v>
      </c>
      <c r="B2050" t="s">
        <v>2</v>
      </c>
      <c r="C2050">
        <v>5</v>
      </c>
      <c r="D2050" s="5">
        <v>15</v>
      </c>
      <c r="E2050" s="4">
        <v>322.85591377243202</v>
      </c>
      <c r="F2050" s="1" t="s">
        <v>22</v>
      </c>
    </row>
    <row r="2051" spans="1:6" x14ac:dyDescent="0.2">
      <c r="A2051" t="str">
        <f t="shared" ref="A2051:A2114" si="32">CONCATENATE(B2051,"-",C2051,RIGHT("000"&amp;D2051,3))</f>
        <v>L3-6000</v>
      </c>
      <c r="B2051" t="s">
        <v>2</v>
      </c>
      <c r="C2051">
        <v>6</v>
      </c>
      <c r="D2051" s="5">
        <v>0</v>
      </c>
      <c r="E2051" s="4">
        <v>317.87639778670598</v>
      </c>
      <c r="F2051" s="1" t="s">
        <v>22</v>
      </c>
    </row>
    <row r="2052" spans="1:6" x14ac:dyDescent="0.2">
      <c r="A2052" t="str">
        <f t="shared" si="32"/>
        <v>L3-6352</v>
      </c>
      <c r="B2052" t="s">
        <v>2</v>
      </c>
      <c r="C2052">
        <v>6</v>
      </c>
      <c r="D2052" s="5">
        <v>352</v>
      </c>
      <c r="E2052" s="4">
        <v>317.87639778670598</v>
      </c>
      <c r="F2052" s="1" t="s">
        <v>22</v>
      </c>
    </row>
    <row r="2053" spans="1:6" x14ac:dyDescent="0.2">
      <c r="A2053" t="str">
        <f t="shared" si="32"/>
        <v>L3-6343</v>
      </c>
      <c r="B2053" t="s">
        <v>2</v>
      </c>
      <c r="C2053">
        <v>6</v>
      </c>
      <c r="D2053" s="5">
        <v>343</v>
      </c>
      <c r="E2053" s="4">
        <v>317.87639778670598</v>
      </c>
      <c r="F2053" s="1" t="s">
        <v>22</v>
      </c>
    </row>
    <row r="2054" spans="1:6" x14ac:dyDescent="0.2">
      <c r="A2054" t="str">
        <f t="shared" si="32"/>
        <v>L3-6335</v>
      </c>
      <c r="B2054" t="s">
        <v>2</v>
      </c>
      <c r="C2054">
        <v>6</v>
      </c>
      <c r="D2054" s="5">
        <v>335</v>
      </c>
      <c r="E2054" s="4">
        <v>317.87639778670598</v>
      </c>
      <c r="F2054" s="1" t="s">
        <v>22</v>
      </c>
    </row>
    <row r="2055" spans="1:6" x14ac:dyDescent="0.2">
      <c r="A2055" t="str">
        <f t="shared" si="32"/>
        <v>L3-6326</v>
      </c>
      <c r="B2055" t="s">
        <v>2</v>
      </c>
      <c r="C2055">
        <v>6</v>
      </c>
      <c r="D2055" s="5">
        <v>326</v>
      </c>
      <c r="E2055" s="4">
        <v>317.87639778670598</v>
      </c>
      <c r="F2055" s="1" t="s">
        <v>22</v>
      </c>
    </row>
    <row r="2056" spans="1:6" x14ac:dyDescent="0.2">
      <c r="A2056" t="str">
        <f t="shared" si="32"/>
        <v>L3-6318</v>
      </c>
      <c r="B2056" t="s">
        <v>2</v>
      </c>
      <c r="C2056">
        <v>6</v>
      </c>
      <c r="D2056" s="5">
        <v>318</v>
      </c>
      <c r="E2056" s="4">
        <v>317.87639778670598</v>
      </c>
      <c r="F2056" s="1" t="s">
        <v>22</v>
      </c>
    </row>
    <row r="2057" spans="1:6" x14ac:dyDescent="0.2">
      <c r="A2057" t="str">
        <f t="shared" si="32"/>
        <v>L3-6309</v>
      </c>
      <c r="B2057" t="s">
        <v>2</v>
      </c>
      <c r="C2057">
        <v>6</v>
      </c>
      <c r="D2057" s="5">
        <v>309</v>
      </c>
      <c r="E2057" s="4">
        <v>317.87639778670598</v>
      </c>
      <c r="F2057" s="1" t="s">
        <v>22</v>
      </c>
    </row>
    <row r="2058" spans="1:6" x14ac:dyDescent="0.2">
      <c r="A2058" t="str">
        <f t="shared" si="32"/>
        <v>L3-6300</v>
      </c>
      <c r="B2058" t="s">
        <v>2</v>
      </c>
      <c r="C2058">
        <v>6</v>
      </c>
      <c r="D2058" s="5">
        <v>300</v>
      </c>
      <c r="E2058" s="4">
        <v>317.87639778670598</v>
      </c>
      <c r="F2058" s="1" t="s">
        <v>22</v>
      </c>
    </row>
    <row r="2059" spans="1:6" x14ac:dyDescent="0.2">
      <c r="A2059" t="str">
        <f t="shared" si="32"/>
        <v>L3-6292</v>
      </c>
      <c r="B2059" t="s">
        <v>2</v>
      </c>
      <c r="C2059">
        <v>6</v>
      </c>
      <c r="D2059" s="5">
        <v>292</v>
      </c>
      <c r="E2059" s="4">
        <v>317.87639778670598</v>
      </c>
      <c r="F2059" s="1" t="s">
        <v>22</v>
      </c>
    </row>
    <row r="2060" spans="1:6" x14ac:dyDescent="0.2">
      <c r="A2060" t="str">
        <f t="shared" si="32"/>
        <v>L3-6283</v>
      </c>
      <c r="B2060" t="s">
        <v>2</v>
      </c>
      <c r="C2060">
        <v>6</v>
      </c>
      <c r="D2060" s="5">
        <v>283</v>
      </c>
      <c r="E2060" s="4">
        <v>317.87639778670598</v>
      </c>
      <c r="F2060" s="1" t="s">
        <v>22</v>
      </c>
    </row>
    <row r="2061" spans="1:6" x14ac:dyDescent="0.2">
      <c r="A2061" t="str">
        <f t="shared" si="32"/>
        <v>L3-6275</v>
      </c>
      <c r="B2061" t="s">
        <v>2</v>
      </c>
      <c r="C2061">
        <v>6</v>
      </c>
      <c r="D2061" s="5">
        <v>275</v>
      </c>
      <c r="E2061" s="4">
        <v>317.87639778670598</v>
      </c>
      <c r="F2061" s="1" t="s">
        <v>22</v>
      </c>
    </row>
    <row r="2062" spans="1:6" x14ac:dyDescent="0.2">
      <c r="A2062" t="str">
        <f t="shared" si="32"/>
        <v>L3-6266</v>
      </c>
      <c r="B2062" t="s">
        <v>2</v>
      </c>
      <c r="C2062">
        <v>6</v>
      </c>
      <c r="D2062" s="5">
        <v>266</v>
      </c>
      <c r="E2062" s="4">
        <v>317.87639778670598</v>
      </c>
      <c r="F2062" s="1" t="s">
        <v>22</v>
      </c>
    </row>
    <row r="2063" spans="1:6" x14ac:dyDescent="0.2">
      <c r="A2063" t="str">
        <f t="shared" si="32"/>
        <v>L3-6258</v>
      </c>
      <c r="B2063" t="s">
        <v>2</v>
      </c>
      <c r="C2063">
        <v>6</v>
      </c>
      <c r="D2063" s="5">
        <v>258</v>
      </c>
      <c r="E2063" s="4">
        <v>317.87639778670598</v>
      </c>
      <c r="F2063" s="1" t="s">
        <v>22</v>
      </c>
    </row>
    <row r="2064" spans="1:6" x14ac:dyDescent="0.2">
      <c r="A2064" t="str">
        <f t="shared" si="32"/>
        <v>L3-6249</v>
      </c>
      <c r="B2064" t="s">
        <v>2</v>
      </c>
      <c r="C2064">
        <v>6</v>
      </c>
      <c r="D2064" s="5">
        <v>249</v>
      </c>
      <c r="E2064" s="4">
        <v>317.87639778670598</v>
      </c>
      <c r="F2064" s="1" t="s">
        <v>22</v>
      </c>
    </row>
    <row r="2065" spans="1:6" x14ac:dyDescent="0.2">
      <c r="A2065" t="str">
        <f t="shared" si="32"/>
        <v>L3-6240</v>
      </c>
      <c r="B2065" t="s">
        <v>2</v>
      </c>
      <c r="C2065">
        <v>6</v>
      </c>
      <c r="D2065" s="5">
        <v>240</v>
      </c>
      <c r="E2065" s="4">
        <v>317.87639778670598</v>
      </c>
      <c r="F2065" s="1" t="s">
        <v>22</v>
      </c>
    </row>
    <row r="2066" spans="1:6" x14ac:dyDescent="0.2">
      <c r="A2066" t="str">
        <f t="shared" si="32"/>
        <v>L3-6232</v>
      </c>
      <c r="B2066" t="s">
        <v>2</v>
      </c>
      <c r="C2066">
        <v>6</v>
      </c>
      <c r="D2066" s="5">
        <v>232</v>
      </c>
      <c r="E2066" s="4">
        <v>317.87639778670598</v>
      </c>
      <c r="F2066" s="1" t="s">
        <v>22</v>
      </c>
    </row>
    <row r="2067" spans="1:6" x14ac:dyDescent="0.2">
      <c r="A2067" t="str">
        <f t="shared" si="32"/>
        <v>L3-6223</v>
      </c>
      <c r="B2067" t="s">
        <v>2</v>
      </c>
      <c r="C2067">
        <v>6</v>
      </c>
      <c r="D2067" s="5">
        <v>223</v>
      </c>
      <c r="E2067" s="4">
        <v>317.87639778670598</v>
      </c>
      <c r="F2067" s="1" t="s">
        <v>22</v>
      </c>
    </row>
    <row r="2068" spans="1:6" x14ac:dyDescent="0.2">
      <c r="A2068" t="str">
        <f t="shared" si="32"/>
        <v>L3-6215</v>
      </c>
      <c r="B2068" t="s">
        <v>2</v>
      </c>
      <c r="C2068">
        <v>6</v>
      </c>
      <c r="D2068" s="5">
        <v>215</v>
      </c>
      <c r="E2068" s="4">
        <v>317.87639778670598</v>
      </c>
      <c r="F2068" s="1" t="s">
        <v>22</v>
      </c>
    </row>
    <row r="2069" spans="1:6" x14ac:dyDescent="0.2">
      <c r="A2069" t="str">
        <f t="shared" si="32"/>
        <v>L3-6206</v>
      </c>
      <c r="B2069" t="s">
        <v>2</v>
      </c>
      <c r="C2069">
        <v>6</v>
      </c>
      <c r="D2069" s="5">
        <v>206</v>
      </c>
      <c r="E2069" s="4">
        <v>317.87639778670598</v>
      </c>
      <c r="F2069" s="1" t="s">
        <v>22</v>
      </c>
    </row>
    <row r="2070" spans="1:6" x14ac:dyDescent="0.2">
      <c r="A2070" t="str">
        <f t="shared" si="32"/>
        <v>L3-6198</v>
      </c>
      <c r="B2070" t="s">
        <v>2</v>
      </c>
      <c r="C2070">
        <v>6</v>
      </c>
      <c r="D2070" s="5">
        <v>198</v>
      </c>
      <c r="E2070" s="4">
        <v>317.87639778670598</v>
      </c>
      <c r="F2070" s="1" t="s">
        <v>22</v>
      </c>
    </row>
    <row r="2071" spans="1:6" x14ac:dyDescent="0.2">
      <c r="A2071" t="str">
        <f t="shared" si="32"/>
        <v>L3-6189</v>
      </c>
      <c r="B2071" t="s">
        <v>2</v>
      </c>
      <c r="C2071">
        <v>6</v>
      </c>
      <c r="D2071" s="5">
        <v>189</v>
      </c>
      <c r="E2071" s="4">
        <v>317.87639778670598</v>
      </c>
      <c r="F2071" s="1" t="s">
        <v>22</v>
      </c>
    </row>
    <row r="2072" spans="1:6" x14ac:dyDescent="0.2">
      <c r="A2072" t="str">
        <f t="shared" si="32"/>
        <v>L3-6180</v>
      </c>
      <c r="B2072" t="s">
        <v>2</v>
      </c>
      <c r="C2072">
        <v>6</v>
      </c>
      <c r="D2072" s="5">
        <v>180</v>
      </c>
      <c r="E2072" s="4">
        <v>317.87639778670598</v>
      </c>
      <c r="F2072" s="1" t="s">
        <v>22</v>
      </c>
    </row>
    <row r="2073" spans="1:6" x14ac:dyDescent="0.2">
      <c r="A2073" t="str">
        <f t="shared" si="32"/>
        <v>L3-6172</v>
      </c>
      <c r="B2073" t="s">
        <v>2</v>
      </c>
      <c r="C2073">
        <v>6</v>
      </c>
      <c r="D2073" s="5">
        <v>172</v>
      </c>
      <c r="E2073" s="4">
        <v>317.87639778670598</v>
      </c>
      <c r="F2073" s="1" t="s">
        <v>22</v>
      </c>
    </row>
    <row r="2074" spans="1:6" x14ac:dyDescent="0.2">
      <c r="A2074" t="str">
        <f t="shared" si="32"/>
        <v>L3-6163</v>
      </c>
      <c r="B2074" t="s">
        <v>2</v>
      </c>
      <c r="C2074">
        <v>6</v>
      </c>
      <c r="D2074" s="5">
        <v>163</v>
      </c>
      <c r="E2074" s="4">
        <v>317.87639778670598</v>
      </c>
      <c r="F2074" s="1" t="s">
        <v>22</v>
      </c>
    </row>
    <row r="2075" spans="1:6" x14ac:dyDescent="0.2">
      <c r="A2075" t="str">
        <f t="shared" si="32"/>
        <v>L3-6155</v>
      </c>
      <c r="B2075" t="s">
        <v>2</v>
      </c>
      <c r="C2075">
        <v>6</v>
      </c>
      <c r="D2075" s="5">
        <v>155</v>
      </c>
      <c r="E2075" s="4">
        <v>317.87639778670598</v>
      </c>
      <c r="F2075" s="1" t="s">
        <v>22</v>
      </c>
    </row>
    <row r="2076" spans="1:6" x14ac:dyDescent="0.2">
      <c r="A2076" t="str">
        <f t="shared" si="32"/>
        <v>L3-6146</v>
      </c>
      <c r="B2076" t="s">
        <v>2</v>
      </c>
      <c r="C2076">
        <v>6</v>
      </c>
      <c r="D2076" s="5">
        <v>146</v>
      </c>
      <c r="E2076" s="4">
        <v>317.87639778670598</v>
      </c>
      <c r="F2076" s="1" t="s">
        <v>22</v>
      </c>
    </row>
    <row r="2077" spans="1:6" x14ac:dyDescent="0.2">
      <c r="A2077" t="str">
        <f t="shared" si="32"/>
        <v>L3-6138</v>
      </c>
      <c r="B2077" t="s">
        <v>2</v>
      </c>
      <c r="C2077">
        <v>6</v>
      </c>
      <c r="D2077" s="5">
        <v>138</v>
      </c>
      <c r="E2077" s="4">
        <v>317.87639778670598</v>
      </c>
      <c r="F2077" s="1" t="s">
        <v>22</v>
      </c>
    </row>
    <row r="2078" spans="1:6" x14ac:dyDescent="0.2">
      <c r="A2078" t="str">
        <f t="shared" si="32"/>
        <v>L3-6129</v>
      </c>
      <c r="B2078" t="s">
        <v>2</v>
      </c>
      <c r="C2078">
        <v>6</v>
      </c>
      <c r="D2078" s="5">
        <v>129</v>
      </c>
      <c r="E2078" s="4">
        <v>317.87639778670598</v>
      </c>
      <c r="F2078" s="1" t="s">
        <v>22</v>
      </c>
    </row>
    <row r="2079" spans="1:6" x14ac:dyDescent="0.2">
      <c r="A2079" t="str">
        <f t="shared" si="32"/>
        <v>L3-6120</v>
      </c>
      <c r="B2079" t="s">
        <v>2</v>
      </c>
      <c r="C2079">
        <v>6</v>
      </c>
      <c r="D2079" s="5">
        <v>120</v>
      </c>
      <c r="E2079" s="4">
        <v>317.87639778670598</v>
      </c>
      <c r="F2079" s="1" t="s">
        <v>22</v>
      </c>
    </row>
    <row r="2080" spans="1:6" x14ac:dyDescent="0.2">
      <c r="A2080" t="str">
        <f t="shared" si="32"/>
        <v>L3-6112</v>
      </c>
      <c r="B2080" t="s">
        <v>2</v>
      </c>
      <c r="C2080">
        <v>6</v>
      </c>
      <c r="D2080" s="5">
        <v>112</v>
      </c>
      <c r="E2080" s="4">
        <v>317.87639778670598</v>
      </c>
      <c r="F2080" s="1" t="s">
        <v>22</v>
      </c>
    </row>
    <row r="2081" spans="1:6" x14ac:dyDescent="0.2">
      <c r="A2081" t="str">
        <f t="shared" si="32"/>
        <v>L3-6103</v>
      </c>
      <c r="B2081" t="s">
        <v>2</v>
      </c>
      <c r="C2081">
        <v>6</v>
      </c>
      <c r="D2081" s="5">
        <v>103</v>
      </c>
      <c r="E2081" s="4">
        <v>317.87639778670598</v>
      </c>
      <c r="F2081" s="1" t="s">
        <v>22</v>
      </c>
    </row>
    <row r="2082" spans="1:6" x14ac:dyDescent="0.2">
      <c r="A2082" t="str">
        <f t="shared" si="32"/>
        <v>L3-6095</v>
      </c>
      <c r="B2082" t="s">
        <v>2</v>
      </c>
      <c r="C2082">
        <v>6</v>
      </c>
      <c r="D2082" s="5">
        <v>95</v>
      </c>
      <c r="E2082" s="4">
        <v>317.87639778670598</v>
      </c>
      <c r="F2082" s="1" t="s">
        <v>22</v>
      </c>
    </row>
    <row r="2083" spans="1:6" x14ac:dyDescent="0.2">
      <c r="A2083" t="str">
        <f t="shared" si="32"/>
        <v>L3-6086</v>
      </c>
      <c r="B2083" t="s">
        <v>2</v>
      </c>
      <c r="C2083">
        <v>6</v>
      </c>
      <c r="D2083" s="5">
        <v>86</v>
      </c>
      <c r="E2083" s="4">
        <v>317.87639778670598</v>
      </c>
      <c r="F2083" s="1" t="s">
        <v>22</v>
      </c>
    </row>
    <row r="2084" spans="1:6" x14ac:dyDescent="0.2">
      <c r="A2084" t="str">
        <f t="shared" si="32"/>
        <v>L3-6078</v>
      </c>
      <c r="B2084" t="s">
        <v>2</v>
      </c>
      <c r="C2084">
        <v>6</v>
      </c>
      <c r="D2084" s="5">
        <v>78</v>
      </c>
      <c r="E2084" s="4">
        <v>317.87639778670598</v>
      </c>
      <c r="F2084" s="1" t="s">
        <v>22</v>
      </c>
    </row>
    <row r="2085" spans="1:6" x14ac:dyDescent="0.2">
      <c r="A2085" t="str">
        <f t="shared" si="32"/>
        <v>L3-6069</v>
      </c>
      <c r="B2085" t="s">
        <v>2</v>
      </c>
      <c r="C2085">
        <v>6</v>
      </c>
      <c r="D2085" s="5">
        <v>69</v>
      </c>
      <c r="E2085" s="4">
        <v>317.87639778670598</v>
      </c>
      <c r="F2085" s="1" t="s">
        <v>22</v>
      </c>
    </row>
    <row r="2086" spans="1:6" x14ac:dyDescent="0.2">
      <c r="A2086" t="str">
        <f t="shared" si="32"/>
        <v>L3-6060</v>
      </c>
      <c r="B2086" t="s">
        <v>2</v>
      </c>
      <c r="C2086">
        <v>6</v>
      </c>
      <c r="D2086" s="5">
        <v>60</v>
      </c>
      <c r="E2086" s="4">
        <v>317.87639778670598</v>
      </c>
      <c r="F2086" s="1" t="s">
        <v>22</v>
      </c>
    </row>
    <row r="2087" spans="1:6" x14ac:dyDescent="0.2">
      <c r="A2087" t="str">
        <f t="shared" si="32"/>
        <v>L3-6052</v>
      </c>
      <c r="B2087" t="s">
        <v>2</v>
      </c>
      <c r="C2087">
        <v>6</v>
      </c>
      <c r="D2087" s="5">
        <v>52</v>
      </c>
      <c r="E2087" s="4">
        <v>317.87639778670598</v>
      </c>
      <c r="F2087" s="1" t="s">
        <v>22</v>
      </c>
    </row>
    <row r="2088" spans="1:6" x14ac:dyDescent="0.2">
      <c r="A2088" t="str">
        <f t="shared" si="32"/>
        <v>L3-6043</v>
      </c>
      <c r="B2088" t="s">
        <v>2</v>
      </c>
      <c r="C2088">
        <v>6</v>
      </c>
      <c r="D2088" s="5">
        <v>43</v>
      </c>
      <c r="E2088" s="4">
        <v>317.87639778670598</v>
      </c>
      <c r="F2088" s="1" t="s">
        <v>22</v>
      </c>
    </row>
    <row r="2089" spans="1:6" x14ac:dyDescent="0.2">
      <c r="A2089" t="str">
        <f t="shared" si="32"/>
        <v>L3-6035</v>
      </c>
      <c r="B2089" t="s">
        <v>2</v>
      </c>
      <c r="C2089">
        <v>6</v>
      </c>
      <c r="D2089" s="5">
        <v>35</v>
      </c>
      <c r="E2089" s="4">
        <v>317.87639778670598</v>
      </c>
      <c r="F2089" s="1" t="s">
        <v>22</v>
      </c>
    </row>
    <row r="2090" spans="1:6" x14ac:dyDescent="0.2">
      <c r="A2090" t="str">
        <f t="shared" si="32"/>
        <v>L3-6026</v>
      </c>
      <c r="B2090" t="s">
        <v>2</v>
      </c>
      <c r="C2090">
        <v>6</v>
      </c>
      <c r="D2090" s="5">
        <v>26</v>
      </c>
      <c r="E2090" s="4">
        <v>317.87639778670598</v>
      </c>
      <c r="F2090" s="1" t="s">
        <v>22</v>
      </c>
    </row>
    <row r="2091" spans="1:6" x14ac:dyDescent="0.2">
      <c r="A2091" t="str">
        <f t="shared" si="32"/>
        <v>L3-6018</v>
      </c>
      <c r="B2091" t="s">
        <v>2</v>
      </c>
      <c r="C2091">
        <v>6</v>
      </c>
      <c r="D2091" s="5">
        <v>18</v>
      </c>
      <c r="E2091" s="4">
        <v>317.87639778670598</v>
      </c>
      <c r="F2091" s="1" t="s">
        <v>22</v>
      </c>
    </row>
    <row r="2092" spans="1:6" x14ac:dyDescent="0.2">
      <c r="A2092" t="str">
        <f t="shared" si="32"/>
        <v>L3-6009</v>
      </c>
      <c r="B2092" t="s">
        <v>2</v>
      </c>
      <c r="C2092">
        <v>6</v>
      </c>
      <c r="D2092" s="5">
        <v>9</v>
      </c>
      <c r="E2092" s="4">
        <v>317.87639778670598</v>
      </c>
      <c r="F2092" s="1" t="s">
        <v>22</v>
      </c>
    </row>
    <row r="2093" spans="1:6" x14ac:dyDescent="0.2">
      <c r="A2093" t="str">
        <f t="shared" si="32"/>
        <v>L4-1000</v>
      </c>
      <c r="B2093" t="s">
        <v>3</v>
      </c>
      <c r="C2093">
        <v>1</v>
      </c>
      <c r="D2093" s="5">
        <v>0</v>
      </c>
      <c r="E2093" s="4">
        <v>314.15926535897898</v>
      </c>
      <c r="F2093" s="1" t="s">
        <v>29</v>
      </c>
    </row>
    <row r="2094" spans="1:6" x14ac:dyDescent="0.2">
      <c r="A2094" t="str">
        <f t="shared" si="32"/>
        <v>L4-2000</v>
      </c>
      <c r="B2094" t="s">
        <v>3</v>
      </c>
      <c r="C2094">
        <v>2</v>
      </c>
      <c r="D2094" s="5">
        <v>0</v>
      </c>
      <c r="E2094" s="4">
        <v>344.29891987935599</v>
      </c>
      <c r="F2094" s="1" t="s">
        <v>22</v>
      </c>
    </row>
    <row r="2095" spans="1:6" x14ac:dyDescent="0.2">
      <c r="A2095" t="str">
        <f t="shared" si="32"/>
        <v>L4-2300</v>
      </c>
      <c r="B2095" t="s">
        <v>3</v>
      </c>
      <c r="C2095">
        <v>2</v>
      </c>
      <c r="D2095" s="5">
        <v>300</v>
      </c>
      <c r="E2095" s="4">
        <v>344.29891987935599</v>
      </c>
      <c r="F2095" s="1" t="s">
        <v>22</v>
      </c>
    </row>
    <row r="2096" spans="1:6" x14ac:dyDescent="0.2">
      <c r="A2096" t="str">
        <f t="shared" si="32"/>
        <v>L4-2240</v>
      </c>
      <c r="B2096" t="s">
        <v>3</v>
      </c>
      <c r="C2096">
        <v>2</v>
      </c>
      <c r="D2096" s="5">
        <v>240</v>
      </c>
      <c r="E2096" s="4">
        <v>344.29891987935599</v>
      </c>
      <c r="F2096" s="1" t="s">
        <v>22</v>
      </c>
    </row>
    <row r="2097" spans="1:6" x14ac:dyDescent="0.2">
      <c r="A2097" t="str">
        <f t="shared" si="32"/>
        <v>L4-2180</v>
      </c>
      <c r="B2097" t="s">
        <v>3</v>
      </c>
      <c r="C2097">
        <v>2</v>
      </c>
      <c r="D2097" s="5">
        <v>180</v>
      </c>
      <c r="E2097" s="4">
        <v>344.29891987935599</v>
      </c>
      <c r="F2097" s="1" t="s">
        <v>22</v>
      </c>
    </row>
    <row r="2098" spans="1:6" x14ac:dyDescent="0.2">
      <c r="A2098" t="str">
        <f t="shared" si="32"/>
        <v>L4-2120</v>
      </c>
      <c r="B2098" t="s">
        <v>3</v>
      </c>
      <c r="C2098">
        <v>2</v>
      </c>
      <c r="D2098" s="5">
        <v>120</v>
      </c>
      <c r="E2098" s="4">
        <v>344.29891987935599</v>
      </c>
      <c r="F2098" s="1" t="s">
        <v>22</v>
      </c>
    </row>
    <row r="2099" spans="1:6" x14ac:dyDescent="0.2">
      <c r="A2099" t="str">
        <f t="shared" si="32"/>
        <v>L4-2060</v>
      </c>
      <c r="B2099" t="s">
        <v>3</v>
      </c>
      <c r="C2099">
        <v>2</v>
      </c>
      <c r="D2099" s="5">
        <v>60</v>
      </c>
      <c r="E2099" s="4">
        <v>344.29891987935599</v>
      </c>
      <c r="F2099" s="1" t="s">
        <v>22</v>
      </c>
    </row>
    <row r="2100" spans="1:6" x14ac:dyDescent="0.2">
      <c r="A2100" t="str">
        <f t="shared" si="32"/>
        <v>L4-3000</v>
      </c>
      <c r="B2100" t="s">
        <v>3</v>
      </c>
      <c r="C2100">
        <v>3</v>
      </c>
      <c r="D2100" s="5">
        <v>0</v>
      </c>
      <c r="E2100" s="4">
        <v>331.568924647622</v>
      </c>
      <c r="F2100" s="1" t="s">
        <v>22</v>
      </c>
    </row>
    <row r="2101" spans="1:6" x14ac:dyDescent="0.2">
      <c r="A2101" t="str">
        <f t="shared" si="32"/>
        <v>L4-3330</v>
      </c>
      <c r="B2101" t="s">
        <v>3</v>
      </c>
      <c r="C2101">
        <v>3</v>
      </c>
      <c r="D2101" s="5">
        <v>330</v>
      </c>
      <c r="E2101" s="4">
        <v>331.568924647622</v>
      </c>
      <c r="F2101" s="1" t="s">
        <v>22</v>
      </c>
    </row>
    <row r="2102" spans="1:6" x14ac:dyDescent="0.2">
      <c r="A2102" t="str">
        <f t="shared" si="32"/>
        <v>L4-3300</v>
      </c>
      <c r="B2102" t="s">
        <v>3</v>
      </c>
      <c r="C2102">
        <v>3</v>
      </c>
      <c r="D2102" s="5">
        <v>300</v>
      </c>
      <c r="E2102" s="4">
        <v>331.568924647622</v>
      </c>
      <c r="F2102" s="1" t="s">
        <v>22</v>
      </c>
    </row>
    <row r="2103" spans="1:6" x14ac:dyDescent="0.2">
      <c r="A2103" t="str">
        <f t="shared" si="32"/>
        <v>L4-3270</v>
      </c>
      <c r="B2103" t="s">
        <v>3</v>
      </c>
      <c r="C2103">
        <v>3</v>
      </c>
      <c r="D2103" s="5">
        <v>270</v>
      </c>
      <c r="E2103" s="4">
        <v>331.568924647622</v>
      </c>
      <c r="F2103" s="1" t="s">
        <v>22</v>
      </c>
    </row>
    <row r="2104" spans="1:6" x14ac:dyDescent="0.2">
      <c r="A2104" t="str">
        <f t="shared" si="32"/>
        <v>L4-3240</v>
      </c>
      <c r="B2104" t="s">
        <v>3</v>
      </c>
      <c r="C2104">
        <v>3</v>
      </c>
      <c r="D2104" s="5">
        <v>240</v>
      </c>
      <c r="E2104" s="4">
        <v>331.568924647622</v>
      </c>
      <c r="F2104" s="1" t="s">
        <v>22</v>
      </c>
    </row>
    <row r="2105" spans="1:6" x14ac:dyDescent="0.2">
      <c r="A2105" t="str">
        <f t="shared" si="32"/>
        <v>L4-3210</v>
      </c>
      <c r="B2105" t="s">
        <v>3</v>
      </c>
      <c r="C2105">
        <v>3</v>
      </c>
      <c r="D2105" s="5">
        <v>210</v>
      </c>
      <c r="E2105" s="4">
        <v>331.568924647622</v>
      </c>
      <c r="F2105" s="1" t="s">
        <v>22</v>
      </c>
    </row>
    <row r="2106" spans="1:6" x14ac:dyDescent="0.2">
      <c r="A2106" t="str">
        <f t="shared" si="32"/>
        <v>L4-3180</v>
      </c>
      <c r="B2106" t="s">
        <v>3</v>
      </c>
      <c r="C2106">
        <v>3</v>
      </c>
      <c r="D2106" s="5">
        <v>180</v>
      </c>
      <c r="E2106" s="4">
        <v>331.568924647622</v>
      </c>
      <c r="F2106" s="1" t="s">
        <v>22</v>
      </c>
    </row>
    <row r="2107" spans="1:6" x14ac:dyDescent="0.2">
      <c r="A2107" t="str">
        <f t="shared" si="32"/>
        <v>L4-3150</v>
      </c>
      <c r="B2107" t="s">
        <v>3</v>
      </c>
      <c r="C2107">
        <v>3</v>
      </c>
      <c r="D2107" s="5">
        <v>150</v>
      </c>
      <c r="E2107" s="4">
        <v>331.568924647622</v>
      </c>
      <c r="F2107" s="1" t="s">
        <v>22</v>
      </c>
    </row>
    <row r="2108" spans="1:6" x14ac:dyDescent="0.2">
      <c r="A2108" t="str">
        <f t="shared" si="32"/>
        <v>L4-3120</v>
      </c>
      <c r="B2108" t="s">
        <v>3</v>
      </c>
      <c r="C2108">
        <v>3</v>
      </c>
      <c r="D2108" s="5">
        <v>120</v>
      </c>
      <c r="E2108" s="4">
        <v>331.568924647622</v>
      </c>
      <c r="F2108" s="1" t="s">
        <v>22</v>
      </c>
    </row>
    <row r="2109" spans="1:6" x14ac:dyDescent="0.2">
      <c r="A2109" t="str">
        <f t="shared" si="32"/>
        <v>L4-3090</v>
      </c>
      <c r="B2109" t="s">
        <v>3</v>
      </c>
      <c r="C2109">
        <v>3</v>
      </c>
      <c r="D2109" s="5">
        <v>90</v>
      </c>
      <c r="E2109" s="4">
        <v>331.568924647622</v>
      </c>
      <c r="F2109" s="1" t="s">
        <v>22</v>
      </c>
    </row>
    <row r="2110" spans="1:6" x14ac:dyDescent="0.2">
      <c r="A2110" t="str">
        <f t="shared" si="32"/>
        <v>L4-3060</v>
      </c>
      <c r="B2110" t="s">
        <v>3</v>
      </c>
      <c r="C2110">
        <v>3</v>
      </c>
      <c r="D2110" s="5">
        <v>60</v>
      </c>
      <c r="E2110" s="4">
        <v>331.568924647622</v>
      </c>
      <c r="F2110" s="1" t="s">
        <v>22</v>
      </c>
    </row>
    <row r="2111" spans="1:6" x14ac:dyDescent="0.2">
      <c r="A2111" t="str">
        <f t="shared" si="32"/>
        <v>L4-3030</v>
      </c>
      <c r="B2111" t="s">
        <v>3</v>
      </c>
      <c r="C2111">
        <v>3</v>
      </c>
      <c r="D2111" s="5">
        <v>30</v>
      </c>
      <c r="E2111" s="4">
        <v>331.568924647622</v>
      </c>
      <c r="F2111" s="1" t="s">
        <v>22</v>
      </c>
    </row>
    <row r="2112" spans="1:6" x14ac:dyDescent="0.2">
      <c r="A2112" t="str">
        <f t="shared" si="32"/>
        <v>L4-4000</v>
      </c>
      <c r="B2112" t="s">
        <v>3</v>
      </c>
      <c r="C2112">
        <v>4</v>
      </c>
      <c r="D2112" s="5">
        <v>0</v>
      </c>
      <c r="E2112" s="4">
        <v>328.29643230013301</v>
      </c>
      <c r="F2112" s="1" t="s">
        <v>22</v>
      </c>
    </row>
    <row r="2113" spans="1:6" x14ac:dyDescent="0.2">
      <c r="A2113" t="str">
        <f t="shared" si="32"/>
        <v>L4-4340</v>
      </c>
      <c r="B2113" t="s">
        <v>3</v>
      </c>
      <c r="C2113">
        <v>4</v>
      </c>
      <c r="D2113" s="5">
        <v>340</v>
      </c>
      <c r="E2113" s="4">
        <v>328.29643230013301</v>
      </c>
      <c r="F2113" s="1" t="s">
        <v>22</v>
      </c>
    </row>
    <row r="2114" spans="1:6" x14ac:dyDescent="0.2">
      <c r="A2114" t="str">
        <f t="shared" si="32"/>
        <v>L4-4320</v>
      </c>
      <c r="B2114" t="s">
        <v>3</v>
      </c>
      <c r="C2114">
        <v>4</v>
      </c>
      <c r="D2114" s="5">
        <v>320</v>
      </c>
      <c r="E2114" s="4">
        <v>328.29643230013301</v>
      </c>
      <c r="F2114" s="1" t="s">
        <v>22</v>
      </c>
    </row>
    <row r="2115" spans="1:6" x14ac:dyDescent="0.2">
      <c r="A2115" t="str">
        <f t="shared" ref="A2115:A2178" si="33">CONCATENATE(B2115,"-",C2115,RIGHT("000"&amp;D2115,3))</f>
        <v>L4-4300</v>
      </c>
      <c r="B2115" t="s">
        <v>3</v>
      </c>
      <c r="C2115">
        <v>4</v>
      </c>
      <c r="D2115" s="5">
        <v>300</v>
      </c>
      <c r="E2115" s="4">
        <v>328.29643230013301</v>
      </c>
      <c r="F2115" s="1" t="s">
        <v>22</v>
      </c>
    </row>
    <row r="2116" spans="1:6" x14ac:dyDescent="0.2">
      <c r="A2116" t="str">
        <f t="shared" si="33"/>
        <v>L4-4280</v>
      </c>
      <c r="B2116" t="s">
        <v>3</v>
      </c>
      <c r="C2116">
        <v>4</v>
      </c>
      <c r="D2116" s="5">
        <v>280</v>
      </c>
      <c r="E2116" s="4">
        <v>328.29643230013301</v>
      </c>
      <c r="F2116" s="1" t="s">
        <v>22</v>
      </c>
    </row>
    <row r="2117" spans="1:6" x14ac:dyDescent="0.2">
      <c r="A2117" t="str">
        <f t="shared" si="33"/>
        <v>L4-4260</v>
      </c>
      <c r="B2117" t="s">
        <v>3</v>
      </c>
      <c r="C2117">
        <v>4</v>
      </c>
      <c r="D2117" s="5">
        <v>260</v>
      </c>
      <c r="E2117" s="4">
        <v>328.29643230013301</v>
      </c>
      <c r="F2117" s="1" t="s">
        <v>22</v>
      </c>
    </row>
    <row r="2118" spans="1:6" x14ac:dyDescent="0.2">
      <c r="A2118" t="str">
        <f t="shared" si="33"/>
        <v>L4-4240</v>
      </c>
      <c r="B2118" t="s">
        <v>3</v>
      </c>
      <c r="C2118">
        <v>4</v>
      </c>
      <c r="D2118" s="5">
        <v>240</v>
      </c>
      <c r="E2118" s="4">
        <v>328.29643230013301</v>
      </c>
      <c r="F2118" s="1" t="s">
        <v>22</v>
      </c>
    </row>
    <row r="2119" spans="1:6" x14ac:dyDescent="0.2">
      <c r="A2119" t="str">
        <f t="shared" si="33"/>
        <v>L4-4220</v>
      </c>
      <c r="B2119" t="s">
        <v>3</v>
      </c>
      <c r="C2119">
        <v>4</v>
      </c>
      <c r="D2119" s="5">
        <v>220</v>
      </c>
      <c r="E2119" s="4">
        <v>328.29643230013301</v>
      </c>
      <c r="F2119" s="1" t="s">
        <v>22</v>
      </c>
    </row>
    <row r="2120" spans="1:6" x14ac:dyDescent="0.2">
      <c r="A2120" t="str">
        <f t="shared" si="33"/>
        <v>L4-4200</v>
      </c>
      <c r="B2120" t="s">
        <v>3</v>
      </c>
      <c r="C2120">
        <v>4</v>
      </c>
      <c r="D2120" s="5">
        <v>200</v>
      </c>
      <c r="E2120" s="4">
        <v>328.29643230013301</v>
      </c>
      <c r="F2120" s="1" t="s">
        <v>22</v>
      </c>
    </row>
    <row r="2121" spans="1:6" x14ac:dyDescent="0.2">
      <c r="A2121" t="str">
        <f t="shared" si="33"/>
        <v>L4-4180</v>
      </c>
      <c r="B2121" t="s">
        <v>3</v>
      </c>
      <c r="C2121">
        <v>4</v>
      </c>
      <c r="D2121" s="5">
        <v>180</v>
      </c>
      <c r="E2121" s="4">
        <v>328.29643230013301</v>
      </c>
      <c r="F2121" s="1" t="s">
        <v>22</v>
      </c>
    </row>
    <row r="2122" spans="1:6" x14ac:dyDescent="0.2">
      <c r="A2122" t="str">
        <f t="shared" si="33"/>
        <v>L4-4160</v>
      </c>
      <c r="B2122" t="s">
        <v>3</v>
      </c>
      <c r="C2122">
        <v>4</v>
      </c>
      <c r="D2122" s="5">
        <v>160</v>
      </c>
      <c r="E2122" s="4">
        <v>328.29643230013301</v>
      </c>
      <c r="F2122" s="1" t="s">
        <v>22</v>
      </c>
    </row>
    <row r="2123" spans="1:6" x14ac:dyDescent="0.2">
      <c r="A2123" t="str">
        <f t="shared" si="33"/>
        <v>L4-4140</v>
      </c>
      <c r="B2123" t="s">
        <v>3</v>
      </c>
      <c r="C2123">
        <v>4</v>
      </c>
      <c r="D2123" s="5">
        <v>140</v>
      </c>
      <c r="E2123" s="4">
        <v>328.29643230013301</v>
      </c>
      <c r="F2123" s="1" t="s">
        <v>22</v>
      </c>
    </row>
    <row r="2124" spans="1:6" x14ac:dyDescent="0.2">
      <c r="A2124" t="str">
        <f t="shared" si="33"/>
        <v>L4-4120</v>
      </c>
      <c r="B2124" t="s">
        <v>3</v>
      </c>
      <c r="C2124">
        <v>4</v>
      </c>
      <c r="D2124" s="5">
        <v>120</v>
      </c>
      <c r="E2124" s="4">
        <v>328.29643230013301</v>
      </c>
      <c r="F2124" s="1" t="s">
        <v>22</v>
      </c>
    </row>
    <row r="2125" spans="1:6" x14ac:dyDescent="0.2">
      <c r="A2125" t="str">
        <f t="shared" si="33"/>
        <v>L4-4100</v>
      </c>
      <c r="B2125" t="s">
        <v>3</v>
      </c>
      <c r="C2125">
        <v>4</v>
      </c>
      <c r="D2125" s="5">
        <v>100</v>
      </c>
      <c r="E2125" s="4">
        <v>328.29643230013301</v>
      </c>
      <c r="F2125" s="1" t="s">
        <v>22</v>
      </c>
    </row>
    <row r="2126" spans="1:6" x14ac:dyDescent="0.2">
      <c r="A2126" t="str">
        <f t="shared" si="33"/>
        <v>L4-4080</v>
      </c>
      <c r="B2126" t="s">
        <v>3</v>
      </c>
      <c r="C2126">
        <v>4</v>
      </c>
      <c r="D2126" s="5">
        <v>80</v>
      </c>
      <c r="E2126" s="4">
        <v>328.29643230013301</v>
      </c>
      <c r="F2126" s="1" t="s">
        <v>22</v>
      </c>
    </row>
    <row r="2127" spans="1:6" x14ac:dyDescent="0.2">
      <c r="A2127" t="str">
        <f t="shared" si="33"/>
        <v>L4-4060</v>
      </c>
      <c r="B2127" t="s">
        <v>3</v>
      </c>
      <c r="C2127">
        <v>4</v>
      </c>
      <c r="D2127" s="5">
        <v>60</v>
      </c>
      <c r="E2127" s="4">
        <v>328.29643230013301</v>
      </c>
      <c r="F2127" s="1" t="s">
        <v>22</v>
      </c>
    </row>
    <row r="2128" spans="1:6" x14ac:dyDescent="0.2">
      <c r="A2128" t="str">
        <f t="shared" si="33"/>
        <v>L4-4040</v>
      </c>
      <c r="B2128" t="s">
        <v>3</v>
      </c>
      <c r="C2128">
        <v>4</v>
      </c>
      <c r="D2128" s="5">
        <v>40</v>
      </c>
      <c r="E2128" s="4">
        <v>328.29643230013301</v>
      </c>
      <c r="F2128" s="1" t="s">
        <v>22</v>
      </c>
    </row>
    <row r="2129" spans="1:6" x14ac:dyDescent="0.2">
      <c r="A2129" t="str">
        <f t="shared" si="33"/>
        <v>L4-4020</v>
      </c>
      <c r="B2129" t="s">
        <v>3</v>
      </c>
      <c r="C2129">
        <v>4</v>
      </c>
      <c r="D2129" s="5">
        <v>20</v>
      </c>
      <c r="E2129" s="4">
        <v>328.29643230013301</v>
      </c>
      <c r="F2129" s="1" t="s">
        <v>22</v>
      </c>
    </row>
    <row r="2130" spans="1:6" x14ac:dyDescent="0.2">
      <c r="A2130" t="str">
        <f t="shared" si="33"/>
        <v>L4-5000</v>
      </c>
      <c r="B2130" t="s">
        <v>3</v>
      </c>
      <c r="C2130">
        <v>5</v>
      </c>
      <c r="D2130" s="5">
        <v>0</v>
      </c>
      <c r="E2130" s="4">
        <v>322.85591377243202</v>
      </c>
      <c r="F2130" s="1" t="s">
        <v>22</v>
      </c>
    </row>
    <row r="2131" spans="1:6" x14ac:dyDescent="0.2">
      <c r="A2131" t="str">
        <f t="shared" si="33"/>
        <v>L4-5345</v>
      </c>
      <c r="B2131" t="s">
        <v>3</v>
      </c>
      <c r="C2131">
        <v>5</v>
      </c>
      <c r="D2131" s="5">
        <v>345</v>
      </c>
      <c r="E2131" s="4">
        <v>322.85591377243202</v>
      </c>
      <c r="F2131" s="1" t="s">
        <v>22</v>
      </c>
    </row>
    <row r="2132" spans="1:6" x14ac:dyDescent="0.2">
      <c r="A2132" t="str">
        <f t="shared" si="33"/>
        <v>L4-5330</v>
      </c>
      <c r="B2132" t="s">
        <v>3</v>
      </c>
      <c r="C2132">
        <v>5</v>
      </c>
      <c r="D2132" s="5">
        <v>330</v>
      </c>
      <c r="E2132" s="4">
        <v>322.85591377243202</v>
      </c>
      <c r="F2132" s="1" t="s">
        <v>22</v>
      </c>
    </row>
    <row r="2133" spans="1:6" x14ac:dyDescent="0.2">
      <c r="A2133" t="str">
        <f t="shared" si="33"/>
        <v>L4-5315</v>
      </c>
      <c r="B2133" t="s">
        <v>3</v>
      </c>
      <c r="C2133">
        <v>5</v>
      </c>
      <c r="D2133" s="5">
        <v>315</v>
      </c>
      <c r="E2133" s="4">
        <v>322.85591377243202</v>
      </c>
      <c r="F2133" s="1" t="s">
        <v>22</v>
      </c>
    </row>
    <row r="2134" spans="1:6" x14ac:dyDescent="0.2">
      <c r="A2134" t="str">
        <f t="shared" si="33"/>
        <v>L4-5300</v>
      </c>
      <c r="B2134" t="s">
        <v>3</v>
      </c>
      <c r="C2134">
        <v>5</v>
      </c>
      <c r="D2134" s="5">
        <v>300</v>
      </c>
      <c r="E2134" s="4">
        <v>322.85591377243202</v>
      </c>
      <c r="F2134" s="1" t="s">
        <v>22</v>
      </c>
    </row>
    <row r="2135" spans="1:6" x14ac:dyDescent="0.2">
      <c r="A2135" t="str">
        <f t="shared" si="33"/>
        <v>L4-5285</v>
      </c>
      <c r="B2135" t="s">
        <v>3</v>
      </c>
      <c r="C2135">
        <v>5</v>
      </c>
      <c r="D2135" s="5">
        <v>285</v>
      </c>
      <c r="E2135" s="4">
        <v>322.85591377243202</v>
      </c>
      <c r="F2135" s="1" t="s">
        <v>22</v>
      </c>
    </row>
    <row r="2136" spans="1:6" x14ac:dyDescent="0.2">
      <c r="A2136" t="str">
        <f t="shared" si="33"/>
        <v>L4-5270</v>
      </c>
      <c r="B2136" t="s">
        <v>3</v>
      </c>
      <c r="C2136">
        <v>5</v>
      </c>
      <c r="D2136" s="5">
        <v>270</v>
      </c>
      <c r="E2136" s="4">
        <v>322.85591377243202</v>
      </c>
      <c r="F2136" s="1" t="s">
        <v>22</v>
      </c>
    </row>
    <row r="2137" spans="1:6" x14ac:dyDescent="0.2">
      <c r="A2137" t="str">
        <f t="shared" si="33"/>
        <v>L4-5255</v>
      </c>
      <c r="B2137" t="s">
        <v>3</v>
      </c>
      <c r="C2137">
        <v>5</v>
      </c>
      <c r="D2137" s="5">
        <v>255</v>
      </c>
      <c r="E2137" s="4">
        <v>322.85591377243202</v>
      </c>
      <c r="F2137" s="1" t="s">
        <v>22</v>
      </c>
    </row>
    <row r="2138" spans="1:6" x14ac:dyDescent="0.2">
      <c r="A2138" t="str">
        <f t="shared" si="33"/>
        <v>L4-5240</v>
      </c>
      <c r="B2138" t="s">
        <v>3</v>
      </c>
      <c r="C2138">
        <v>5</v>
      </c>
      <c r="D2138" s="5">
        <v>240</v>
      </c>
      <c r="E2138" s="4">
        <v>322.85591377243202</v>
      </c>
      <c r="F2138" s="1" t="s">
        <v>22</v>
      </c>
    </row>
    <row r="2139" spans="1:6" x14ac:dyDescent="0.2">
      <c r="A2139" t="str">
        <f t="shared" si="33"/>
        <v>L4-5225</v>
      </c>
      <c r="B2139" t="s">
        <v>3</v>
      </c>
      <c r="C2139">
        <v>5</v>
      </c>
      <c r="D2139" s="5">
        <v>225</v>
      </c>
      <c r="E2139" s="4">
        <v>322.85591377243202</v>
      </c>
      <c r="F2139" s="1" t="s">
        <v>22</v>
      </c>
    </row>
    <row r="2140" spans="1:6" x14ac:dyDescent="0.2">
      <c r="A2140" t="str">
        <f t="shared" si="33"/>
        <v>L4-5210</v>
      </c>
      <c r="B2140" t="s">
        <v>3</v>
      </c>
      <c r="C2140">
        <v>5</v>
      </c>
      <c r="D2140" s="5">
        <v>210</v>
      </c>
      <c r="E2140" s="4">
        <v>322.85591377243202</v>
      </c>
      <c r="F2140" s="1" t="s">
        <v>22</v>
      </c>
    </row>
    <row r="2141" spans="1:6" x14ac:dyDescent="0.2">
      <c r="A2141" t="str">
        <f t="shared" si="33"/>
        <v>L4-5195</v>
      </c>
      <c r="B2141" t="s">
        <v>3</v>
      </c>
      <c r="C2141">
        <v>5</v>
      </c>
      <c r="D2141" s="5">
        <v>195</v>
      </c>
      <c r="E2141" s="4">
        <v>322.85591377243202</v>
      </c>
      <c r="F2141" s="1" t="s">
        <v>22</v>
      </c>
    </row>
    <row r="2142" spans="1:6" x14ac:dyDescent="0.2">
      <c r="A2142" t="str">
        <f t="shared" si="33"/>
        <v>L4-5180</v>
      </c>
      <c r="B2142" t="s">
        <v>3</v>
      </c>
      <c r="C2142">
        <v>5</v>
      </c>
      <c r="D2142" s="5">
        <v>180</v>
      </c>
      <c r="E2142" s="4">
        <v>322.85591377243202</v>
      </c>
      <c r="F2142" s="1" t="s">
        <v>22</v>
      </c>
    </row>
    <row r="2143" spans="1:6" x14ac:dyDescent="0.2">
      <c r="A2143" t="str">
        <f t="shared" si="33"/>
        <v>L4-5165</v>
      </c>
      <c r="B2143" t="s">
        <v>3</v>
      </c>
      <c r="C2143">
        <v>5</v>
      </c>
      <c r="D2143" s="5">
        <v>165</v>
      </c>
      <c r="E2143" s="4">
        <v>322.85591377243202</v>
      </c>
      <c r="F2143" s="1" t="s">
        <v>22</v>
      </c>
    </row>
    <row r="2144" spans="1:6" x14ac:dyDescent="0.2">
      <c r="A2144" t="str">
        <f t="shared" si="33"/>
        <v>L4-5150</v>
      </c>
      <c r="B2144" t="s">
        <v>3</v>
      </c>
      <c r="C2144">
        <v>5</v>
      </c>
      <c r="D2144" s="5">
        <v>150</v>
      </c>
      <c r="E2144" s="4">
        <v>322.85591377243202</v>
      </c>
      <c r="F2144" s="1" t="s">
        <v>22</v>
      </c>
    </row>
    <row r="2145" spans="1:6" x14ac:dyDescent="0.2">
      <c r="A2145" t="str">
        <f t="shared" si="33"/>
        <v>L4-5135</v>
      </c>
      <c r="B2145" t="s">
        <v>3</v>
      </c>
      <c r="C2145">
        <v>5</v>
      </c>
      <c r="D2145" s="5">
        <v>135</v>
      </c>
      <c r="E2145" s="4">
        <v>322.85591377243202</v>
      </c>
      <c r="F2145" s="1" t="s">
        <v>22</v>
      </c>
    </row>
    <row r="2146" spans="1:6" x14ac:dyDescent="0.2">
      <c r="A2146" t="str">
        <f t="shared" si="33"/>
        <v>L4-5120</v>
      </c>
      <c r="B2146" t="s">
        <v>3</v>
      </c>
      <c r="C2146">
        <v>5</v>
      </c>
      <c r="D2146" s="5">
        <v>120</v>
      </c>
      <c r="E2146" s="4">
        <v>322.85591377243202</v>
      </c>
      <c r="F2146" s="1" t="s">
        <v>22</v>
      </c>
    </row>
    <row r="2147" spans="1:6" x14ac:dyDescent="0.2">
      <c r="A2147" t="str">
        <f t="shared" si="33"/>
        <v>L4-5105</v>
      </c>
      <c r="B2147" t="s">
        <v>3</v>
      </c>
      <c r="C2147">
        <v>5</v>
      </c>
      <c r="D2147" s="5">
        <v>105</v>
      </c>
      <c r="E2147" s="4">
        <v>322.85591377243202</v>
      </c>
      <c r="F2147" s="1" t="s">
        <v>22</v>
      </c>
    </row>
    <row r="2148" spans="1:6" x14ac:dyDescent="0.2">
      <c r="A2148" t="str">
        <f t="shared" si="33"/>
        <v>L4-5090</v>
      </c>
      <c r="B2148" t="s">
        <v>3</v>
      </c>
      <c r="C2148">
        <v>5</v>
      </c>
      <c r="D2148" s="5">
        <v>90</v>
      </c>
      <c r="E2148" s="4">
        <v>322.85591377243202</v>
      </c>
      <c r="F2148" s="1" t="s">
        <v>22</v>
      </c>
    </row>
    <row r="2149" spans="1:6" x14ac:dyDescent="0.2">
      <c r="A2149" t="str">
        <f t="shared" si="33"/>
        <v>L4-5075</v>
      </c>
      <c r="B2149" t="s">
        <v>3</v>
      </c>
      <c r="C2149">
        <v>5</v>
      </c>
      <c r="D2149" s="5">
        <v>75</v>
      </c>
      <c r="E2149" s="4">
        <v>322.85591377243202</v>
      </c>
      <c r="F2149" s="1" t="s">
        <v>22</v>
      </c>
    </row>
    <row r="2150" spans="1:6" x14ac:dyDescent="0.2">
      <c r="A2150" t="str">
        <f t="shared" si="33"/>
        <v>L4-5060</v>
      </c>
      <c r="B2150" t="s">
        <v>3</v>
      </c>
      <c r="C2150">
        <v>5</v>
      </c>
      <c r="D2150" s="5">
        <v>60</v>
      </c>
      <c r="E2150" s="4">
        <v>322.85591377243202</v>
      </c>
      <c r="F2150" s="1" t="s">
        <v>22</v>
      </c>
    </row>
    <row r="2151" spans="1:6" x14ac:dyDescent="0.2">
      <c r="A2151" t="str">
        <f t="shared" si="33"/>
        <v>L4-5045</v>
      </c>
      <c r="B2151" t="s">
        <v>3</v>
      </c>
      <c r="C2151">
        <v>5</v>
      </c>
      <c r="D2151" s="5">
        <v>45</v>
      </c>
      <c r="E2151" s="4">
        <v>322.85591377243202</v>
      </c>
      <c r="F2151" s="1" t="s">
        <v>22</v>
      </c>
    </row>
    <row r="2152" spans="1:6" x14ac:dyDescent="0.2">
      <c r="A2152" t="str">
        <f t="shared" si="33"/>
        <v>L4-5030</v>
      </c>
      <c r="B2152" t="s">
        <v>3</v>
      </c>
      <c r="C2152">
        <v>5</v>
      </c>
      <c r="D2152" s="5">
        <v>30</v>
      </c>
      <c r="E2152" s="4">
        <v>322.85591377243202</v>
      </c>
      <c r="F2152" s="1" t="s">
        <v>22</v>
      </c>
    </row>
    <row r="2153" spans="1:6" x14ac:dyDescent="0.2">
      <c r="A2153" t="str">
        <f t="shared" si="33"/>
        <v>L4-5015</v>
      </c>
      <c r="B2153" t="s">
        <v>3</v>
      </c>
      <c r="C2153">
        <v>5</v>
      </c>
      <c r="D2153" s="5">
        <v>15</v>
      </c>
      <c r="E2153" s="4">
        <v>322.85591377243202</v>
      </c>
      <c r="F2153" s="1" t="s">
        <v>22</v>
      </c>
    </row>
    <row r="2154" spans="1:6" x14ac:dyDescent="0.2">
      <c r="A2154" t="str">
        <f t="shared" si="33"/>
        <v>L4-6000</v>
      </c>
      <c r="B2154" t="s">
        <v>3</v>
      </c>
      <c r="C2154">
        <v>6</v>
      </c>
      <c r="D2154" s="5">
        <v>0</v>
      </c>
      <c r="E2154" s="4">
        <v>346.88322017613802</v>
      </c>
      <c r="F2154" s="1" t="s">
        <v>22</v>
      </c>
    </row>
    <row r="2155" spans="1:6" x14ac:dyDescent="0.2">
      <c r="A2155" t="str">
        <f t="shared" si="33"/>
        <v>L4-6350</v>
      </c>
      <c r="B2155" t="s">
        <v>3</v>
      </c>
      <c r="C2155">
        <v>6</v>
      </c>
      <c r="D2155" s="5">
        <v>350</v>
      </c>
      <c r="E2155" s="4">
        <v>346.88322017613802</v>
      </c>
      <c r="F2155" s="1" t="s">
        <v>22</v>
      </c>
    </row>
    <row r="2156" spans="1:6" x14ac:dyDescent="0.2">
      <c r="A2156" t="str">
        <f t="shared" si="33"/>
        <v>L4-6340</v>
      </c>
      <c r="B2156" t="s">
        <v>3</v>
      </c>
      <c r="C2156">
        <v>6</v>
      </c>
      <c r="D2156" s="5">
        <v>340</v>
      </c>
      <c r="E2156" s="4">
        <v>346.88322017613802</v>
      </c>
      <c r="F2156" s="1" t="s">
        <v>22</v>
      </c>
    </row>
    <row r="2157" spans="1:6" x14ac:dyDescent="0.2">
      <c r="A2157" t="str">
        <f t="shared" si="33"/>
        <v>L4-6330</v>
      </c>
      <c r="B2157" t="s">
        <v>3</v>
      </c>
      <c r="C2157">
        <v>6</v>
      </c>
      <c r="D2157" s="5">
        <v>330</v>
      </c>
      <c r="E2157" s="4">
        <v>346.88322017613802</v>
      </c>
      <c r="F2157" s="1" t="s">
        <v>22</v>
      </c>
    </row>
    <row r="2158" spans="1:6" x14ac:dyDescent="0.2">
      <c r="A2158" t="str">
        <f t="shared" si="33"/>
        <v>L4-6320</v>
      </c>
      <c r="B2158" t="s">
        <v>3</v>
      </c>
      <c r="C2158">
        <v>6</v>
      </c>
      <c r="D2158" s="5">
        <v>320</v>
      </c>
      <c r="E2158" s="4">
        <v>346.88322017613802</v>
      </c>
      <c r="F2158" s="1" t="s">
        <v>22</v>
      </c>
    </row>
    <row r="2159" spans="1:6" x14ac:dyDescent="0.2">
      <c r="A2159" t="str">
        <f t="shared" si="33"/>
        <v>L4-6310</v>
      </c>
      <c r="B2159" t="s">
        <v>3</v>
      </c>
      <c r="C2159">
        <v>6</v>
      </c>
      <c r="D2159" s="5">
        <v>310</v>
      </c>
      <c r="E2159" s="4">
        <v>346.88322017613802</v>
      </c>
      <c r="F2159" s="1" t="s">
        <v>22</v>
      </c>
    </row>
    <row r="2160" spans="1:6" x14ac:dyDescent="0.2">
      <c r="A2160" t="str">
        <f t="shared" si="33"/>
        <v>L4-6300</v>
      </c>
      <c r="B2160" t="s">
        <v>3</v>
      </c>
      <c r="C2160">
        <v>6</v>
      </c>
      <c r="D2160" s="5">
        <v>300</v>
      </c>
      <c r="E2160" s="4">
        <v>346.88322017613802</v>
      </c>
      <c r="F2160" s="1" t="s">
        <v>22</v>
      </c>
    </row>
    <row r="2161" spans="1:6" x14ac:dyDescent="0.2">
      <c r="A2161" t="str">
        <f t="shared" si="33"/>
        <v>L4-6290</v>
      </c>
      <c r="B2161" t="s">
        <v>3</v>
      </c>
      <c r="C2161">
        <v>6</v>
      </c>
      <c r="D2161" s="5">
        <v>290</v>
      </c>
      <c r="E2161" s="4">
        <v>346.88322017613802</v>
      </c>
      <c r="F2161" s="1" t="s">
        <v>22</v>
      </c>
    </row>
    <row r="2162" spans="1:6" x14ac:dyDescent="0.2">
      <c r="A2162" t="str">
        <f t="shared" si="33"/>
        <v>L4-6280</v>
      </c>
      <c r="B2162" t="s">
        <v>3</v>
      </c>
      <c r="C2162">
        <v>6</v>
      </c>
      <c r="D2162" s="5">
        <v>280</v>
      </c>
      <c r="E2162" s="4">
        <v>346.88322017613802</v>
      </c>
      <c r="F2162" s="1" t="s">
        <v>22</v>
      </c>
    </row>
    <row r="2163" spans="1:6" x14ac:dyDescent="0.2">
      <c r="A2163" t="str">
        <f t="shared" si="33"/>
        <v>L4-6270</v>
      </c>
      <c r="B2163" t="s">
        <v>3</v>
      </c>
      <c r="C2163">
        <v>6</v>
      </c>
      <c r="D2163" s="5">
        <v>270</v>
      </c>
      <c r="E2163" s="4">
        <v>346.88322017613802</v>
      </c>
      <c r="F2163" s="1" t="s">
        <v>22</v>
      </c>
    </row>
    <row r="2164" spans="1:6" x14ac:dyDescent="0.2">
      <c r="A2164" t="str">
        <f t="shared" si="33"/>
        <v>L4-6260</v>
      </c>
      <c r="B2164" t="s">
        <v>3</v>
      </c>
      <c r="C2164">
        <v>6</v>
      </c>
      <c r="D2164" s="5">
        <v>260</v>
      </c>
      <c r="E2164" s="4">
        <v>346.88322017613802</v>
      </c>
      <c r="F2164" s="1" t="s">
        <v>22</v>
      </c>
    </row>
    <row r="2165" spans="1:6" x14ac:dyDescent="0.2">
      <c r="A2165" t="str">
        <f t="shared" si="33"/>
        <v>L4-6250</v>
      </c>
      <c r="B2165" t="s">
        <v>3</v>
      </c>
      <c r="C2165">
        <v>6</v>
      </c>
      <c r="D2165" s="5">
        <v>250</v>
      </c>
      <c r="E2165" s="4">
        <v>346.88322017613802</v>
      </c>
      <c r="F2165" s="1" t="s">
        <v>22</v>
      </c>
    </row>
    <row r="2166" spans="1:6" x14ac:dyDescent="0.2">
      <c r="A2166" t="str">
        <f t="shared" si="33"/>
        <v>L4-6240</v>
      </c>
      <c r="B2166" t="s">
        <v>3</v>
      </c>
      <c r="C2166">
        <v>6</v>
      </c>
      <c r="D2166" s="5">
        <v>240</v>
      </c>
      <c r="E2166" s="4">
        <v>346.88322017613802</v>
      </c>
      <c r="F2166" s="1" t="s">
        <v>22</v>
      </c>
    </row>
    <row r="2167" spans="1:6" x14ac:dyDescent="0.2">
      <c r="A2167" t="str">
        <f t="shared" si="33"/>
        <v>L4-6230</v>
      </c>
      <c r="B2167" t="s">
        <v>3</v>
      </c>
      <c r="C2167">
        <v>6</v>
      </c>
      <c r="D2167" s="5">
        <v>230</v>
      </c>
      <c r="E2167" s="4">
        <v>346.88322017613802</v>
      </c>
      <c r="F2167" s="1" t="s">
        <v>22</v>
      </c>
    </row>
    <row r="2168" spans="1:6" x14ac:dyDescent="0.2">
      <c r="A2168" t="str">
        <f t="shared" si="33"/>
        <v>L4-6220</v>
      </c>
      <c r="B2168" t="s">
        <v>3</v>
      </c>
      <c r="C2168">
        <v>6</v>
      </c>
      <c r="D2168" s="5">
        <v>220</v>
      </c>
      <c r="E2168" s="4">
        <v>346.88322017613802</v>
      </c>
      <c r="F2168" s="1" t="s">
        <v>22</v>
      </c>
    </row>
    <row r="2169" spans="1:6" x14ac:dyDescent="0.2">
      <c r="A2169" t="str">
        <f t="shared" si="33"/>
        <v>L4-6210</v>
      </c>
      <c r="B2169" t="s">
        <v>3</v>
      </c>
      <c r="C2169">
        <v>6</v>
      </c>
      <c r="D2169" s="5">
        <v>210</v>
      </c>
      <c r="E2169" s="4">
        <v>346.88322017613802</v>
      </c>
      <c r="F2169" s="1" t="s">
        <v>22</v>
      </c>
    </row>
    <row r="2170" spans="1:6" x14ac:dyDescent="0.2">
      <c r="A2170" t="str">
        <f t="shared" si="33"/>
        <v>L4-6200</v>
      </c>
      <c r="B2170" t="s">
        <v>3</v>
      </c>
      <c r="C2170">
        <v>6</v>
      </c>
      <c r="D2170" s="5">
        <v>200</v>
      </c>
      <c r="E2170" s="4">
        <v>346.88322017613802</v>
      </c>
      <c r="F2170" s="1" t="s">
        <v>22</v>
      </c>
    </row>
    <row r="2171" spans="1:6" x14ac:dyDescent="0.2">
      <c r="A2171" t="str">
        <f t="shared" si="33"/>
        <v>L4-6190</v>
      </c>
      <c r="B2171" t="s">
        <v>3</v>
      </c>
      <c r="C2171">
        <v>6</v>
      </c>
      <c r="D2171" s="5">
        <v>190</v>
      </c>
      <c r="E2171" s="4">
        <v>346.88322017613802</v>
      </c>
      <c r="F2171" s="1" t="s">
        <v>22</v>
      </c>
    </row>
    <row r="2172" spans="1:6" x14ac:dyDescent="0.2">
      <c r="A2172" t="str">
        <f t="shared" si="33"/>
        <v>L4-6180</v>
      </c>
      <c r="B2172" t="s">
        <v>3</v>
      </c>
      <c r="C2172">
        <v>6</v>
      </c>
      <c r="D2172" s="5">
        <v>180</v>
      </c>
      <c r="E2172" s="4">
        <v>346.88322017613802</v>
      </c>
      <c r="F2172" s="1" t="s">
        <v>22</v>
      </c>
    </row>
    <row r="2173" spans="1:6" x14ac:dyDescent="0.2">
      <c r="A2173" t="str">
        <f t="shared" si="33"/>
        <v>L4-6170</v>
      </c>
      <c r="B2173" t="s">
        <v>3</v>
      </c>
      <c r="C2173">
        <v>6</v>
      </c>
      <c r="D2173" s="5">
        <v>170</v>
      </c>
      <c r="E2173" s="4">
        <v>346.88322017613802</v>
      </c>
      <c r="F2173" s="1" t="s">
        <v>22</v>
      </c>
    </row>
    <row r="2174" spans="1:6" x14ac:dyDescent="0.2">
      <c r="A2174" t="str">
        <f t="shared" si="33"/>
        <v>L4-6160</v>
      </c>
      <c r="B2174" t="s">
        <v>3</v>
      </c>
      <c r="C2174">
        <v>6</v>
      </c>
      <c r="D2174" s="5">
        <v>160</v>
      </c>
      <c r="E2174" s="4">
        <v>346.88322017613802</v>
      </c>
      <c r="F2174" s="1" t="s">
        <v>22</v>
      </c>
    </row>
    <row r="2175" spans="1:6" x14ac:dyDescent="0.2">
      <c r="A2175" t="str">
        <f t="shared" si="33"/>
        <v>L4-6150</v>
      </c>
      <c r="B2175" t="s">
        <v>3</v>
      </c>
      <c r="C2175">
        <v>6</v>
      </c>
      <c r="D2175" s="5">
        <v>150</v>
      </c>
      <c r="E2175" s="4">
        <v>346.88322017613802</v>
      </c>
      <c r="F2175" s="1" t="s">
        <v>22</v>
      </c>
    </row>
    <row r="2176" spans="1:6" x14ac:dyDescent="0.2">
      <c r="A2176" t="str">
        <f t="shared" si="33"/>
        <v>L4-6140</v>
      </c>
      <c r="B2176" t="s">
        <v>3</v>
      </c>
      <c r="C2176">
        <v>6</v>
      </c>
      <c r="D2176" s="5">
        <v>140</v>
      </c>
      <c r="E2176" s="4">
        <v>346.88322017613802</v>
      </c>
      <c r="F2176" s="1" t="s">
        <v>22</v>
      </c>
    </row>
    <row r="2177" spans="1:6" x14ac:dyDescent="0.2">
      <c r="A2177" t="str">
        <f t="shared" si="33"/>
        <v>L4-6130</v>
      </c>
      <c r="B2177" t="s">
        <v>3</v>
      </c>
      <c r="C2177">
        <v>6</v>
      </c>
      <c r="D2177" s="5">
        <v>130</v>
      </c>
      <c r="E2177" s="4">
        <v>346.88322017613802</v>
      </c>
      <c r="F2177" s="1" t="s">
        <v>22</v>
      </c>
    </row>
    <row r="2178" spans="1:6" x14ac:dyDescent="0.2">
      <c r="A2178" t="str">
        <f t="shared" si="33"/>
        <v>L4-6120</v>
      </c>
      <c r="B2178" t="s">
        <v>3</v>
      </c>
      <c r="C2178">
        <v>6</v>
      </c>
      <c r="D2178" s="5">
        <v>120</v>
      </c>
      <c r="E2178" s="4">
        <v>346.88322017613802</v>
      </c>
      <c r="F2178" s="1" t="s">
        <v>22</v>
      </c>
    </row>
    <row r="2179" spans="1:6" x14ac:dyDescent="0.2">
      <c r="A2179" t="str">
        <f t="shared" ref="A2179:A2242" si="34">CONCATENATE(B2179,"-",C2179,RIGHT("000"&amp;D2179,3))</f>
        <v>L4-6110</v>
      </c>
      <c r="B2179" t="s">
        <v>3</v>
      </c>
      <c r="C2179">
        <v>6</v>
      </c>
      <c r="D2179" s="5">
        <v>110</v>
      </c>
      <c r="E2179" s="4">
        <v>346.88322017613802</v>
      </c>
      <c r="F2179" s="1" t="s">
        <v>22</v>
      </c>
    </row>
    <row r="2180" spans="1:6" x14ac:dyDescent="0.2">
      <c r="A2180" t="str">
        <f t="shared" si="34"/>
        <v>L4-6100</v>
      </c>
      <c r="B2180" t="s">
        <v>3</v>
      </c>
      <c r="C2180">
        <v>6</v>
      </c>
      <c r="D2180" s="5">
        <v>100</v>
      </c>
      <c r="E2180" s="4">
        <v>346.88322017613802</v>
      </c>
      <c r="F2180" s="1" t="s">
        <v>22</v>
      </c>
    </row>
    <row r="2181" spans="1:6" x14ac:dyDescent="0.2">
      <c r="A2181" t="str">
        <f t="shared" si="34"/>
        <v>L4-6090</v>
      </c>
      <c r="B2181" t="s">
        <v>3</v>
      </c>
      <c r="C2181">
        <v>6</v>
      </c>
      <c r="D2181" s="5">
        <v>90</v>
      </c>
      <c r="E2181" s="4">
        <v>346.88322017613802</v>
      </c>
      <c r="F2181" s="1" t="s">
        <v>22</v>
      </c>
    </row>
    <row r="2182" spans="1:6" x14ac:dyDescent="0.2">
      <c r="A2182" t="str">
        <f t="shared" si="34"/>
        <v>L4-6080</v>
      </c>
      <c r="B2182" t="s">
        <v>3</v>
      </c>
      <c r="C2182">
        <v>6</v>
      </c>
      <c r="D2182" s="5">
        <v>80</v>
      </c>
      <c r="E2182" s="4">
        <v>346.88322017613802</v>
      </c>
      <c r="F2182" s="1" t="s">
        <v>22</v>
      </c>
    </row>
    <row r="2183" spans="1:6" x14ac:dyDescent="0.2">
      <c r="A2183" t="str">
        <f t="shared" si="34"/>
        <v>L4-6070</v>
      </c>
      <c r="B2183" t="s">
        <v>3</v>
      </c>
      <c r="C2183">
        <v>6</v>
      </c>
      <c r="D2183" s="5">
        <v>70</v>
      </c>
      <c r="E2183" s="4">
        <v>346.88322017613802</v>
      </c>
      <c r="F2183" s="1" t="s">
        <v>22</v>
      </c>
    </row>
    <row r="2184" spans="1:6" x14ac:dyDescent="0.2">
      <c r="A2184" t="str">
        <f t="shared" si="34"/>
        <v>L4-6060</v>
      </c>
      <c r="B2184" t="s">
        <v>3</v>
      </c>
      <c r="C2184">
        <v>6</v>
      </c>
      <c r="D2184" s="5">
        <v>60</v>
      </c>
      <c r="E2184" s="4">
        <v>346.88322017613802</v>
      </c>
      <c r="F2184" s="1" t="s">
        <v>22</v>
      </c>
    </row>
    <row r="2185" spans="1:6" x14ac:dyDescent="0.2">
      <c r="A2185" t="str">
        <f t="shared" si="34"/>
        <v>L4-6050</v>
      </c>
      <c r="B2185" t="s">
        <v>3</v>
      </c>
      <c r="C2185">
        <v>6</v>
      </c>
      <c r="D2185" s="5">
        <v>50</v>
      </c>
      <c r="E2185" s="4">
        <v>346.88322017613802</v>
      </c>
      <c r="F2185" s="1" t="s">
        <v>22</v>
      </c>
    </row>
    <row r="2186" spans="1:6" x14ac:dyDescent="0.2">
      <c r="A2186" t="str">
        <f t="shared" si="34"/>
        <v>L4-6040</v>
      </c>
      <c r="B2186" t="s">
        <v>3</v>
      </c>
      <c r="C2186">
        <v>6</v>
      </c>
      <c r="D2186" s="5">
        <v>40</v>
      </c>
      <c r="E2186" s="4">
        <v>346.88322017613802</v>
      </c>
      <c r="F2186" s="1" t="s">
        <v>22</v>
      </c>
    </row>
    <row r="2187" spans="1:6" x14ac:dyDescent="0.2">
      <c r="A2187" t="str">
        <f t="shared" si="34"/>
        <v>L4-6030</v>
      </c>
      <c r="B2187" t="s">
        <v>3</v>
      </c>
      <c r="C2187">
        <v>6</v>
      </c>
      <c r="D2187" s="5">
        <v>30</v>
      </c>
      <c r="E2187" s="4">
        <v>346.88322017613802</v>
      </c>
      <c r="F2187" s="1" t="s">
        <v>22</v>
      </c>
    </row>
    <row r="2188" spans="1:6" x14ac:dyDescent="0.2">
      <c r="A2188" t="str">
        <f t="shared" si="34"/>
        <v>L4-6020</v>
      </c>
      <c r="B2188" t="s">
        <v>3</v>
      </c>
      <c r="C2188">
        <v>6</v>
      </c>
      <c r="D2188" s="5">
        <v>20</v>
      </c>
      <c r="E2188" s="4">
        <v>346.88322017613802</v>
      </c>
      <c r="F2188" s="1" t="s">
        <v>22</v>
      </c>
    </row>
    <row r="2189" spans="1:6" x14ac:dyDescent="0.2">
      <c r="A2189" t="str">
        <f t="shared" si="34"/>
        <v>L4-6010</v>
      </c>
      <c r="B2189" t="s">
        <v>3</v>
      </c>
      <c r="C2189">
        <v>6</v>
      </c>
      <c r="D2189" s="5">
        <v>10</v>
      </c>
      <c r="E2189" s="4">
        <v>346.88322017613802</v>
      </c>
      <c r="F2189" s="1" t="s">
        <v>22</v>
      </c>
    </row>
    <row r="2190" spans="1:6" x14ac:dyDescent="0.2">
      <c r="A2190" t="str">
        <f t="shared" si="34"/>
        <v>L5-1000</v>
      </c>
      <c r="B2190" t="s">
        <v>4</v>
      </c>
      <c r="C2190">
        <v>1</v>
      </c>
      <c r="D2190" s="5">
        <v>0</v>
      </c>
      <c r="E2190" s="4">
        <v>314.15926535897898</v>
      </c>
      <c r="F2190" s="1" t="s">
        <v>29</v>
      </c>
    </row>
    <row r="2191" spans="1:6" x14ac:dyDescent="0.2">
      <c r="A2191" t="str">
        <f t="shared" si="34"/>
        <v>L5-2000</v>
      </c>
      <c r="B2191" t="s">
        <v>4</v>
      </c>
      <c r="C2191">
        <v>2</v>
      </c>
      <c r="D2191" s="5">
        <v>0</v>
      </c>
      <c r="E2191" s="4">
        <v>344.29891987935599</v>
      </c>
      <c r="F2191" s="1" t="s">
        <v>22</v>
      </c>
    </row>
    <row r="2192" spans="1:6" x14ac:dyDescent="0.2">
      <c r="A2192" t="str">
        <f t="shared" si="34"/>
        <v>L5-2300</v>
      </c>
      <c r="B2192" t="s">
        <v>4</v>
      </c>
      <c r="C2192">
        <v>2</v>
      </c>
      <c r="D2192" s="5">
        <v>300</v>
      </c>
      <c r="E2192" s="4">
        <v>344.29891987935599</v>
      </c>
      <c r="F2192" s="1" t="s">
        <v>22</v>
      </c>
    </row>
    <row r="2193" spans="1:6" x14ac:dyDescent="0.2">
      <c r="A2193" t="str">
        <f t="shared" si="34"/>
        <v>L5-2240</v>
      </c>
      <c r="B2193" t="s">
        <v>4</v>
      </c>
      <c r="C2193">
        <v>2</v>
      </c>
      <c r="D2193" s="5">
        <v>240</v>
      </c>
      <c r="E2193" s="4">
        <v>344.29891987935599</v>
      </c>
      <c r="F2193" s="1" t="s">
        <v>22</v>
      </c>
    </row>
    <row r="2194" spans="1:6" x14ac:dyDescent="0.2">
      <c r="A2194" t="str">
        <f t="shared" si="34"/>
        <v>L5-2180</v>
      </c>
      <c r="B2194" t="s">
        <v>4</v>
      </c>
      <c r="C2194">
        <v>2</v>
      </c>
      <c r="D2194" s="5">
        <v>180</v>
      </c>
      <c r="E2194" s="4">
        <v>344.29891987935599</v>
      </c>
      <c r="F2194" s="1" t="s">
        <v>22</v>
      </c>
    </row>
    <row r="2195" spans="1:6" x14ac:dyDescent="0.2">
      <c r="A2195" t="str">
        <f t="shared" si="34"/>
        <v>L5-2120</v>
      </c>
      <c r="B2195" t="s">
        <v>4</v>
      </c>
      <c r="C2195">
        <v>2</v>
      </c>
      <c r="D2195" s="5">
        <v>120</v>
      </c>
      <c r="E2195" s="4">
        <v>344.29891987935599</v>
      </c>
      <c r="F2195" s="1" t="s">
        <v>22</v>
      </c>
    </row>
    <row r="2196" spans="1:6" x14ac:dyDescent="0.2">
      <c r="A2196" t="str">
        <f t="shared" si="34"/>
        <v>L5-2060</v>
      </c>
      <c r="B2196" t="s">
        <v>4</v>
      </c>
      <c r="C2196">
        <v>2</v>
      </c>
      <c r="D2196" s="5">
        <v>60</v>
      </c>
      <c r="E2196" s="4">
        <v>344.29891987935599</v>
      </c>
      <c r="F2196" s="1" t="s">
        <v>22</v>
      </c>
    </row>
    <row r="2197" spans="1:6" x14ac:dyDescent="0.2">
      <c r="A2197" t="str">
        <f t="shared" si="34"/>
        <v>L5-3000</v>
      </c>
      <c r="B2197" t="s">
        <v>4</v>
      </c>
      <c r="C2197">
        <v>3</v>
      </c>
      <c r="D2197" s="5">
        <v>0</v>
      </c>
      <c r="E2197" s="4">
        <v>331.568924647622</v>
      </c>
      <c r="F2197" s="1" t="s">
        <v>22</v>
      </c>
    </row>
    <row r="2198" spans="1:6" x14ac:dyDescent="0.2">
      <c r="A2198" t="str">
        <f t="shared" si="34"/>
        <v>L5-3330</v>
      </c>
      <c r="B2198" t="s">
        <v>4</v>
      </c>
      <c r="C2198">
        <v>3</v>
      </c>
      <c r="D2198" s="5">
        <v>330</v>
      </c>
      <c r="E2198" s="4">
        <v>331.568924647622</v>
      </c>
      <c r="F2198" s="1" t="s">
        <v>22</v>
      </c>
    </row>
    <row r="2199" spans="1:6" x14ac:dyDescent="0.2">
      <c r="A2199" t="str">
        <f t="shared" si="34"/>
        <v>L5-3300</v>
      </c>
      <c r="B2199" t="s">
        <v>4</v>
      </c>
      <c r="C2199">
        <v>3</v>
      </c>
      <c r="D2199" s="5">
        <v>300</v>
      </c>
      <c r="E2199" s="4">
        <v>331.568924647622</v>
      </c>
      <c r="F2199" s="1" t="s">
        <v>22</v>
      </c>
    </row>
    <row r="2200" spans="1:6" x14ac:dyDescent="0.2">
      <c r="A2200" t="str">
        <f t="shared" si="34"/>
        <v>L5-3270</v>
      </c>
      <c r="B2200" t="s">
        <v>4</v>
      </c>
      <c r="C2200">
        <v>3</v>
      </c>
      <c r="D2200" s="5">
        <v>270</v>
      </c>
      <c r="E2200" s="4">
        <v>331.568924647622</v>
      </c>
      <c r="F2200" s="1" t="s">
        <v>22</v>
      </c>
    </row>
    <row r="2201" spans="1:6" x14ac:dyDescent="0.2">
      <c r="A2201" t="str">
        <f t="shared" si="34"/>
        <v>L5-3240</v>
      </c>
      <c r="B2201" t="s">
        <v>4</v>
      </c>
      <c r="C2201">
        <v>3</v>
      </c>
      <c r="D2201" s="5">
        <v>240</v>
      </c>
      <c r="E2201" s="4">
        <v>331.568924647622</v>
      </c>
      <c r="F2201" s="1" t="s">
        <v>22</v>
      </c>
    </row>
    <row r="2202" spans="1:6" x14ac:dyDescent="0.2">
      <c r="A2202" t="str">
        <f t="shared" si="34"/>
        <v>L5-3210</v>
      </c>
      <c r="B2202" t="s">
        <v>4</v>
      </c>
      <c r="C2202">
        <v>3</v>
      </c>
      <c r="D2202" s="5">
        <v>210</v>
      </c>
      <c r="E2202" s="4">
        <v>331.568924647622</v>
      </c>
      <c r="F2202" s="1" t="s">
        <v>22</v>
      </c>
    </row>
    <row r="2203" spans="1:6" x14ac:dyDescent="0.2">
      <c r="A2203" t="str">
        <f t="shared" si="34"/>
        <v>L5-3180</v>
      </c>
      <c r="B2203" t="s">
        <v>4</v>
      </c>
      <c r="C2203">
        <v>3</v>
      </c>
      <c r="D2203" s="5">
        <v>180</v>
      </c>
      <c r="E2203" s="4">
        <v>331.568924647622</v>
      </c>
      <c r="F2203" s="1" t="s">
        <v>22</v>
      </c>
    </row>
    <row r="2204" spans="1:6" x14ac:dyDescent="0.2">
      <c r="A2204" t="str">
        <f t="shared" si="34"/>
        <v>L5-3150</v>
      </c>
      <c r="B2204" t="s">
        <v>4</v>
      </c>
      <c r="C2204">
        <v>3</v>
      </c>
      <c r="D2204" s="5">
        <v>150</v>
      </c>
      <c r="E2204" s="4">
        <v>331.568924647622</v>
      </c>
      <c r="F2204" s="1" t="s">
        <v>22</v>
      </c>
    </row>
    <row r="2205" spans="1:6" x14ac:dyDescent="0.2">
      <c r="A2205" t="str">
        <f t="shared" si="34"/>
        <v>L5-3120</v>
      </c>
      <c r="B2205" t="s">
        <v>4</v>
      </c>
      <c r="C2205">
        <v>3</v>
      </c>
      <c r="D2205" s="5">
        <v>120</v>
      </c>
      <c r="E2205" s="4">
        <v>331.568924647622</v>
      </c>
      <c r="F2205" s="1" t="s">
        <v>22</v>
      </c>
    </row>
    <row r="2206" spans="1:6" x14ac:dyDescent="0.2">
      <c r="A2206" t="str">
        <f t="shared" si="34"/>
        <v>L5-3090</v>
      </c>
      <c r="B2206" t="s">
        <v>4</v>
      </c>
      <c r="C2206">
        <v>3</v>
      </c>
      <c r="D2206" s="5">
        <v>90</v>
      </c>
      <c r="E2206" s="4">
        <v>331.568924647622</v>
      </c>
      <c r="F2206" s="1" t="s">
        <v>22</v>
      </c>
    </row>
    <row r="2207" spans="1:6" x14ac:dyDescent="0.2">
      <c r="A2207" t="str">
        <f t="shared" si="34"/>
        <v>L5-3060</v>
      </c>
      <c r="B2207" t="s">
        <v>4</v>
      </c>
      <c r="C2207">
        <v>3</v>
      </c>
      <c r="D2207" s="5">
        <v>60</v>
      </c>
      <c r="E2207" s="4">
        <v>331.568924647622</v>
      </c>
      <c r="F2207" s="1" t="s">
        <v>22</v>
      </c>
    </row>
    <row r="2208" spans="1:6" x14ac:dyDescent="0.2">
      <c r="A2208" t="str">
        <f t="shared" si="34"/>
        <v>L5-3030</v>
      </c>
      <c r="B2208" t="s">
        <v>4</v>
      </c>
      <c r="C2208">
        <v>3</v>
      </c>
      <c r="D2208" s="5">
        <v>30</v>
      </c>
      <c r="E2208" s="4">
        <v>331.568924647622</v>
      </c>
      <c r="F2208" s="1" t="s">
        <v>22</v>
      </c>
    </row>
    <row r="2209" spans="1:6" x14ac:dyDescent="0.2">
      <c r="A2209" t="str">
        <f t="shared" si="34"/>
        <v>L5-4000</v>
      </c>
      <c r="B2209" t="s">
        <v>4</v>
      </c>
      <c r="C2209">
        <v>4</v>
      </c>
      <c r="D2209" s="5">
        <v>0</v>
      </c>
      <c r="E2209" s="4">
        <v>328.29643230013301</v>
      </c>
      <c r="F2209" s="1" t="s">
        <v>22</v>
      </c>
    </row>
    <row r="2210" spans="1:6" x14ac:dyDescent="0.2">
      <c r="A2210" t="str">
        <f t="shared" si="34"/>
        <v>L5-4340</v>
      </c>
      <c r="B2210" t="s">
        <v>4</v>
      </c>
      <c r="C2210">
        <v>4</v>
      </c>
      <c r="D2210" s="5">
        <v>340</v>
      </c>
      <c r="E2210" s="4">
        <v>328.29643230013301</v>
      </c>
      <c r="F2210" s="1" t="s">
        <v>22</v>
      </c>
    </row>
    <row r="2211" spans="1:6" x14ac:dyDescent="0.2">
      <c r="A2211" t="str">
        <f t="shared" si="34"/>
        <v>L5-4320</v>
      </c>
      <c r="B2211" t="s">
        <v>4</v>
      </c>
      <c r="C2211">
        <v>4</v>
      </c>
      <c r="D2211" s="5">
        <v>320</v>
      </c>
      <c r="E2211" s="4">
        <v>328.29643230013301</v>
      </c>
      <c r="F2211" s="1" t="s">
        <v>22</v>
      </c>
    </row>
    <row r="2212" spans="1:6" x14ac:dyDescent="0.2">
      <c r="A2212" t="str">
        <f t="shared" si="34"/>
        <v>L5-4300</v>
      </c>
      <c r="B2212" t="s">
        <v>4</v>
      </c>
      <c r="C2212">
        <v>4</v>
      </c>
      <c r="D2212" s="5">
        <v>300</v>
      </c>
      <c r="E2212" s="4">
        <v>328.29643230013301</v>
      </c>
      <c r="F2212" s="1" t="s">
        <v>22</v>
      </c>
    </row>
    <row r="2213" spans="1:6" x14ac:dyDescent="0.2">
      <c r="A2213" t="str">
        <f t="shared" si="34"/>
        <v>L5-4280</v>
      </c>
      <c r="B2213" t="s">
        <v>4</v>
      </c>
      <c r="C2213">
        <v>4</v>
      </c>
      <c r="D2213" s="5">
        <v>280</v>
      </c>
      <c r="E2213" s="4">
        <v>328.29643230013301</v>
      </c>
      <c r="F2213" s="1" t="s">
        <v>22</v>
      </c>
    </row>
    <row r="2214" spans="1:6" x14ac:dyDescent="0.2">
      <c r="A2214" t="str">
        <f t="shared" si="34"/>
        <v>L5-4260</v>
      </c>
      <c r="B2214" t="s">
        <v>4</v>
      </c>
      <c r="C2214">
        <v>4</v>
      </c>
      <c r="D2214" s="5">
        <v>260</v>
      </c>
      <c r="E2214" s="4">
        <v>328.29643230013301</v>
      </c>
      <c r="F2214" s="1" t="s">
        <v>22</v>
      </c>
    </row>
    <row r="2215" spans="1:6" x14ac:dyDescent="0.2">
      <c r="A2215" t="str">
        <f t="shared" si="34"/>
        <v>L5-4240</v>
      </c>
      <c r="B2215" t="s">
        <v>4</v>
      </c>
      <c r="C2215">
        <v>4</v>
      </c>
      <c r="D2215" s="5">
        <v>240</v>
      </c>
      <c r="E2215" s="4">
        <v>328.29643230013301</v>
      </c>
      <c r="F2215" s="1" t="s">
        <v>22</v>
      </c>
    </row>
    <row r="2216" spans="1:6" x14ac:dyDescent="0.2">
      <c r="A2216" t="str">
        <f t="shared" si="34"/>
        <v>L5-4220</v>
      </c>
      <c r="B2216" t="s">
        <v>4</v>
      </c>
      <c r="C2216">
        <v>4</v>
      </c>
      <c r="D2216" s="5">
        <v>220</v>
      </c>
      <c r="E2216" s="4">
        <v>328.29643230013301</v>
      </c>
      <c r="F2216" s="1" t="s">
        <v>22</v>
      </c>
    </row>
    <row r="2217" spans="1:6" x14ac:dyDescent="0.2">
      <c r="A2217" t="str">
        <f t="shared" si="34"/>
        <v>L5-4200</v>
      </c>
      <c r="B2217" t="s">
        <v>4</v>
      </c>
      <c r="C2217">
        <v>4</v>
      </c>
      <c r="D2217" s="5">
        <v>200</v>
      </c>
      <c r="E2217" s="4">
        <v>328.29643230013301</v>
      </c>
      <c r="F2217" s="1" t="s">
        <v>22</v>
      </c>
    </row>
    <row r="2218" spans="1:6" x14ac:dyDescent="0.2">
      <c r="A2218" t="str">
        <f t="shared" si="34"/>
        <v>L5-4180</v>
      </c>
      <c r="B2218" t="s">
        <v>4</v>
      </c>
      <c r="C2218">
        <v>4</v>
      </c>
      <c r="D2218" s="5">
        <v>180</v>
      </c>
      <c r="E2218" s="4">
        <v>328.29643230013301</v>
      </c>
      <c r="F2218" s="1" t="s">
        <v>22</v>
      </c>
    </row>
    <row r="2219" spans="1:6" x14ac:dyDescent="0.2">
      <c r="A2219" t="str">
        <f t="shared" si="34"/>
        <v>L5-4160</v>
      </c>
      <c r="B2219" t="s">
        <v>4</v>
      </c>
      <c r="C2219">
        <v>4</v>
      </c>
      <c r="D2219" s="5">
        <v>160</v>
      </c>
      <c r="E2219" s="4">
        <v>328.29643230013301</v>
      </c>
      <c r="F2219" s="1" t="s">
        <v>22</v>
      </c>
    </row>
    <row r="2220" spans="1:6" x14ac:dyDescent="0.2">
      <c r="A2220" t="str">
        <f t="shared" si="34"/>
        <v>L5-4140</v>
      </c>
      <c r="B2220" t="s">
        <v>4</v>
      </c>
      <c r="C2220">
        <v>4</v>
      </c>
      <c r="D2220" s="5">
        <v>140</v>
      </c>
      <c r="E2220" s="4">
        <v>328.29643230013301</v>
      </c>
      <c r="F2220" s="1" t="s">
        <v>22</v>
      </c>
    </row>
    <row r="2221" spans="1:6" x14ac:dyDescent="0.2">
      <c r="A2221" t="str">
        <f t="shared" si="34"/>
        <v>L5-4120</v>
      </c>
      <c r="B2221" t="s">
        <v>4</v>
      </c>
      <c r="C2221">
        <v>4</v>
      </c>
      <c r="D2221" s="5">
        <v>120</v>
      </c>
      <c r="E2221" s="4">
        <v>328.29643230013301</v>
      </c>
      <c r="F2221" s="1" t="s">
        <v>22</v>
      </c>
    </row>
    <row r="2222" spans="1:6" x14ac:dyDescent="0.2">
      <c r="A2222" t="str">
        <f t="shared" si="34"/>
        <v>L5-4100</v>
      </c>
      <c r="B2222" t="s">
        <v>4</v>
      </c>
      <c r="C2222">
        <v>4</v>
      </c>
      <c r="D2222" s="5">
        <v>100</v>
      </c>
      <c r="E2222" s="4">
        <v>328.29643230013301</v>
      </c>
      <c r="F2222" s="1" t="s">
        <v>22</v>
      </c>
    </row>
    <row r="2223" spans="1:6" x14ac:dyDescent="0.2">
      <c r="A2223" t="str">
        <f t="shared" si="34"/>
        <v>L5-4080</v>
      </c>
      <c r="B2223" t="s">
        <v>4</v>
      </c>
      <c r="C2223">
        <v>4</v>
      </c>
      <c r="D2223" s="5">
        <v>80</v>
      </c>
      <c r="E2223" s="4">
        <v>328.29643230013301</v>
      </c>
      <c r="F2223" s="1" t="s">
        <v>22</v>
      </c>
    </row>
    <row r="2224" spans="1:6" x14ac:dyDescent="0.2">
      <c r="A2224" t="str">
        <f t="shared" si="34"/>
        <v>L5-4060</v>
      </c>
      <c r="B2224" t="s">
        <v>4</v>
      </c>
      <c r="C2224">
        <v>4</v>
      </c>
      <c r="D2224" s="5">
        <v>60</v>
      </c>
      <c r="E2224" s="4">
        <v>328.29643230013301</v>
      </c>
      <c r="F2224" s="1" t="s">
        <v>22</v>
      </c>
    </row>
    <row r="2225" spans="1:6" x14ac:dyDescent="0.2">
      <c r="A2225" t="str">
        <f t="shared" si="34"/>
        <v>L5-4040</v>
      </c>
      <c r="B2225" t="s">
        <v>4</v>
      </c>
      <c r="C2225">
        <v>4</v>
      </c>
      <c r="D2225" s="5">
        <v>40</v>
      </c>
      <c r="E2225" s="4">
        <v>328.29643230013301</v>
      </c>
      <c r="F2225" s="1" t="s">
        <v>22</v>
      </c>
    </row>
    <row r="2226" spans="1:6" x14ac:dyDescent="0.2">
      <c r="A2226" t="str">
        <f t="shared" si="34"/>
        <v>L5-4020</v>
      </c>
      <c r="B2226" t="s">
        <v>4</v>
      </c>
      <c r="C2226">
        <v>4</v>
      </c>
      <c r="D2226" s="5">
        <v>20</v>
      </c>
      <c r="E2226" s="4">
        <v>328.29643230013301</v>
      </c>
      <c r="F2226" s="1" t="s">
        <v>22</v>
      </c>
    </row>
    <row r="2227" spans="1:6" x14ac:dyDescent="0.2">
      <c r="A2227" t="str">
        <f t="shared" si="34"/>
        <v>L5-5000</v>
      </c>
      <c r="B2227" t="s">
        <v>4</v>
      </c>
      <c r="C2227">
        <v>5</v>
      </c>
      <c r="D2227" s="5">
        <v>0</v>
      </c>
      <c r="E2227" s="4">
        <v>322.85591377243202</v>
      </c>
      <c r="F2227" s="1" t="s">
        <v>22</v>
      </c>
    </row>
    <row r="2228" spans="1:6" x14ac:dyDescent="0.2">
      <c r="A2228" t="str">
        <f t="shared" si="34"/>
        <v>L5-5345</v>
      </c>
      <c r="B2228" t="s">
        <v>4</v>
      </c>
      <c r="C2228">
        <v>5</v>
      </c>
      <c r="D2228" s="5">
        <v>345</v>
      </c>
      <c r="E2228" s="4">
        <v>322.85591377243202</v>
      </c>
      <c r="F2228" s="1" t="s">
        <v>22</v>
      </c>
    </row>
    <row r="2229" spans="1:6" x14ac:dyDescent="0.2">
      <c r="A2229" t="str">
        <f t="shared" si="34"/>
        <v>L5-5330</v>
      </c>
      <c r="B2229" t="s">
        <v>4</v>
      </c>
      <c r="C2229">
        <v>5</v>
      </c>
      <c r="D2229" s="5">
        <v>330</v>
      </c>
      <c r="E2229" s="4">
        <v>322.85591377243202</v>
      </c>
      <c r="F2229" s="1" t="s">
        <v>22</v>
      </c>
    </row>
    <row r="2230" spans="1:6" x14ac:dyDescent="0.2">
      <c r="A2230" t="str">
        <f t="shared" si="34"/>
        <v>L5-5315</v>
      </c>
      <c r="B2230" t="s">
        <v>4</v>
      </c>
      <c r="C2230">
        <v>5</v>
      </c>
      <c r="D2230" s="5">
        <v>315</v>
      </c>
      <c r="E2230" s="4">
        <v>322.85591377243202</v>
      </c>
      <c r="F2230" s="1" t="s">
        <v>22</v>
      </c>
    </row>
    <row r="2231" spans="1:6" x14ac:dyDescent="0.2">
      <c r="A2231" t="str">
        <f t="shared" si="34"/>
        <v>L5-5300</v>
      </c>
      <c r="B2231" t="s">
        <v>4</v>
      </c>
      <c r="C2231">
        <v>5</v>
      </c>
      <c r="D2231" s="5">
        <v>300</v>
      </c>
      <c r="E2231" s="4">
        <v>322.85591377243202</v>
      </c>
      <c r="F2231" s="1" t="s">
        <v>22</v>
      </c>
    </row>
    <row r="2232" spans="1:6" x14ac:dyDescent="0.2">
      <c r="A2232" t="str">
        <f t="shared" si="34"/>
        <v>L5-5285</v>
      </c>
      <c r="B2232" t="s">
        <v>4</v>
      </c>
      <c r="C2232">
        <v>5</v>
      </c>
      <c r="D2232" s="5">
        <v>285</v>
      </c>
      <c r="E2232" s="4">
        <v>322.85591377243202</v>
      </c>
      <c r="F2232" s="1" t="s">
        <v>22</v>
      </c>
    </row>
    <row r="2233" spans="1:6" x14ac:dyDescent="0.2">
      <c r="A2233" t="str">
        <f t="shared" si="34"/>
        <v>L5-5270</v>
      </c>
      <c r="B2233" t="s">
        <v>4</v>
      </c>
      <c r="C2233">
        <v>5</v>
      </c>
      <c r="D2233" s="5">
        <v>270</v>
      </c>
      <c r="E2233" s="4">
        <v>322.85591377243202</v>
      </c>
      <c r="F2233" s="1" t="s">
        <v>22</v>
      </c>
    </row>
    <row r="2234" spans="1:6" x14ac:dyDescent="0.2">
      <c r="A2234" t="str">
        <f t="shared" si="34"/>
        <v>L5-5255</v>
      </c>
      <c r="B2234" t="s">
        <v>4</v>
      </c>
      <c r="C2234">
        <v>5</v>
      </c>
      <c r="D2234" s="5">
        <v>255</v>
      </c>
      <c r="E2234" s="4">
        <v>322.85591377243202</v>
      </c>
      <c r="F2234" s="1" t="s">
        <v>22</v>
      </c>
    </row>
    <row r="2235" spans="1:6" x14ac:dyDescent="0.2">
      <c r="A2235" t="str">
        <f t="shared" si="34"/>
        <v>L5-5240</v>
      </c>
      <c r="B2235" t="s">
        <v>4</v>
      </c>
      <c r="C2235">
        <v>5</v>
      </c>
      <c r="D2235" s="5">
        <v>240</v>
      </c>
      <c r="E2235" s="4">
        <v>322.85591377243202</v>
      </c>
      <c r="F2235" s="1" t="s">
        <v>22</v>
      </c>
    </row>
    <row r="2236" spans="1:6" x14ac:dyDescent="0.2">
      <c r="A2236" t="str">
        <f t="shared" si="34"/>
        <v>L5-5225</v>
      </c>
      <c r="B2236" t="s">
        <v>4</v>
      </c>
      <c r="C2236">
        <v>5</v>
      </c>
      <c r="D2236" s="5">
        <v>225</v>
      </c>
      <c r="E2236" s="4">
        <v>322.85591377243202</v>
      </c>
      <c r="F2236" s="1" t="s">
        <v>22</v>
      </c>
    </row>
    <row r="2237" spans="1:6" x14ac:dyDescent="0.2">
      <c r="A2237" t="str">
        <f t="shared" si="34"/>
        <v>L5-5210</v>
      </c>
      <c r="B2237" t="s">
        <v>4</v>
      </c>
      <c r="C2237">
        <v>5</v>
      </c>
      <c r="D2237" s="5">
        <v>210</v>
      </c>
      <c r="E2237" s="4">
        <v>322.85591377243202</v>
      </c>
      <c r="F2237" s="1" t="s">
        <v>22</v>
      </c>
    </row>
    <row r="2238" spans="1:6" x14ac:dyDescent="0.2">
      <c r="A2238" t="str">
        <f t="shared" si="34"/>
        <v>L5-5195</v>
      </c>
      <c r="B2238" t="s">
        <v>4</v>
      </c>
      <c r="C2238">
        <v>5</v>
      </c>
      <c r="D2238" s="5">
        <v>195</v>
      </c>
      <c r="E2238" s="4">
        <v>322.85591377243202</v>
      </c>
      <c r="F2238" s="1" t="s">
        <v>22</v>
      </c>
    </row>
    <row r="2239" spans="1:6" x14ac:dyDescent="0.2">
      <c r="A2239" t="str">
        <f t="shared" si="34"/>
        <v>L5-5180</v>
      </c>
      <c r="B2239" t="s">
        <v>4</v>
      </c>
      <c r="C2239">
        <v>5</v>
      </c>
      <c r="D2239" s="5">
        <v>180</v>
      </c>
      <c r="E2239" s="4">
        <v>322.85591377243202</v>
      </c>
      <c r="F2239" s="1" t="s">
        <v>22</v>
      </c>
    </row>
    <row r="2240" spans="1:6" x14ac:dyDescent="0.2">
      <c r="A2240" t="str">
        <f t="shared" si="34"/>
        <v>L5-5165</v>
      </c>
      <c r="B2240" t="s">
        <v>4</v>
      </c>
      <c r="C2240">
        <v>5</v>
      </c>
      <c r="D2240" s="5">
        <v>165</v>
      </c>
      <c r="E2240" s="4">
        <v>322.85591377243202</v>
      </c>
      <c r="F2240" s="1" t="s">
        <v>22</v>
      </c>
    </row>
    <row r="2241" spans="1:6" x14ac:dyDescent="0.2">
      <c r="A2241" t="str">
        <f t="shared" si="34"/>
        <v>L5-5150</v>
      </c>
      <c r="B2241" t="s">
        <v>4</v>
      </c>
      <c r="C2241">
        <v>5</v>
      </c>
      <c r="D2241" s="5">
        <v>150</v>
      </c>
      <c r="E2241" s="4">
        <v>322.85591377243202</v>
      </c>
      <c r="F2241" s="1" t="s">
        <v>22</v>
      </c>
    </row>
    <row r="2242" spans="1:6" x14ac:dyDescent="0.2">
      <c r="A2242" t="str">
        <f t="shared" si="34"/>
        <v>L5-5135</v>
      </c>
      <c r="B2242" t="s">
        <v>4</v>
      </c>
      <c r="C2242">
        <v>5</v>
      </c>
      <c r="D2242" s="5">
        <v>135</v>
      </c>
      <c r="E2242" s="4">
        <v>322.85591377243202</v>
      </c>
      <c r="F2242" s="1" t="s">
        <v>22</v>
      </c>
    </row>
    <row r="2243" spans="1:6" x14ac:dyDescent="0.2">
      <c r="A2243" t="str">
        <f t="shared" ref="A2243:A2306" si="35">CONCATENATE(B2243,"-",C2243,RIGHT("000"&amp;D2243,3))</f>
        <v>L5-5120</v>
      </c>
      <c r="B2243" t="s">
        <v>4</v>
      </c>
      <c r="C2243">
        <v>5</v>
      </c>
      <c r="D2243" s="5">
        <v>120</v>
      </c>
      <c r="E2243" s="4">
        <v>322.85591377243202</v>
      </c>
      <c r="F2243" s="1" t="s">
        <v>22</v>
      </c>
    </row>
    <row r="2244" spans="1:6" x14ac:dyDescent="0.2">
      <c r="A2244" t="str">
        <f t="shared" si="35"/>
        <v>L5-5105</v>
      </c>
      <c r="B2244" t="s">
        <v>4</v>
      </c>
      <c r="C2244">
        <v>5</v>
      </c>
      <c r="D2244" s="5">
        <v>105</v>
      </c>
      <c r="E2244" s="4">
        <v>322.85591377243202</v>
      </c>
      <c r="F2244" s="1" t="s">
        <v>22</v>
      </c>
    </row>
    <row r="2245" spans="1:6" x14ac:dyDescent="0.2">
      <c r="A2245" t="str">
        <f t="shared" si="35"/>
        <v>L5-5090</v>
      </c>
      <c r="B2245" t="s">
        <v>4</v>
      </c>
      <c r="C2245">
        <v>5</v>
      </c>
      <c r="D2245" s="5">
        <v>90</v>
      </c>
      <c r="E2245" s="4">
        <v>322.85591377243202</v>
      </c>
      <c r="F2245" s="1" t="s">
        <v>22</v>
      </c>
    </row>
    <row r="2246" spans="1:6" x14ac:dyDescent="0.2">
      <c r="A2246" t="str">
        <f t="shared" si="35"/>
        <v>L5-5075</v>
      </c>
      <c r="B2246" t="s">
        <v>4</v>
      </c>
      <c r="C2246">
        <v>5</v>
      </c>
      <c r="D2246" s="5">
        <v>75</v>
      </c>
      <c r="E2246" s="4">
        <v>322.85591377243202</v>
      </c>
      <c r="F2246" s="1" t="s">
        <v>22</v>
      </c>
    </row>
    <row r="2247" spans="1:6" x14ac:dyDescent="0.2">
      <c r="A2247" t="str">
        <f t="shared" si="35"/>
        <v>L5-5060</v>
      </c>
      <c r="B2247" t="s">
        <v>4</v>
      </c>
      <c r="C2247">
        <v>5</v>
      </c>
      <c r="D2247" s="5">
        <v>60</v>
      </c>
      <c r="E2247" s="4">
        <v>322.85591377243202</v>
      </c>
      <c r="F2247" s="1" t="s">
        <v>22</v>
      </c>
    </row>
    <row r="2248" spans="1:6" x14ac:dyDescent="0.2">
      <c r="A2248" t="str">
        <f t="shared" si="35"/>
        <v>L5-5045</v>
      </c>
      <c r="B2248" t="s">
        <v>4</v>
      </c>
      <c r="C2248">
        <v>5</v>
      </c>
      <c r="D2248" s="5">
        <v>45</v>
      </c>
      <c r="E2248" s="4">
        <v>322.85591377243202</v>
      </c>
      <c r="F2248" s="1" t="s">
        <v>22</v>
      </c>
    </row>
    <row r="2249" spans="1:6" x14ac:dyDescent="0.2">
      <c r="A2249" t="str">
        <f t="shared" si="35"/>
        <v>L5-5030</v>
      </c>
      <c r="B2249" t="s">
        <v>4</v>
      </c>
      <c r="C2249">
        <v>5</v>
      </c>
      <c r="D2249" s="5">
        <v>30</v>
      </c>
      <c r="E2249" s="4">
        <v>322.85591377243202</v>
      </c>
      <c r="F2249" s="1" t="s">
        <v>22</v>
      </c>
    </row>
    <row r="2250" spans="1:6" x14ac:dyDescent="0.2">
      <c r="A2250" t="str">
        <f t="shared" si="35"/>
        <v>L5-5015</v>
      </c>
      <c r="B2250" t="s">
        <v>4</v>
      </c>
      <c r="C2250">
        <v>5</v>
      </c>
      <c r="D2250" s="5">
        <v>15</v>
      </c>
      <c r="E2250" s="4">
        <v>322.85591377243202</v>
      </c>
      <c r="F2250" s="1" t="s">
        <v>22</v>
      </c>
    </row>
    <row r="2251" spans="1:6" x14ac:dyDescent="0.2">
      <c r="A2251" t="str">
        <f t="shared" si="35"/>
        <v>L5-6000</v>
      </c>
      <c r="B2251" t="s">
        <v>4</v>
      </c>
      <c r="C2251">
        <v>6</v>
      </c>
      <c r="D2251" s="5">
        <v>0</v>
      </c>
      <c r="E2251" s="4">
        <v>318.46310766805698</v>
      </c>
      <c r="F2251" s="1" t="s">
        <v>22</v>
      </c>
    </row>
    <row r="2252" spans="1:6" x14ac:dyDescent="0.2">
      <c r="A2252" t="str">
        <f t="shared" si="35"/>
        <v>L5-6350</v>
      </c>
      <c r="B2252" t="s">
        <v>4</v>
      </c>
      <c r="C2252">
        <v>6</v>
      </c>
      <c r="D2252" s="5">
        <v>350</v>
      </c>
      <c r="E2252" s="4">
        <v>318.46310766805698</v>
      </c>
      <c r="F2252" s="1" t="s">
        <v>22</v>
      </c>
    </row>
    <row r="2253" spans="1:6" x14ac:dyDescent="0.2">
      <c r="A2253" t="str">
        <f t="shared" si="35"/>
        <v>L5-6340</v>
      </c>
      <c r="B2253" t="s">
        <v>4</v>
      </c>
      <c r="C2253">
        <v>6</v>
      </c>
      <c r="D2253" s="5">
        <v>340</v>
      </c>
      <c r="E2253" s="4">
        <v>318.46310766805698</v>
      </c>
      <c r="F2253" s="1" t="s">
        <v>22</v>
      </c>
    </row>
    <row r="2254" spans="1:6" x14ac:dyDescent="0.2">
      <c r="A2254" t="str">
        <f t="shared" si="35"/>
        <v>L5-6330</v>
      </c>
      <c r="B2254" t="s">
        <v>4</v>
      </c>
      <c r="C2254">
        <v>6</v>
      </c>
      <c r="D2254" s="5">
        <v>330</v>
      </c>
      <c r="E2254" s="4">
        <v>318.46310766805698</v>
      </c>
      <c r="F2254" s="1" t="s">
        <v>22</v>
      </c>
    </row>
    <row r="2255" spans="1:6" x14ac:dyDescent="0.2">
      <c r="A2255" t="str">
        <f t="shared" si="35"/>
        <v>L5-6320</v>
      </c>
      <c r="B2255" t="s">
        <v>4</v>
      </c>
      <c r="C2255">
        <v>6</v>
      </c>
      <c r="D2255" s="5">
        <v>320</v>
      </c>
      <c r="E2255" s="4">
        <v>318.46310766805698</v>
      </c>
      <c r="F2255" s="1" t="s">
        <v>22</v>
      </c>
    </row>
    <row r="2256" spans="1:6" x14ac:dyDescent="0.2">
      <c r="A2256" t="str">
        <f t="shared" si="35"/>
        <v>L5-6310</v>
      </c>
      <c r="B2256" t="s">
        <v>4</v>
      </c>
      <c r="C2256">
        <v>6</v>
      </c>
      <c r="D2256" s="5">
        <v>310</v>
      </c>
      <c r="E2256" s="4">
        <v>318.46310766805698</v>
      </c>
      <c r="F2256" s="1" t="s">
        <v>22</v>
      </c>
    </row>
    <row r="2257" spans="1:6" x14ac:dyDescent="0.2">
      <c r="A2257" t="str">
        <f t="shared" si="35"/>
        <v>L5-6300</v>
      </c>
      <c r="B2257" t="s">
        <v>4</v>
      </c>
      <c r="C2257">
        <v>6</v>
      </c>
      <c r="D2257" s="5">
        <v>300</v>
      </c>
      <c r="E2257" s="4">
        <v>318.46310766805698</v>
      </c>
      <c r="F2257" s="1" t="s">
        <v>22</v>
      </c>
    </row>
    <row r="2258" spans="1:6" x14ac:dyDescent="0.2">
      <c r="A2258" t="str">
        <f t="shared" si="35"/>
        <v>L5-6290</v>
      </c>
      <c r="B2258" t="s">
        <v>4</v>
      </c>
      <c r="C2258">
        <v>6</v>
      </c>
      <c r="D2258" s="5">
        <v>290</v>
      </c>
      <c r="E2258" s="4">
        <v>318.46310766805698</v>
      </c>
      <c r="F2258" s="1" t="s">
        <v>22</v>
      </c>
    </row>
    <row r="2259" spans="1:6" x14ac:dyDescent="0.2">
      <c r="A2259" t="str">
        <f t="shared" si="35"/>
        <v>L5-6280</v>
      </c>
      <c r="B2259" t="s">
        <v>4</v>
      </c>
      <c r="C2259">
        <v>6</v>
      </c>
      <c r="D2259" s="5">
        <v>280</v>
      </c>
      <c r="E2259" s="4">
        <v>318.46310766805698</v>
      </c>
      <c r="F2259" s="1" t="s">
        <v>22</v>
      </c>
    </row>
    <row r="2260" spans="1:6" x14ac:dyDescent="0.2">
      <c r="A2260" t="str">
        <f t="shared" si="35"/>
        <v>L5-6270</v>
      </c>
      <c r="B2260" t="s">
        <v>4</v>
      </c>
      <c r="C2260">
        <v>6</v>
      </c>
      <c r="D2260" s="5">
        <v>270</v>
      </c>
      <c r="E2260" s="4">
        <v>318.46310766805698</v>
      </c>
      <c r="F2260" s="1" t="s">
        <v>22</v>
      </c>
    </row>
    <row r="2261" spans="1:6" x14ac:dyDescent="0.2">
      <c r="A2261" t="str">
        <f t="shared" si="35"/>
        <v>L5-6260</v>
      </c>
      <c r="B2261" t="s">
        <v>4</v>
      </c>
      <c r="C2261">
        <v>6</v>
      </c>
      <c r="D2261" s="5">
        <v>260</v>
      </c>
      <c r="E2261" s="4">
        <v>318.46310766805698</v>
      </c>
      <c r="F2261" s="1" t="s">
        <v>22</v>
      </c>
    </row>
    <row r="2262" spans="1:6" x14ac:dyDescent="0.2">
      <c r="A2262" t="str">
        <f t="shared" si="35"/>
        <v>L5-6250</v>
      </c>
      <c r="B2262" t="s">
        <v>4</v>
      </c>
      <c r="C2262">
        <v>6</v>
      </c>
      <c r="D2262" s="5">
        <v>250</v>
      </c>
      <c r="E2262" s="4">
        <v>318.46310766805698</v>
      </c>
      <c r="F2262" s="1" t="s">
        <v>22</v>
      </c>
    </row>
    <row r="2263" spans="1:6" x14ac:dyDescent="0.2">
      <c r="A2263" t="str">
        <f t="shared" si="35"/>
        <v>L5-6240</v>
      </c>
      <c r="B2263" t="s">
        <v>4</v>
      </c>
      <c r="C2263">
        <v>6</v>
      </c>
      <c r="D2263" s="5">
        <v>240</v>
      </c>
      <c r="E2263" s="4">
        <v>318.46310766805698</v>
      </c>
      <c r="F2263" s="1" t="s">
        <v>22</v>
      </c>
    </row>
    <row r="2264" spans="1:6" x14ac:dyDescent="0.2">
      <c r="A2264" t="str">
        <f t="shared" si="35"/>
        <v>L5-6230</v>
      </c>
      <c r="B2264" t="s">
        <v>4</v>
      </c>
      <c r="C2264">
        <v>6</v>
      </c>
      <c r="D2264" s="5">
        <v>230</v>
      </c>
      <c r="E2264" s="4">
        <v>318.46310766805698</v>
      </c>
      <c r="F2264" s="1" t="s">
        <v>22</v>
      </c>
    </row>
    <row r="2265" spans="1:6" x14ac:dyDescent="0.2">
      <c r="A2265" t="str">
        <f t="shared" si="35"/>
        <v>L5-6220</v>
      </c>
      <c r="B2265" t="s">
        <v>4</v>
      </c>
      <c r="C2265">
        <v>6</v>
      </c>
      <c r="D2265" s="5">
        <v>220</v>
      </c>
      <c r="E2265" s="4">
        <v>318.46310766805698</v>
      </c>
      <c r="F2265" s="1" t="s">
        <v>22</v>
      </c>
    </row>
    <row r="2266" spans="1:6" x14ac:dyDescent="0.2">
      <c r="A2266" t="str">
        <f t="shared" si="35"/>
        <v>L5-6210</v>
      </c>
      <c r="B2266" t="s">
        <v>4</v>
      </c>
      <c r="C2266">
        <v>6</v>
      </c>
      <c r="D2266" s="5">
        <v>210</v>
      </c>
      <c r="E2266" s="4">
        <v>318.46310766805698</v>
      </c>
      <c r="F2266" s="1" t="s">
        <v>22</v>
      </c>
    </row>
    <row r="2267" spans="1:6" x14ac:dyDescent="0.2">
      <c r="A2267" t="str">
        <f t="shared" si="35"/>
        <v>L5-6200</v>
      </c>
      <c r="B2267" t="s">
        <v>4</v>
      </c>
      <c r="C2267">
        <v>6</v>
      </c>
      <c r="D2267" s="5">
        <v>200</v>
      </c>
      <c r="E2267" s="4">
        <v>318.46310766805698</v>
      </c>
      <c r="F2267" s="1" t="s">
        <v>22</v>
      </c>
    </row>
    <row r="2268" spans="1:6" x14ac:dyDescent="0.2">
      <c r="A2268" t="str">
        <f t="shared" si="35"/>
        <v>L5-6190</v>
      </c>
      <c r="B2268" t="s">
        <v>4</v>
      </c>
      <c r="C2268">
        <v>6</v>
      </c>
      <c r="D2268" s="5">
        <v>190</v>
      </c>
      <c r="E2268" s="4">
        <v>318.46310766805698</v>
      </c>
      <c r="F2268" s="1" t="s">
        <v>22</v>
      </c>
    </row>
    <row r="2269" spans="1:6" x14ac:dyDescent="0.2">
      <c r="A2269" t="str">
        <f t="shared" si="35"/>
        <v>L5-6180</v>
      </c>
      <c r="B2269" t="s">
        <v>4</v>
      </c>
      <c r="C2269">
        <v>6</v>
      </c>
      <c r="D2269" s="5">
        <v>180</v>
      </c>
      <c r="E2269" s="4">
        <v>318.46310766805698</v>
      </c>
      <c r="F2269" s="1" t="s">
        <v>22</v>
      </c>
    </row>
    <row r="2270" spans="1:6" x14ac:dyDescent="0.2">
      <c r="A2270" t="str">
        <f t="shared" si="35"/>
        <v>L5-6170</v>
      </c>
      <c r="B2270" t="s">
        <v>4</v>
      </c>
      <c r="C2270">
        <v>6</v>
      </c>
      <c r="D2270" s="5">
        <v>170</v>
      </c>
      <c r="E2270" s="4">
        <v>318.46310766805698</v>
      </c>
      <c r="F2270" s="1" t="s">
        <v>22</v>
      </c>
    </row>
    <row r="2271" spans="1:6" x14ac:dyDescent="0.2">
      <c r="A2271" t="str">
        <f t="shared" si="35"/>
        <v>L5-6160</v>
      </c>
      <c r="B2271" t="s">
        <v>4</v>
      </c>
      <c r="C2271">
        <v>6</v>
      </c>
      <c r="D2271" s="5">
        <v>160</v>
      </c>
      <c r="E2271" s="4">
        <v>318.46310766805698</v>
      </c>
      <c r="F2271" s="1" t="s">
        <v>22</v>
      </c>
    </row>
    <row r="2272" spans="1:6" x14ac:dyDescent="0.2">
      <c r="A2272" t="str">
        <f t="shared" si="35"/>
        <v>L5-6150</v>
      </c>
      <c r="B2272" t="s">
        <v>4</v>
      </c>
      <c r="C2272">
        <v>6</v>
      </c>
      <c r="D2272" s="5">
        <v>150</v>
      </c>
      <c r="E2272" s="4">
        <v>318.46310766805698</v>
      </c>
      <c r="F2272" s="1" t="s">
        <v>22</v>
      </c>
    </row>
    <row r="2273" spans="1:6" x14ac:dyDescent="0.2">
      <c r="A2273" t="str">
        <f t="shared" si="35"/>
        <v>L5-6140</v>
      </c>
      <c r="B2273" t="s">
        <v>4</v>
      </c>
      <c r="C2273">
        <v>6</v>
      </c>
      <c r="D2273" s="5">
        <v>140</v>
      </c>
      <c r="E2273" s="4">
        <v>318.46310766805698</v>
      </c>
      <c r="F2273" s="1" t="s">
        <v>22</v>
      </c>
    </row>
    <row r="2274" spans="1:6" x14ac:dyDescent="0.2">
      <c r="A2274" t="str">
        <f t="shared" si="35"/>
        <v>L5-6130</v>
      </c>
      <c r="B2274" t="s">
        <v>4</v>
      </c>
      <c r="C2274">
        <v>6</v>
      </c>
      <c r="D2274" s="5">
        <v>130</v>
      </c>
      <c r="E2274" s="4">
        <v>318.46310766805698</v>
      </c>
      <c r="F2274" s="1" t="s">
        <v>22</v>
      </c>
    </row>
    <row r="2275" spans="1:6" x14ac:dyDescent="0.2">
      <c r="A2275" t="str">
        <f t="shared" si="35"/>
        <v>L5-6120</v>
      </c>
      <c r="B2275" t="s">
        <v>4</v>
      </c>
      <c r="C2275">
        <v>6</v>
      </c>
      <c r="D2275" s="5">
        <v>120</v>
      </c>
      <c r="E2275" s="4">
        <v>318.46310766805698</v>
      </c>
      <c r="F2275" s="1" t="s">
        <v>22</v>
      </c>
    </row>
    <row r="2276" spans="1:6" x14ac:dyDescent="0.2">
      <c r="A2276" t="str">
        <f t="shared" si="35"/>
        <v>L5-6110</v>
      </c>
      <c r="B2276" t="s">
        <v>4</v>
      </c>
      <c r="C2276">
        <v>6</v>
      </c>
      <c r="D2276" s="5">
        <v>110</v>
      </c>
      <c r="E2276" s="4">
        <v>318.46310766805698</v>
      </c>
      <c r="F2276" s="1" t="s">
        <v>22</v>
      </c>
    </row>
    <row r="2277" spans="1:6" x14ac:dyDescent="0.2">
      <c r="A2277" t="str">
        <f t="shared" si="35"/>
        <v>L5-6100</v>
      </c>
      <c r="B2277" t="s">
        <v>4</v>
      </c>
      <c r="C2277">
        <v>6</v>
      </c>
      <c r="D2277" s="5">
        <v>100</v>
      </c>
      <c r="E2277" s="4">
        <v>318.46310766805698</v>
      </c>
      <c r="F2277" s="1" t="s">
        <v>22</v>
      </c>
    </row>
    <row r="2278" spans="1:6" x14ac:dyDescent="0.2">
      <c r="A2278" t="str">
        <f t="shared" si="35"/>
        <v>L5-6090</v>
      </c>
      <c r="B2278" t="s">
        <v>4</v>
      </c>
      <c r="C2278">
        <v>6</v>
      </c>
      <c r="D2278" s="5">
        <v>90</v>
      </c>
      <c r="E2278" s="4">
        <v>318.46310766805698</v>
      </c>
      <c r="F2278" s="1" t="s">
        <v>22</v>
      </c>
    </row>
    <row r="2279" spans="1:6" x14ac:dyDescent="0.2">
      <c r="A2279" t="str">
        <f t="shared" si="35"/>
        <v>L5-6080</v>
      </c>
      <c r="B2279" t="s">
        <v>4</v>
      </c>
      <c r="C2279">
        <v>6</v>
      </c>
      <c r="D2279" s="5">
        <v>80</v>
      </c>
      <c r="E2279" s="4">
        <v>318.46310766805698</v>
      </c>
      <c r="F2279" s="1" t="s">
        <v>22</v>
      </c>
    </row>
    <row r="2280" spans="1:6" x14ac:dyDescent="0.2">
      <c r="A2280" t="str">
        <f t="shared" si="35"/>
        <v>L5-6070</v>
      </c>
      <c r="B2280" t="s">
        <v>4</v>
      </c>
      <c r="C2280">
        <v>6</v>
      </c>
      <c r="D2280" s="5">
        <v>70</v>
      </c>
      <c r="E2280" s="4">
        <v>318.46310766805698</v>
      </c>
      <c r="F2280" s="1" t="s">
        <v>22</v>
      </c>
    </row>
    <row r="2281" spans="1:6" x14ac:dyDescent="0.2">
      <c r="A2281" t="str">
        <f t="shared" si="35"/>
        <v>L5-6060</v>
      </c>
      <c r="B2281" t="s">
        <v>4</v>
      </c>
      <c r="C2281">
        <v>6</v>
      </c>
      <c r="D2281" s="5">
        <v>60</v>
      </c>
      <c r="E2281" s="4">
        <v>318.46310766805698</v>
      </c>
      <c r="F2281" s="1" t="s">
        <v>22</v>
      </c>
    </row>
    <row r="2282" spans="1:6" x14ac:dyDescent="0.2">
      <c r="A2282" t="str">
        <f t="shared" si="35"/>
        <v>L5-6050</v>
      </c>
      <c r="B2282" t="s">
        <v>4</v>
      </c>
      <c r="C2282">
        <v>6</v>
      </c>
      <c r="D2282" s="5">
        <v>50</v>
      </c>
      <c r="E2282" s="4">
        <v>318.46310766805698</v>
      </c>
      <c r="F2282" s="1" t="s">
        <v>22</v>
      </c>
    </row>
    <row r="2283" spans="1:6" x14ac:dyDescent="0.2">
      <c r="A2283" t="str">
        <f t="shared" si="35"/>
        <v>L5-6040</v>
      </c>
      <c r="B2283" t="s">
        <v>4</v>
      </c>
      <c r="C2283">
        <v>6</v>
      </c>
      <c r="D2283" s="5">
        <v>40</v>
      </c>
      <c r="E2283" s="4">
        <v>318.46310766805698</v>
      </c>
      <c r="F2283" s="1" t="s">
        <v>22</v>
      </c>
    </row>
    <row r="2284" spans="1:6" x14ac:dyDescent="0.2">
      <c r="A2284" t="str">
        <f t="shared" si="35"/>
        <v>L5-6030</v>
      </c>
      <c r="B2284" t="s">
        <v>4</v>
      </c>
      <c r="C2284">
        <v>6</v>
      </c>
      <c r="D2284" s="5">
        <v>30</v>
      </c>
      <c r="E2284" s="4">
        <v>318.46310766805698</v>
      </c>
      <c r="F2284" s="1" t="s">
        <v>22</v>
      </c>
    </row>
    <row r="2285" spans="1:6" x14ac:dyDescent="0.2">
      <c r="A2285" t="str">
        <f t="shared" si="35"/>
        <v>L5-6020</v>
      </c>
      <c r="B2285" t="s">
        <v>4</v>
      </c>
      <c r="C2285">
        <v>6</v>
      </c>
      <c r="D2285" s="5">
        <v>20</v>
      </c>
      <c r="E2285" s="4">
        <v>318.46310766805698</v>
      </c>
      <c r="F2285" s="1" t="s">
        <v>22</v>
      </c>
    </row>
    <row r="2286" spans="1:6" x14ac:dyDescent="0.2">
      <c r="A2286" t="str">
        <f t="shared" si="35"/>
        <v>L5-6010</v>
      </c>
      <c r="B2286" t="s">
        <v>4</v>
      </c>
      <c r="C2286">
        <v>6</v>
      </c>
      <c r="D2286" s="5">
        <v>10</v>
      </c>
      <c r="E2286" s="4">
        <v>318.46310766805698</v>
      </c>
      <c r="F2286" s="1" t="s">
        <v>22</v>
      </c>
    </row>
    <row r="2287" spans="1:6" x14ac:dyDescent="0.2">
      <c r="A2287" t="str">
        <f t="shared" si="35"/>
        <v>L6-1000</v>
      </c>
      <c r="B2287" t="s">
        <v>5</v>
      </c>
      <c r="C2287">
        <v>1</v>
      </c>
      <c r="D2287" s="5">
        <v>0</v>
      </c>
      <c r="E2287" s="4">
        <v>314.15926535897898</v>
      </c>
      <c r="F2287" s="1" t="s">
        <v>29</v>
      </c>
    </row>
    <row r="2288" spans="1:6" x14ac:dyDescent="0.2">
      <c r="A2288" t="str">
        <f t="shared" si="35"/>
        <v>L6-2000</v>
      </c>
      <c r="B2288" t="s">
        <v>5</v>
      </c>
      <c r="C2288">
        <v>2</v>
      </c>
      <c r="D2288" s="5">
        <v>0</v>
      </c>
      <c r="E2288" s="4">
        <v>344.29891987935599</v>
      </c>
      <c r="F2288" s="1" t="s">
        <v>22</v>
      </c>
    </row>
    <row r="2289" spans="1:6" x14ac:dyDescent="0.2">
      <c r="A2289" t="str">
        <f t="shared" si="35"/>
        <v>L6-2300</v>
      </c>
      <c r="B2289" t="s">
        <v>5</v>
      </c>
      <c r="C2289">
        <v>2</v>
      </c>
      <c r="D2289" s="5">
        <v>300</v>
      </c>
      <c r="E2289" s="4">
        <v>344.29891987935599</v>
      </c>
      <c r="F2289" s="1" t="s">
        <v>22</v>
      </c>
    </row>
    <row r="2290" spans="1:6" x14ac:dyDescent="0.2">
      <c r="A2290" t="str">
        <f t="shared" si="35"/>
        <v>L6-2240</v>
      </c>
      <c r="B2290" t="s">
        <v>5</v>
      </c>
      <c r="C2290">
        <v>2</v>
      </c>
      <c r="D2290" s="5">
        <v>240</v>
      </c>
      <c r="E2290" s="4">
        <v>344.29891987935599</v>
      </c>
      <c r="F2290" s="1" t="s">
        <v>22</v>
      </c>
    </row>
    <row r="2291" spans="1:6" x14ac:dyDescent="0.2">
      <c r="A2291" t="str">
        <f t="shared" si="35"/>
        <v>L6-2180</v>
      </c>
      <c r="B2291" t="s">
        <v>5</v>
      </c>
      <c r="C2291">
        <v>2</v>
      </c>
      <c r="D2291" s="5">
        <v>180</v>
      </c>
      <c r="E2291" s="4">
        <v>344.29891987935599</v>
      </c>
      <c r="F2291" s="1" t="s">
        <v>22</v>
      </c>
    </row>
    <row r="2292" spans="1:6" x14ac:dyDescent="0.2">
      <c r="A2292" t="str">
        <f t="shared" si="35"/>
        <v>L6-2120</v>
      </c>
      <c r="B2292" t="s">
        <v>5</v>
      </c>
      <c r="C2292">
        <v>2</v>
      </c>
      <c r="D2292" s="5">
        <v>120</v>
      </c>
      <c r="E2292" s="4">
        <v>344.29891987935599</v>
      </c>
      <c r="F2292" s="1" t="s">
        <v>22</v>
      </c>
    </row>
    <row r="2293" spans="1:6" x14ac:dyDescent="0.2">
      <c r="A2293" t="str">
        <f t="shared" si="35"/>
        <v>L6-2060</v>
      </c>
      <c r="B2293" t="s">
        <v>5</v>
      </c>
      <c r="C2293">
        <v>2</v>
      </c>
      <c r="D2293" s="5">
        <v>60</v>
      </c>
      <c r="E2293" s="4">
        <v>344.29891987935599</v>
      </c>
      <c r="F2293" s="1" t="s">
        <v>22</v>
      </c>
    </row>
    <row r="2294" spans="1:6" x14ac:dyDescent="0.2">
      <c r="A2294" t="str">
        <f t="shared" si="35"/>
        <v>L6-3000</v>
      </c>
      <c r="B2294" t="s">
        <v>5</v>
      </c>
      <c r="C2294">
        <v>3</v>
      </c>
      <c r="D2294" s="5">
        <v>0</v>
      </c>
      <c r="E2294" s="4">
        <v>331.568924647622</v>
      </c>
      <c r="F2294" s="1" t="s">
        <v>22</v>
      </c>
    </row>
    <row r="2295" spans="1:6" x14ac:dyDescent="0.2">
      <c r="A2295" t="str">
        <f t="shared" si="35"/>
        <v>L6-3330</v>
      </c>
      <c r="B2295" t="s">
        <v>5</v>
      </c>
      <c r="C2295">
        <v>3</v>
      </c>
      <c r="D2295" s="5">
        <v>330</v>
      </c>
      <c r="E2295" s="4">
        <v>331.568924647622</v>
      </c>
      <c r="F2295" s="1" t="s">
        <v>22</v>
      </c>
    </row>
    <row r="2296" spans="1:6" x14ac:dyDescent="0.2">
      <c r="A2296" t="str">
        <f t="shared" si="35"/>
        <v>L6-3300</v>
      </c>
      <c r="B2296" t="s">
        <v>5</v>
      </c>
      <c r="C2296">
        <v>3</v>
      </c>
      <c r="D2296" s="5">
        <v>300</v>
      </c>
      <c r="E2296" s="4">
        <v>331.568924647622</v>
      </c>
      <c r="F2296" s="1" t="s">
        <v>22</v>
      </c>
    </row>
    <row r="2297" spans="1:6" x14ac:dyDescent="0.2">
      <c r="A2297" t="str">
        <f t="shared" si="35"/>
        <v>L6-3270</v>
      </c>
      <c r="B2297" t="s">
        <v>5</v>
      </c>
      <c r="C2297">
        <v>3</v>
      </c>
      <c r="D2297" s="5">
        <v>270</v>
      </c>
      <c r="E2297" s="4">
        <v>331.568924647622</v>
      </c>
      <c r="F2297" s="1" t="s">
        <v>22</v>
      </c>
    </row>
    <row r="2298" spans="1:6" x14ac:dyDescent="0.2">
      <c r="A2298" t="str">
        <f t="shared" si="35"/>
        <v>L6-3240</v>
      </c>
      <c r="B2298" t="s">
        <v>5</v>
      </c>
      <c r="C2298">
        <v>3</v>
      </c>
      <c r="D2298" s="5">
        <v>240</v>
      </c>
      <c r="E2298" s="4">
        <v>331.568924647622</v>
      </c>
      <c r="F2298" s="1" t="s">
        <v>22</v>
      </c>
    </row>
    <row r="2299" spans="1:6" x14ac:dyDescent="0.2">
      <c r="A2299" t="str">
        <f t="shared" si="35"/>
        <v>L6-3210</v>
      </c>
      <c r="B2299" t="s">
        <v>5</v>
      </c>
      <c r="C2299">
        <v>3</v>
      </c>
      <c r="D2299" s="5">
        <v>210</v>
      </c>
      <c r="E2299" s="4">
        <v>331.568924647622</v>
      </c>
      <c r="F2299" s="1" t="s">
        <v>22</v>
      </c>
    </row>
    <row r="2300" spans="1:6" x14ac:dyDescent="0.2">
      <c r="A2300" t="str">
        <f t="shared" si="35"/>
        <v>L6-3180</v>
      </c>
      <c r="B2300" t="s">
        <v>5</v>
      </c>
      <c r="C2300">
        <v>3</v>
      </c>
      <c r="D2300" s="5">
        <v>180</v>
      </c>
      <c r="E2300" s="4">
        <v>331.568924647622</v>
      </c>
      <c r="F2300" s="1" t="s">
        <v>22</v>
      </c>
    </row>
    <row r="2301" spans="1:6" x14ac:dyDescent="0.2">
      <c r="A2301" t="str">
        <f t="shared" si="35"/>
        <v>L6-3150</v>
      </c>
      <c r="B2301" t="s">
        <v>5</v>
      </c>
      <c r="C2301">
        <v>3</v>
      </c>
      <c r="D2301" s="5">
        <v>150</v>
      </c>
      <c r="E2301" s="4">
        <v>331.568924647622</v>
      </c>
      <c r="F2301" s="1" t="s">
        <v>22</v>
      </c>
    </row>
    <row r="2302" spans="1:6" x14ac:dyDescent="0.2">
      <c r="A2302" t="str">
        <f t="shared" si="35"/>
        <v>L6-3120</v>
      </c>
      <c r="B2302" t="s">
        <v>5</v>
      </c>
      <c r="C2302">
        <v>3</v>
      </c>
      <c r="D2302" s="5">
        <v>120</v>
      </c>
      <c r="E2302" s="4">
        <v>331.568924647622</v>
      </c>
      <c r="F2302" s="1" t="s">
        <v>22</v>
      </c>
    </row>
    <row r="2303" spans="1:6" x14ac:dyDescent="0.2">
      <c r="A2303" t="str">
        <f t="shared" si="35"/>
        <v>L6-3090</v>
      </c>
      <c r="B2303" t="s">
        <v>5</v>
      </c>
      <c r="C2303">
        <v>3</v>
      </c>
      <c r="D2303" s="5">
        <v>90</v>
      </c>
      <c r="E2303" s="4">
        <v>331.568924647622</v>
      </c>
      <c r="F2303" s="1" t="s">
        <v>22</v>
      </c>
    </row>
    <row r="2304" spans="1:6" x14ac:dyDescent="0.2">
      <c r="A2304" t="str">
        <f t="shared" si="35"/>
        <v>L6-3060</v>
      </c>
      <c r="B2304" t="s">
        <v>5</v>
      </c>
      <c r="C2304">
        <v>3</v>
      </c>
      <c r="D2304" s="5">
        <v>60</v>
      </c>
      <c r="E2304" s="4">
        <v>331.568924647622</v>
      </c>
      <c r="F2304" s="1" t="s">
        <v>22</v>
      </c>
    </row>
    <row r="2305" spans="1:6" x14ac:dyDescent="0.2">
      <c r="A2305" t="str">
        <f t="shared" si="35"/>
        <v>L6-3030</v>
      </c>
      <c r="B2305" t="s">
        <v>5</v>
      </c>
      <c r="C2305">
        <v>3</v>
      </c>
      <c r="D2305" s="5">
        <v>30</v>
      </c>
      <c r="E2305" s="4">
        <v>331.568924647622</v>
      </c>
      <c r="F2305" s="1" t="s">
        <v>22</v>
      </c>
    </row>
    <row r="2306" spans="1:6" x14ac:dyDescent="0.2">
      <c r="A2306" t="str">
        <f t="shared" si="35"/>
        <v>L6-4000</v>
      </c>
      <c r="B2306" t="s">
        <v>5</v>
      </c>
      <c r="C2306">
        <v>4</v>
      </c>
      <c r="D2306" s="5">
        <v>0</v>
      </c>
      <c r="E2306" s="4">
        <v>328.29643230013301</v>
      </c>
      <c r="F2306" s="1" t="s">
        <v>22</v>
      </c>
    </row>
    <row r="2307" spans="1:6" x14ac:dyDescent="0.2">
      <c r="A2307" t="str">
        <f t="shared" ref="A2307:A2370" si="36">CONCATENATE(B2307,"-",C2307,RIGHT("000"&amp;D2307,3))</f>
        <v>L6-4340</v>
      </c>
      <c r="B2307" t="s">
        <v>5</v>
      </c>
      <c r="C2307">
        <v>4</v>
      </c>
      <c r="D2307" s="5">
        <v>340</v>
      </c>
      <c r="E2307" s="4">
        <v>328.29643230013301</v>
      </c>
      <c r="F2307" s="1" t="s">
        <v>22</v>
      </c>
    </row>
    <row r="2308" spans="1:6" x14ac:dyDescent="0.2">
      <c r="A2308" t="str">
        <f t="shared" si="36"/>
        <v>L6-4320</v>
      </c>
      <c r="B2308" t="s">
        <v>5</v>
      </c>
      <c r="C2308">
        <v>4</v>
      </c>
      <c r="D2308" s="5">
        <v>320</v>
      </c>
      <c r="E2308" s="4">
        <v>328.29643230013301</v>
      </c>
      <c r="F2308" s="1" t="s">
        <v>22</v>
      </c>
    </row>
    <row r="2309" spans="1:6" x14ac:dyDescent="0.2">
      <c r="A2309" t="str">
        <f t="shared" si="36"/>
        <v>L6-4300</v>
      </c>
      <c r="B2309" t="s">
        <v>5</v>
      </c>
      <c r="C2309">
        <v>4</v>
      </c>
      <c r="D2309" s="5">
        <v>300</v>
      </c>
      <c r="E2309" s="4">
        <v>328.29643230013301</v>
      </c>
      <c r="F2309" s="1" t="s">
        <v>22</v>
      </c>
    </row>
    <row r="2310" spans="1:6" x14ac:dyDescent="0.2">
      <c r="A2310" t="str">
        <f t="shared" si="36"/>
        <v>L6-4280</v>
      </c>
      <c r="B2310" t="s">
        <v>5</v>
      </c>
      <c r="C2310">
        <v>4</v>
      </c>
      <c r="D2310" s="5">
        <v>280</v>
      </c>
      <c r="E2310" s="4">
        <v>328.29643230013301</v>
      </c>
      <c r="F2310" s="1" t="s">
        <v>22</v>
      </c>
    </row>
    <row r="2311" spans="1:6" x14ac:dyDescent="0.2">
      <c r="A2311" t="str">
        <f t="shared" si="36"/>
        <v>L6-4260</v>
      </c>
      <c r="B2311" t="s">
        <v>5</v>
      </c>
      <c r="C2311">
        <v>4</v>
      </c>
      <c r="D2311" s="5">
        <v>260</v>
      </c>
      <c r="E2311" s="4">
        <v>328.29643230013301</v>
      </c>
      <c r="F2311" s="1" t="s">
        <v>22</v>
      </c>
    </row>
    <row r="2312" spans="1:6" x14ac:dyDescent="0.2">
      <c r="A2312" t="str">
        <f t="shared" si="36"/>
        <v>L6-4240</v>
      </c>
      <c r="B2312" t="s">
        <v>5</v>
      </c>
      <c r="C2312">
        <v>4</v>
      </c>
      <c r="D2312" s="5">
        <v>240</v>
      </c>
      <c r="E2312" s="4">
        <v>328.29643230013301</v>
      </c>
      <c r="F2312" s="1" t="s">
        <v>22</v>
      </c>
    </row>
    <row r="2313" spans="1:6" x14ac:dyDescent="0.2">
      <c r="A2313" t="str">
        <f t="shared" si="36"/>
        <v>L6-4220</v>
      </c>
      <c r="B2313" t="s">
        <v>5</v>
      </c>
      <c r="C2313">
        <v>4</v>
      </c>
      <c r="D2313" s="5">
        <v>220</v>
      </c>
      <c r="E2313" s="4">
        <v>328.29643230013301</v>
      </c>
      <c r="F2313" s="1" t="s">
        <v>22</v>
      </c>
    </row>
    <row r="2314" spans="1:6" x14ac:dyDescent="0.2">
      <c r="A2314" t="str">
        <f t="shared" si="36"/>
        <v>L6-4200</v>
      </c>
      <c r="B2314" t="s">
        <v>5</v>
      </c>
      <c r="C2314">
        <v>4</v>
      </c>
      <c r="D2314" s="5">
        <v>200</v>
      </c>
      <c r="E2314" s="4">
        <v>328.29643230013301</v>
      </c>
      <c r="F2314" s="1" t="s">
        <v>22</v>
      </c>
    </row>
    <row r="2315" spans="1:6" x14ac:dyDescent="0.2">
      <c r="A2315" t="str">
        <f t="shared" si="36"/>
        <v>L6-4180</v>
      </c>
      <c r="B2315" t="s">
        <v>5</v>
      </c>
      <c r="C2315">
        <v>4</v>
      </c>
      <c r="D2315" s="5">
        <v>180</v>
      </c>
      <c r="E2315" s="4">
        <v>328.29643230013301</v>
      </c>
      <c r="F2315" s="1" t="s">
        <v>22</v>
      </c>
    </row>
    <row r="2316" spans="1:6" x14ac:dyDescent="0.2">
      <c r="A2316" t="str">
        <f t="shared" si="36"/>
        <v>L6-4160</v>
      </c>
      <c r="B2316" t="s">
        <v>5</v>
      </c>
      <c r="C2316">
        <v>4</v>
      </c>
      <c r="D2316" s="5">
        <v>160</v>
      </c>
      <c r="E2316" s="4">
        <v>328.29643230013301</v>
      </c>
      <c r="F2316" s="1" t="s">
        <v>22</v>
      </c>
    </row>
    <row r="2317" spans="1:6" x14ac:dyDescent="0.2">
      <c r="A2317" t="str">
        <f t="shared" si="36"/>
        <v>L6-4140</v>
      </c>
      <c r="B2317" t="s">
        <v>5</v>
      </c>
      <c r="C2317">
        <v>4</v>
      </c>
      <c r="D2317" s="5">
        <v>140</v>
      </c>
      <c r="E2317" s="4">
        <v>328.29643230013301</v>
      </c>
      <c r="F2317" s="1" t="s">
        <v>22</v>
      </c>
    </row>
    <row r="2318" spans="1:6" x14ac:dyDescent="0.2">
      <c r="A2318" t="str">
        <f t="shared" si="36"/>
        <v>L6-4120</v>
      </c>
      <c r="B2318" t="s">
        <v>5</v>
      </c>
      <c r="C2318">
        <v>4</v>
      </c>
      <c r="D2318" s="5">
        <v>120</v>
      </c>
      <c r="E2318" s="4">
        <v>328.29643230013301</v>
      </c>
      <c r="F2318" s="1" t="s">
        <v>22</v>
      </c>
    </row>
    <row r="2319" spans="1:6" x14ac:dyDescent="0.2">
      <c r="A2319" t="str">
        <f t="shared" si="36"/>
        <v>L6-4100</v>
      </c>
      <c r="B2319" t="s">
        <v>5</v>
      </c>
      <c r="C2319">
        <v>4</v>
      </c>
      <c r="D2319" s="5">
        <v>100</v>
      </c>
      <c r="E2319" s="4">
        <v>328.29643230013301</v>
      </c>
      <c r="F2319" s="1" t="s">
        <v>22</v>
      </c>
    </row>
    <row r="2320" spans="1:6" x14ac:dyDescent="0.2">
      <c r="A2320" t="str">
        <f t="shared" si="36"/>
        <v>L6-4080</v>
      </c>
      <c r="B2320" t="s">
        <v>5</v>
      </c>
      <c r="C2320">
        <v>4</v>
      </c>
      <c r="D2320" s="5">
        <v>80</v>
      </c>
      <c r="E2320" s="4">
        <v>328.29643230013301</v>
      </c>
      <c r="F2320" s="1" t="s">
        <v>22</v>
      </c>
    </row>
    <row r="2321" spans="1:6" x14ac:dyDescent="0.2">
      <c r="A2321" t="str">
        <f t="shared" si="36"/>
        <v>L6-4060</v>
      </c>
      <c r="B2321" t="s">
        <v>5</v>
      </c>
      <c r="C2321">
        <v>4</v>
      </c>
      <c r="D2321" s="5">
        <v>60</v>
      </c>
      <c r="E2321" s="4">
        <v>328.29643230013301</v>
      </c>
      <c r="F2321" s="1" t="s">
        <v>22</v>
      </c>
    </row>
    <row r="2322" spans="1:6" x14ac:dyDescent="0.2">
      <c r="A2322" t="str">
        <f t="shared" si="36"/>
        <v>L6-4040</v>
      </c>
      <c r="B2322" t="s">
        <v>5</v>
      </c>
      <c r="C2322">
        <v>4</v>
      </c>
      <c r="D2322" s="5">
        <v>40</v>
      </c>
      <c r="E2322" s="4">
        <v>328.29643230013301</v>
      </c>
      <c r="F2322" s="1" t="s">
        <v>22</v>
      </c>
    </row>
    <row r="2323" spans="1:6" x14ac:dyDescent="0.2">
      <c r="A2323" t="str">
        <f t="shared" si="36"/>
        <v>L6-4020</v>
      </c>
      <c r="B2323" t="s">
        <v>5</v>
      </c>
      <c r="C2323">
        <v>4</v>
      </c>
      <c r="D2323" s="5">
        <v>20</v>
      </c>
      <c r="E2323" s="4">
        <v>328.29643230013301</v>
      </c>
      <c r="F2323" s="1" t="s">
        <v>22</v>
      </c>
    </row>
    <row r="2324" spans="1:6" x14ac:dyDescent="0.2">
      <c r="A2324" t="str">
        <f t="shared" si="36"/>
        <v>L6-5000</v>
      </c>
      <c r="B2324" t="s">
        <v>5</v>
      </c>
      <c r="C2324">
        <v>5</v>
      </c>
      <c r="D2324" s="5">
        <v>0</v>
      </c>
      <c r="E2324" s="4">
        <v>322.85591377243202</v>
      </c>
      <c r="F2324" s="1" t="s">
        <v>22</v>
      </c>
    </row>
    <row r="2325" spans="1:6" x14ac:dyDescent="0.2">
      <c r="A2325" t="str">
        <f t="shared" si="36"/>
        <v>L6-5345</v>
      </c>
      <c r="B2325" t="s">
        <v>5</v>
      </c>
      <c r="C2325">
        <v>5</v>
      </c>
      <c r="D2325" s="5">
        <v>345</v>
      </c>
      <c r="E2325" s="4">
        <v>322.85591377243202</v>
      </c>
      <c r="F2325" s="1" t="s">
        <v>22</v>
      </c>
    </row>
    <row r="2326" spans="1:6" x14ac:dyDescent="0.2">
      <c r="A2326" t="str">
        <f t="shared" si="36"/>
        <v>L6-5330</v>
      </c>
      <c r="B2326" t="s">
        <v>5</v>
      </c>
      <c r="C2326">
        <v>5</v>
      </c>
      <c r="D2326" s="5">
        <v>330</v>
      </c>
      <c r="E2326" s="4">
        <v>322.85591377243202</v>
      </c>
      <c r="F2326" s="1" t="s">
        <v>22</v>
      </c>
    </row>
    <row r="2327" spans="1:6" x14ac:dyDescent="0.2">
      <c r="A2327" t="str">
        <f t="shared" si="36"/>
        <v>L6-5315</v>
      </c>
      <c r="B2327" t="s">
        <v>5</v>
      </c>
      <c r="C2327">
        <v>5</v>
      </c>
      <c r="D2327" s="5">
        <v>315</v>
      </c>
      <c r="E2327" s="4">
        <v>322.85591377243202</v>
      </c>
      <c r="F2327" s="1" t="s">
        <v>22</v>
      </c>
    </row>
    <row r="2328" spans="1:6" x14ac:dyDescent="0.2">
      <c r="A2328" t="str">
        <f t="shared" si="36"/>
        <v>L6-5300</v>
      </c>
      <c r="B2328" t="s">
        <v>5</v>
      </c>
      <c r="C2328">
        <v>5</v>
      </c>
      <c r="D2328" s="5">
        <v>300</v>
      </c>
      <c r="E2328" s="4">
        <v>322.85591377243202</v>
      </c>
      <c r="F2328" s="1" t="s">
        <v>22</v>
      </c>
    </row>
    <row r="2329" spans="1:6" x14ac:dyDescent="0.2">
      <c r="A2329" t="str">
        <f t="shared" si="36"/>
        <v>L6-5285</v>
      </c>
      <c r="B2329" t="s">
        <v>5</v>
      </c>
      <c r="C2329">
        <v>5</v>
      </c>
      <c r="D2329" s="5">
        <v>285</v>
      </c>
      <c r="E2329" s="4">
        <v>322.85591377243202</v>
      </c>
      <c r="F2329" s="1" t="s">
        <v>22</v>
      </c>
    </row>
    <row r="2330" spans="1:6" x14ac:dyDescent="0.2">
      <c r="A2330" t="str">
        <f t="shared" si="36"/>
        <v>L6-5270</v>
      </c>
      <c r="B2330" t="s">
        <v>5</v>
      </c>
      <c r="C2330">
        <v>5</v>
      </c>
      <c r="D2330" s="5">
        <v>270</v>
      </c>
      <c r="E2330" s="4">
        <v>322.85591377243202</v>
      </c>
      <c r="F2330" s="1" t="s">
        <v>22</v>
      </c>
    </row>
    <row r="2331" spans="1:6" x14ac:dyDescent="0.2">
      <c r="A2331" t="str">
        <f t="shared" si="36"/>
        <v>L6-5255</v>
      </c>
      <c r="B2331" t="s">
        <v>5</v>
      </c>
      <c r="C2331">
        <v>5</v>
      </c>
      <c r="D2331" s="5">
        <v>255</v>
      </c>
      <c r="E2331" s="4">
        <v>322.85591377243202</v>
      </c>
      <c r="F2331" s="1" t="s">
        <v>22</v>
      </c>
    </row>
    <row r="2332" spans="1:6" x14ac:dyDescent="0.2">
      <c r="A2332" t="str">
        <f t="shared" si="36"/>
        <v>L6-5240</v>
      </c>
      <c r="B2332" t="s">
        <v>5</v>
      </c>
      <c r="C2332">
        <v>5</v>
      </c>
      <c r="D2332" s="5">
        <v>240</v>
      </c>
      <c r="E2332" s="4">
        <v>322.85591377243202</v>
      </c>
      <c r="F2332" s="1" t="s">
        <v>22</v>
      </c>
    </row>
    <row r="2333" spans="1:6" x14ac:dyDescent="0.2">
      <c r="A2333" t="str">
        <f t="shared" si="36"/>
        <v>L6-5225</v>
      </c>
      <c r="B2333" t="s">
        <v>5</v>
      </c>
      <c r="C2333">
        <v>5</v>
      </c>
      <c r="D2333" s="5">
        <v>225</v>
      </c>
      <c r="E2333" s="4">
        <v>322.85591377243202</v>
      </c>
      <c r="F2333" s="1" t="s">
        <v>22</v>
      </c>
    </row>
    <row r="2334" spans="1:6" x14ac:dyDescent="0.2">
      <c r="A2334" t="str">
        <f t="shared" si="36"/>
        <v>L6-5210</v>
      </c>
      <c r="B2334" t="s">
        <v>5</v>
      </c>
      <c r="C2334">
        <v>5</v>
      </c>
      <c r="D2334" s="5">
        <v>210</v>
      </c>
      <c r="E2334" s="4">
        <v>322.85591377243202</v>
      </c>
      <c r="F2334" s="1" t="s">
        <v>22</v>
      </c>
    </row>
    <row r="2335" spans="1:6" x14ac:dyDescent="0.2">
      <c r="A2335" t="str">
        <f t="shared" si="36"/>
        <v>L6-5195</v>
      </c>
      <c r="B2335" t="s">
        <v>5</v>
      </c>
      <c r="C2335">
        <v>5</v>
      </c>
      <c r="D2335" s="5">
        <v>195</v>
      </c>
      <c r="E2335" s="4">
        <v>322.85591377243202</v>
      </c>
      <c r="F2335" s="1" t="s">
        <v>22</v>
      </c>
    </row>
    <row r="2336" spans="1:6" x14ac:dyDescent="0.2">
      <c r="A2336" t="str">
        <f t="shared" si="36"/>
        <v>L6-5180</v>
      </c>
      <c r="B2336" t="s">
        <v>5</v>
      </c>
      <c r="C2336">
        <v>5</v>
      </c>
      <c r="D2336" s="5">
        <v>180</v>
      </c>
      <c r="E2336" s="4">
        <v>322.85591377243202</v>
      </c>
      <c r="F2336" s="1" t="s">
        <v>22</v>
      </c>
    </row>
    <row r="2337" spans="1:6" x14ac:dyDescent="0.2">
      <c r="A2337" t="str">
        <f t="shared" si="36"/>
        <v>L6-5165</v>
      </c>
      <c r="B2337" t="s">
        <v>5</v>
      </c>
      <c r="C2337">
        <v>5</v>
      </c>
      <c r="D2337" s="5">
        <v>165</v>
      </c>
      <c r="E2337" s="4">
        <v>322.85591377243202</v>
      </c>
      <c r="F2337" s="1" t="s">
        <v>22</v>
      </c>
    </row>
    <row r="2338" spans="1:6" x14ac:dyDescent="0.2">
      <c r="A2338" t="str">
        <f t="shared" si="36"/>
        <v>L6-5150</v>
      </c>
      <c r="B2338" t="s">
        <v>5</v>
      </c>
      <c r="C2338">
        <v>5</v>
      </c>
      <c r="D2338" s="5">
        <v>150</v>
      </c>
      <c r="E2338" s="4">
        <v>322.85591377243202</v>
      </c>
      <c r="F2338" s="1" t="s">
        <v>22</v>
      </c>
    </row>
    <row r="2339" spans="1:6" x14ac:dyDescent="0.2">
      <c r="A2339" t="str">
        <f t="shared" si="36"/>
        <v>L6-5135</v>
      </c>
      <c r="B2339" t="s">
        <v>5</v>
      </c>
      <c r="C2339">
        <v>5</v>
      </c>
      <c r="D2339" s="5">
        <v>135</v>
      </c>
      <c r="E2339" s="4">
        <v>322.85591377243202</v>
      </c>
      <c r="F2339" s="1" t="s">
        <v>22</v>
      </c>
    </row>
    <row r="2340" spans="1:6" x14ac:dyDescent="0.2">
      <c r="A2340" t="str">
        <f t="shared" si="36"/>
        <v>L6-5120</v>
      </c>
      <c r="B2340" t="s">
        <v>5</v>
      </c>
      <c r="C2340">
        <v>5</v>
      </c>
      <c r="D2340" s="5">
        <v>120</v>
      </c>
      <c r="E2340" s="4">
        <v>322.85591377243202</v>
      </c>
      <c r="F2340" s="1" t="s">
        <v>22</v>
      </c>
    </row>
    <row r="2341" spans="1:6" x14ac:dyDescent="0.2">
      <c r="A2341" t="str">
        <f t="shared" si="36"/>
        <v>L6-5105</v>
      </c>
      <c r="B2341" t="s">
        <v>5</v>
      </c>
      <c r="C2341">
        <v>5</v>
      </c>
      <c r="D2341" s="5">
        <v>105</v>
      </c>
      <c r="E2341" s="4">
        <v>322.85591377243202</v>
      </c>
      <c r="F2341" s="1" t="s">
        <v>22</v>
      </c>
    </row>
    <row r="2342" spans="1:6" x14ac:dyDescent="0.2">
      <c r="A2342" t="str">
        <f t="shared" si="36"/>
        <v>L6-5090</v>
      </c>
      <c r="B2342" t="s">
        <v>5</v>
      </c>
      <c r="C2342">
        <v>5</v>
      </c>
      <c r="D2342" s="5">
        <v>90</v>
      </c>
      <c r="E2342" s="4">
        <v>322.85591377243202</v>
      </c>
      <c r="F2342" s="1" t="s">
        <v>22</v>
      </c>
    </row>
    <row r="2343" spans="1:6" x14ac:dyDescent="0.2">
      <c r="A2343" t="str">
        <f t="shared" si="36"/>
        <v>L6-5075</v>
      </c>
      <c r="B2343" t="s">
        <v>5</v>
      </c>
      <c r="C2343">
        <v>5</v>
      </c>
      <c r="D2343" s="5">
        <v>75</v>
      </c>
      <c r="E2343" s="4">
        <v>322.85591377243202</v>
      </c>
      <c r="F2343" s="1" t="s">
        <v>22</v>
      </c>
    </row>
    <row r="2344" spans="1:6" x14ac:dyDescent="0.2">
      <c r="A2344" t="str">
        <f t="shared" si="36"/>
        <v>L6-5060</v>
      </c>
      <c r="B2344" t="s">
        <v>5</v>
      </c>
      <c r="C2344">
        <v>5</v>
      </c>
      <c r="D2344" s="5">
        <v>60</v>
      </c>
      <c r="E2344" s="4">
        <v>322.85591377243202</v>
      </c>
      <c r="F2344" s="1" t="s">
        <v>22</v>
      </c>
    </row>
    <row r="2345" spans="1:6" x14ac:dyDescent="0.2">
      <c r="A2345" t="str">
        <f t="shared" si="36"/>
        <v>L6-5045</v>
      </c>
      <c r="B2345" t="s">
        <v>5</v>
      </c>
      <c r="C2345">
        <v>5</v>
      </c>
      <c r="D2345" s="5">
        <v>45</v>
      </c>
      <c r="E2345" s="4">
        <v>322.85591377243202</v>
      </c>
      <c r="F2345" s="1" t="s">
        <v>22</v>
      </c>
    </row>
    <row r="2346" spans="1:6" x14ac:dyDescent="0.2">
      <c r="A2346" t="str">
        <f t="shared" si="36"/>
        <v>L6-5030</v>
      </c>
      <c r="B2346" t="s">
        <v>5</v>
      </c>
      <c r="C2346">
        <v>5</v>
      </c>
      <c r="D2346" s="5">
        <v>30</v>
      </c>
      <c r="E2346" s="4">
        <v>322.85591377243202</v>
      </c>
      <c r="F2346" s="1" t="s">
        <v>22</v>
      </c>
    </row>
    <row r="2347" spans="1:6" x14ac:dyDescent="0.2">
      <c r="A2347" t="str">
        <f t="shared" si="36"/>
        <v>L6-5015</v>
      </c>
      <c r="B2347" t="s">
        <v>5</v>
      </c>
      <c r="C2347">
        <v>5</v>
      </c>
      <c r="D2347" s="5">
        <v>15</v>
      </c>
      <c r="E2347" s="4">
        <v>322.85591377243202</v>
      </c>
      <c r="F2347" s="1" t="s">
        <v>22</v>
      </c>
    </row>
    <row r="2348" spans="1:6" x14ac:dyDescent="0.2">
      <c r="A2348" t="str">
        <f t="shared" si="36"/>
        <v>L6-6000</v>
      </c>
      <c r="B2348" t="s">
        <v>5</v>
      </c>
      <c r="C2348">
        <v>6</v>
      </c>
      <c r="D2348" s="5">
        <v>0</v>
      </c>
      <c r="E2348" s="4">
        <v>342.96776424017702</v>
      </c>
      <c r="F2348" s="1" t="s">
        <v>22</v>
      </c>
    </row>
    <row r="2349" spans="1:6" x14ac:dyDescent="0.2">
      <c r="A2349" t="str">
        <f t="shared" si="36"/>
        <v>L6-6348</v>
      </c>
      <c r="B2349" t="s">
        <v>5</v>
      </c>
      <c r="C2349">
        <v>6</v>
      </c>
      <c r="D2349" s="5">
        <v>348</v>
      </c>
      <c r="E2349" s="4">
        <v>342.96776424017702</v>
      </c>
      <c r="F2349" s="1" t="s">
        <v>22</v>
      </c>
    </row>
    <row r="2350" spans="1:6" x14ac:dyDescent="0.2">
      <c r="A2350" t="str">
        <f t="shared" si="36"/>
        <v>L6-6336</v>
      </c>
      <c r="B2350" t="s">
        <v>5</v>
      </c>
      <c r="C2350">
        <v>6</v>
      </c>
      <c r="D2350" s="5">
        <v>336</v>
      </c>
      <c r="E2350" s="4">
        <v>342.96776424017702</v>
      </c>
      <c r="F2350" s="1" t="s">
        <v>22</v>
      </c>
    </row>
    <row r="2351" spans="1:6" x14ac:dyDescent="0.2">
      <c r="A2351" t="str">
        <f t="shared" si="36"/>
        <v>L6-6324</v>
      </c>
      <c r="B2351" t="s">
        <v>5</v>
      </c>
      <c r="C2351">
        <v>6</v>
      </c>
      <c r="D2351" s="5">
        <v>324</v>
      </c>
      <c r="E2351" s="4">
        <v>342.96776424017702</v>
      </c>
      <c r="F2351" s="1" t="s">
        <v>22</v>
      </c>
    </row>
    <row r="2352" spans="1:6" x14ac:dyDescent="0.2">
      <c r="A2352" t="str">
        <f t="shared" si="36"/>
        <v>L6-6312</v>
      </c>
      <c r="B2352" t="s">
        <v>5</v>
      </c>
      <c r="C2352">
        <v>6</v>
      </c>
      <c r="D2352" s="5">
        <v>312</v>
      </c>
      <c r="E2352" s="4">
        <v>342.96776424017702</v>
      </c>
      <c r="F2352" s="1" t="s">
        <v>22</v>
      </c>
    </row>
    <row r="2353" spans="1:6" x14ac:dyDescent="0.2">
      <c r="A2353" t="str">
        <f t="shared" si="36"/>
        <v>L6-6300</v>
      </c>
      <c r="B2353" t="s">
        <v>5</v>
      </c>
      <c r="C2353">
        <v>6</v>
      </c>
      <c r="D2353" s="5">
        <v>300</v>
      </c>
      <c r="E2353" s="4">
        <v>342.96776424017702</v>
      </c>
      <c r="F2353" s="1" t="s">
        <v>22</v>
      </c>
    </row>
    <row r="2354" spans="1:6" x14ac:dyDescent="0.2">
      <c r="A2354" t="str">
        <f t="shared" si="36"/>
        <v>L6-6288</v>
      </c>
      <c r="B2354" t="s">
        <v>5</v>
      </c>
      <c r="C2354">
        <v>6</v>
      </c>
      <c r="D2354" s="5">
        <v>288</v>
      </c>
      <c r="E2354" s="4">
        <v>342.96776424017702</v>
      </c>
      <c r="F2354" s="1" t="s">
        <v>22</v>
      </c>
    </row>
    <row r="2355" spans="1:6" x14ac:dyDescent="0.2">
      <c r="A2355" t="str">
        <f t="shared" si="36"/>
        <v>L6-6276</v>
      </c>
      <c r="B2355" t="s">
        <v>5</v>
      </c>
      <c r="C2355">
        <v>6</v>
      </c>
      <c r="D2355" s="5">
        <v>276</v>
      </c>
      <c r="E2355" s="4">
        <v>342.96776424017702</v>
      </c>
      <c r="F2355" s="1" t="s">
        <v>22</v>
      </c>
    </row>
    <row r="2356" spans="1:6" x14ac:dyDescent="0.2">
      <c r="A2356" t="str">
        <f t="shared" si="36"/>
        <v>L6-6264</v>
      </c>
      <c r="B2356" t="s">
        <v>5</v>
      </c>
      <c r="C2356">
        <v>6</v>
      </c>
      <c r="D2356" s="5">
        <v>264</v>
      </c>
      <c r="E2356" s="4">
        <v>342.96776424017702</v>
      </c>
      <c r="F2356" s="1" t="s">
        <v>22</v>
      </c>
    </row>
    <row r="2357" spans="1:6" x14ac:dyDescent="0.2">
      <c r="A2357" t="str">
        <f t="shared" si="36"/>
        <v>L6-6252</v>
      </c>
      <c r="B2357" t="s">
        <v>5</v>
      </c>
      <c r="C2357">
        <v>6</v>
      </c>
      <c r="D2357" s="5">
        <v>252</v>
      </c>
      <c r="E2357" s="4">
        <v>342.96776424017702</v>
      </c>
      <c r="F2357" s="1" t="s">
        <v>22</v>
      </c>
    </row>
    <row r="2358" spans="1:6" x14ac:dyDescent="0.2">
      <c r="A2358" t="str">
        <f t="shared" si="36"/>
        <v>L6-6240</v>
      </c>
      <c r="B2358" t="s">
        <v>5</v>
      </c>
      <c r="C2358">
        <v>6</v>
      </c>
      <c r="D2358" s="5">
        <v>240</v>
      </c>
      <c r="E2358" s="4">
        <v>342.96776424017702</v>
      </c>
      <c r="F2358" s="1" t="s">
        <v>22</v>
      </c>
    </row>
    <row r="2359" spans="1:6" x14ac:dyDescent="0.2">
      <c r="A2359" t="str">
        <f t="shared" si="36"/>
        <v>L6-6228</v>
      </c>
      <c r="B2359" t="s">
        <v>5</v>
      </c>
      <c r="C2359">
        <v>6</v>
      </c>
      <c r="D2359" s="5">
        <v>228</v>
      </c>
      <c r="E2359" s="4">
        <v>342.96776424017702</v>
      </c>
      <c r="F2359" s="1" t="s">
        <v>22</v>
      </c>
    </row>
    <row r="2360" spans="1:6" x14ac:dyDescent="0.2">
      <c r="A2360" t="str">
        <f t="shared" si="36"/>
        <v>L6-6216</v>
      </c>
      <c r="B2360" t="s">
        <v>5</v>
      </c>
      <c r="C2360">
        <v>6</v>
      </c>
      <c r="D2360" s="5">
        <v>216</v>
      </c>
      <c r="E2360" s="4">
        <v>342.96776424017702</v>
      </c>
      <c r="F2360" s="1" t="s">
        <v>22</v>
      </c>
    </row>
    <row r="2361" spans="1:6" x14ac:dyDescent="0.2">
      <c r="A2361" t="str">
        <f t="shared" si="36"/>
        <v>L6-6204</v>
      </c>
      <c r="B2361" t="s">
        <v>5</v>
      </c>
      <c r="C2361">
        <v>6</v>
      </c>
      <c r="D2361" s="5">
        <v>204</v>
      </c>
      <c r="E2361" s="4">
        <v>342.96776424017702</v>
      </c>
      <c r="F2361" s="1" t="s">
        <v>22</v>
      </c>
    </row>
    <row r="2362" spans="1:6" x14ac:dyDescent="0.2">
      <c r="A2362" t="str">
        <f t="shared" si="36"/>
        <v>L6-6192</v>
      </c>
      <c r="B2362" t="s">
        <v>5</v>
      </c>
      <c r="C2362">
        <v>6</v>
      </c>
      <c r="D2362" s="5">
        <v>192</v>
      </c>
      <c r="E2362" s="4">
        <v>342.96776424017702</v>
      </c>
      <c r="F2362" s="1" t="s">
        <v>22</v>
      </c>
    </row>
    <row r="2363" spans="1:6" x14ac:dyDescent="0.2">
      <c r="A2363" t="str">
        <f t="shared" si="36"/>
        <v>L6-6180</v>
      </c>
      <c r="B2363" t="s">
        <v>5</v>
      </c>
      <c r="C2363">
        <v>6</v>
      </c>
      <c r="D2363" s="5">
        <v>180</v>
      </c>
      <c r="E2363" s="4">
        <v>342.96776424017702</v>
      </c>
      <c r="F2363" s="1" t="s">
        <v>22</v>
      </c>
    </row>
    <row r="2364" spans="1:6" x14ac:dyDescent="0.2">
      <c r="A2364" t="str">
        <f t="shared" si="36"/>
        <v>L6-6168</v>
      </c>
      <c r="B2364" t="s">
        <v>5</v>
      </c>
      <c r="C2364">
        <v>6</v>
      </c>
      <c r="D2364" s="5">
        <v>168</v>
      </c>
      <c r="E2364" s="4">
        <v>342.96776424017702</v>
      </c>
      <c r="F2364" s="1" t="s">
        <v>22</v>
      </c>
    </row>
    <row r="2365" spans="1:6" x14ac:dyDescent="0.2">
      <c r="A2365" t="str">
        <f t="shared" si="36"/>
        <v>L6-6156</v>
      </c>
      <c r="B2365" t="s">
        <v>5</v>
      </c>
      <c r="C2365">
        <v>6</v>
      </c>
      <c r="D2365" s="5">
        <v>156</v>
      </c>
      <c r="E2365" s="4">
        <v>342.96776424017702</v>
      </c>
      <c r="F2365" s="1" t="s">
        <v>22</v>
      </c>
    </row>
    <row r="2366" spans="1:6" x14ac:dyDescent="0.2">
      <c r="A2366" t="str">
        <f t="shared" si="36"/>
        <v>L6-6144</v>
      </c>
      <c r="B2366" t="s">
        <v>5</v>
      </c>
      <c r="C2366">
        <v>6</v>
      </c>
      <c r="D2366" s="5">
        <v>144</v>
      </c>
      <c r="E2366" s="4">
        <v>342.96776424017702</v>
      </c>
      <c r="F2366" s="1" t="s">
        <v>22</v>
      </c>
    </row>
    <row r="2367" spans="1:6" x14ac:dyDescent="0.2">
      <c r="A2367" t="str">
        <f t="shared" si="36"/>
        <v>L6-6132</v>
      </c>
      <c r="B2367" t="s">
        <v>5</v>
      </c>
      <c r="C2367">
        <v>6</v>
      </c>
      <c r="D2367" s="5">
        <v>132</v>
      </c>
      <c r="E2367" s="4">
        <v>342.96776424017702</v>
      </c>
      <c r="F2367" s="1" t="s">
        <v>22</v>
      </c>
    </row>
    <row r="2368" spans="1:6" x14ac:dyDescent="0.2">
      <c r="A2368" t="str">
        <f t="shared" si="36"/>
        <v>L6-6120</v>
      </c>
      <c r="B2368" t="s">
        <v>5</v>
      </c>
      <c r="C2368">
        <v>6</v>
      </c>
      <c r="D2368" s="5">
        <v>120</v>
      </c>
      <c r="E2368" s="4">
        <v>342.96776424017702</v>
      </c>
      <c r="F2368" s="1" t="s">
        <v>22</v>
      </c>
    </row>
    <row r="2369" spans="1:6" x14ac:dyDescent="0.2">
      <c r="A2369" t="str">
        <f t="shared" si="36"/>
        <v>L6-6108</v>
      </c>
      <c r="B2369" t="s">
        <v>5</v>
      </c>
      <c r="C2369">
        <v>6</v>
      </c>
      <c r="D2369" s="5">
        <v>108</v>
      </c>
      <c r="E2369" s="4">
        <v>342.96776424017702</v>
      </c>
      <c r="F2369" s="1" t="s">
        <v>22</v>
      </c>
    </row>
    <row r="2370" spans="1:6" x14ac:dyDescent="0.2">
      <c r="A2370" t="str">
        <f t="shared" si="36"/>
        <v>L6-6096</v>
      </c>
      <c r="B2370" t="s">
        <v>5</v>
      </c>
      <c r="C2370">
        <v>6</v>
      </c>
      <c r="D2370" s="5">
        <v>96</v>
      </c>
      <c r="E2370" s="4">
        <v>342.96776424017702</v>
      </c>
      <c r="F2370" s="1" t="s">
        <v>22</v>
      </c>
    </row>
    <row r="2371" spans="1:6" x14ac:dyDescent="0.2">
      <c r="A2371" t="str">
        <f t="shared" ref="A2371:A2434" si="37">CONCATENATE(B2371,"-",C2371,RIGHT("000"&amp;D2371,3))</f>
        <v>L6-6084</v>
      </c>
      <c r="B2371" t="s">
        <v>5</v>
      </c>
      <c r="C2371">
        <v>6</v>
      </c>
      <c r="D2371" s="5">
        <v>84</v>
      </c>
      <c r="E2371" s="4">
        <v>342.96776424017702</v>
      </c>
      <c r="F2371" s="1" t="s">
        <v>22</v>
      </c>
    </row>
    <row r="2372" spans="1:6" x14ac:dyDescent="0.2">
      <c r="A2372" t="str">
        <f t="shared" si="37"/>
        <v>L6-6072</v>
      </c>
      <c r="B2372" t="s">
        <v>5</v>
      </c>
      <c r="C2372">
        <v>6</v>
      </c>
      <c r="D2372" s="5">
        <v>72</v>
      </c>
      <c r="E2372" s="4">
        <v>342.96776424017702</v>
      </c>
      <c r="F2372" s="1" t="s">
        <v>22</v>
      </c>
    </row>
    <row r="2373" spans="1:6" x14ac:dyDescent="0.2">
      <c r="A2373" t="str">
        <f t="shared" si="37"/>
        <v>L6-6060</v>
      </c>
      <c r="B2373" t="s">
        <v>5</v>
      </c>
      <c r="C2373">
        <v>6</v>
      </c>
      <c r="D2373" s="5">
        <v>60</v>
      </c>
      <c r="E2373" s="4">
        <v>342.96776424017702</v>
      </c>
      <c r="F2373" s="1" t="s">
        <v>22</v>
      </c>
    </row>
    <row r="2374" spans="1:6" x14ac:dyDescent="0.2">
      <c r="A2374" t="str">
        <f t="shared" si="37"/>
        <v>L6-6048</v>
      </c>
      <c r="B2374" t="s">
        <v>5</v>
      </c>
      <c r="C2374">
        <v>6</v>
      </c>
      <c r="D2374" s="5">
        <v>48</v>
      </c>
      <c r="E2374" s="4">
        <v>342.96776424017702</v>
      </c>
      <c r="F2374" s="1" t="s">
        <v>22</v>
      </c>
    </row>
    <row r="2375" spans="1:6" x14ac:dyDescent="0.2">
      <c r="A2375" t="str">
        <f t="shared" si="37"/>
        <v>L6-6036</v>
      </c>
      <c r="B2375" t="s">
        <v>5</v>
      </c>
      <c r="C2375">
        <v>6</v>
      </c>
      <c r="D2375" s="5">
        <v>36</v>
      </c>
      <c r="E2375" s="4">
        <v>342.96776424017702</v>
      </c>
      <c r="F2375" s="1" t="s">
        <v>22</v>
      </c>
    </row>
    <row r="2376" spans="1:6" x14ac:dyDescent="0.2">
      <c r="A2376" t="str">
        <f t="shared" si="37"/>
        <v>L6-6024</v>
      </c>
      <c r="B2376" t="s">
        <v>5</v>
      </c>
      <c r="C2376">
        <v>6</v>
      </c>
      <c r="D2376" s="5">
        <v>24</v>
      </c>
      <c r="E2376" s="4">
        <v>342.96776424017702</v>
      </c>
      <c r="F2376" s="1" t="s">
        <v>22</v>
      </c>
    </row>
    <row r="2377" spans="1:6" x14ac:dyDescent="0.2">
      <c r="A2377" t="str">
        <f t="shared" si="37"/>
        <v>L6-6012</v>
      </c>
      <c r="B2377" t="s">
        <v>5</v>
      </c>
      <c r="C2377">
        <v>6</v>
      </c>
      <c r="D2377" s="5">
        <v>12</v>
      </c>
      <c r="E2377" s="4">
        <v>342.96776424017702</v>
      </c>
      <c r="F2377" s="1" t="s">
        <v>22</v>
      </c>
    </row>
    <row r="2378" spans="1:6" x14ac:dyDescent="0.2">
      <c r="A2378" t="str">
        <f t="shared" si="37"/>
        <v>L7-1000</v>
      </c>
      <c r="B2378" t="s">
        <v>6</v>
      </c>
      <c r="C2378">
        <v>1</v>
      </c>
      <c r="D2378" s="5">
        <v>0</v>
      </c>
      <c r="E2378" s="4">
        <v>314.15926535897898</v>
      </c>
      <c r="F2378" s="1" t="s">
        <v>29</v>
      </c>
    </row>
    <row r="2379" spans="1:6" x14ac:dyDescent="0.2">
      <c r="A2379" t="str">
        <f t="shared" si="37"/>
        <v>L7-2000</v>
      </c>
      <c r="B2379" t="s">
        <v>6</v>
      </c>
      <c r="C2379">
        <v>2</v>
      </c>
      <c r="D2379" s="5">
        <v>0</v>
      </c>
      <c r="E2379" s="4">
        <v>344.29891987935599</v>
      </c>
      <c r="F2379" s="1" t="s">
        <v>22</v>
      </c>
    </row>
    <row r="2380" spans="1:6" x14ac:dyDescent="0.2">
      <c r="A2380" t="str">
        <f t="shared" si="37"/>
        <v>L7-2300</v>
      </c>
      <c r="B2380" t="s">
        <v>6</v>
      </c>
      <c r="C2380">
        <v>2</v>
      </c>
      <c r="D2380" s="5">
        <v>300</v>
      </c>
      <c r="E2380" s="4">
        <v>344.29891987935599</v>
      </c>
      <c r="F2380" s="1" t="s">
        <v>22</v>
      </c>
    </row>
    <row r="2381" spans="1:6" x14ac:dyDescent="0.2">
      <c r="A2381" t="str">
        <f t="shared" si="37"/>
        <v>L7-2240</v>
      </c>
      <c r="B2381" t="s">
        <v>6</v>
      </c>
      <c r="C2381">
        <v>2</v>
      </c>
      <c r="D2381" s="5">
        <v>240</v>
      </c>
      <c r="E2381" s="4">
        <v>344.29891987935599</v>
      </c>
      <c r="F2381" s="1" t="s">
        <v>22</v>
      </c>
    </row>
    <row r="2382" spans="1:6" x14ac:dyDescent="0.2">
      <c r="A2382" t="str">
        <f t="shared" si="37"/>
        <v>L7-2180</v>
      </c>
      <c r="B2382" t="s">
        <v>6</v>
      </c>
      <c r="C2382">
        <v>2</v>
      </c>
      <c r="D2382" s="5">
        <v>180</v>
      </c>
      <c r="E2382" s="4">
        <v>344.29891987935599</v>
      </c>
      <c r="F2382" s="1" t="s">
        <v>22</v>
      </c>
    </row>
    <row r="2383" spans="1:6" x14ac:dyDescent="0.2">
      <c r="A2383" t="str">
        <f t="shared" si="37"/>
        <v>L7-2120</v>
      </c>
      <c r="B2383" t="s">
        <v>6</v>
      </c>
      <c r="C2383">
        <v>2</v>
      </c>
      <c r="D2383" s="5">
        <v>120</v>
      </c>
      <c r="E2383" s="4">
        <v>344.29891987935599</v>
      </c>
      <c r="F2383" s="1" t="s">
        <v>22</v>
      </c>
    </row>
    <row r="2384" spans="1:6" x14ac:dyDescent="0.2">
      <c r="A2384" t="str">
        <f t="shared" si="37"/>
        <v>L7-2060</v>
      </c>
      <c r="B2384" t="s">
        <v>6</v>
      </c>
      <c r="C2384">
        <v>2</v>
      </c>
      <c r="D2384" s="5">
        <v>60</v>
      </c>
      <c r="E2384" s="4">
        <v>344.29891987935599</v>
      </c>
      <c r="F2384" s="1" t="s">
        <v>22</v>
      </c>
    </row>
    <row r="2385" spans="1:6" x14ac:dyDescent="0.2">
      <c r="A2385" t="str">
        <f t="shared" si="37"/>
        <v>L7-3000</v>
      </c>
      <c r="B2385" t="s">
        <v>6</v>
      </c>
      <c r="C2385">
        <v>3</v>
      </c>
      <c r="D2385" s="5">
        <v>0</v>
      </c>
      <c r="E2385" s="4">
        <v>331.568924647622</v>
      </c>
      <c r="F2385" s="1" t="s">
        <v>22</v>
      </c>
    </row>
    <row r="2386" spans="1:6" x14ac:dyDescent="0.2">
      <c r="A2386" t="str">
        <f t="shared" si="37"/>
        <v>L7-3330</v>
      </c>
      <c r="B2386" t="s">
        <v>6</v>
      </c>
      <c r="C2386">
        <v>3</v>
      </c>
      <c r="D2386" s="5">
        <v>330</v>
      </c>
      <c r="E2386" s="4">
        <v>331.568924647622</v>
      </c>
      <c r="F2386" s="1" t="s">
        <v>22</v>
      </c>
    </row>
    <row r="2387" spans="1:6" x14ac:dyDescent="0.2">
      <c r="A2387" t="str">
        <f t="shared" si="37"/>
        <v>L7-3300</v>
      </c>
      <c r="B2387" t="s">
        <v>6</v>
      </c>
      <c r="C2387">
        <v>3</v>
      </c>
      <c r="D2387" s="5">
        <v>300</v>
      </c>
      <c r="E2387" s="4">
        <v>331.568924647622</v>
      </c>
      <c r="F2387" s="1" t="s">
        <v>22</v>
      </c>
    </row>
    <row r="2388" spans="1:6" x14ac:dyDescent="0.2">
      <c r="A2388" t="str">
        <f t="shared" si="37"/>
        <v>L7-3270</v>
      </c>
      <c r="B2388" t="s">
        <v>6</v>
      </c>
      <c r="C2388">
        <v>3</v>
      </c>
      <c r="D2388" s="5">
        <v>270</v>
      </c>
      <c r="E2388" s="4">
        <v>331.568924647622</v>
      </c>
      <c r="F2388" s="1" t="s">
        <v>22</v>
      </c>
    </row>
    <row r="2389" spans="1:6" x14ac:dyDescent="0.2">
      <c r="A2389" t="str">
        <f t="shared" si="37"/>
        <v>L7-3240</v>
      </c>
      <c r="B2389" t="s">
        <v>6</v>
      </c>
      <c r="C2389">
        <v>3</v>
      </c>
      <c r="D2389" s="5">
        <v>240</v>
      </c>
      <c r="E2389" s="4">
        <v>331.568924647622</v>
      </c>
      <c r="F2389" s="1" t="s">
        <v>22</v>
      </c>
    </row>
    <row r="2390" spans="1:6" x14ac:dyDescent="0.2">
      <c r="A2390" t="str">
        <f t="shared" si="37"/>
        <v>L7-3210</v>
      </c>
      <c r="B2390" t="s">
        <v>6</v>
      </c>
      <c r="C2390">
        <v>3</v>
      </c>
      <c r="D2390" s="5">
        <v>210</v>
      </c>
      <c r="E2390" s="4">
        <v>331.568924647622</v>
      </c>
      <c r="F2390" s="1" t="s">
        <v>22</v>
      </c>
    </row>
    <row r="2391" spans="1:6" x14ac:dyDescent="0.2">
      <c r="A2391" t="str">
        <f t="shared" si="37"/>
        <v>L7-3180</v>
      </c>
      <c r="B2391" t="s">
        <v>6</v>
      </c>
      <c r="C2391">
        <v>3</v>
      </c>
      <c r="D2391" s="5">
        <v>180</v>
      </c>
      <c r="E2391" s="4">
        <v>331.568924647622</v>
      </c>
      <c r="F2391" s="1" t="s">
        <v>22</v>
      </c>
    </row>
    <row r="2392" spans="1:6" x14ac:dyDescent="0.2">
      <c r="A2392" t="str">
        <f t="shared" si="37"/>
        <v>L7-3150</v>
      </c>
      <c r="B2392" t="s">
        <v>6</v>
      </c>
      <c r="C2392">
        <v>3</v>
      </c>
      <c r="D2392" s="5">
        <v>150</v>
      </c>
      <c r="E2392" s="4">
        <v>331.568924647622</v>
      </c>
      <c r="F2392" s="1" t="s">
        <v>22</v>
      </c>
    </row>
    <row r="2393" spans="1:6" x14ac:dyDescent="0.2">
      <c r="A2393" t="str">
        <f t="shared" si="37"/>
        <v>L7-3120</v>
      </c>
      <c r="B2393" t="s">
        <v>6</v>
      </c>
      <c r="C2393">
        <v>3</v>
      </c>
      <c r="D2393" s="5">
        <v>120</v>
      </c>
      <c r="E2393" s="4">
        <v>331.568924647622</v>
      </c>
      <c r="F2393" s="1" t="s">
        <v>22</v>
      </c>
    </row>
    <row r="2394" spans="1:6" x14ac:dyDescent="0.2">
      <c r="A2394" t="str">
        <f t="shared" si="37"/>
        <v>L7-3090</v>
      </c>
      <c r="B2394" t="s">
        <v>6</v>
      </c>
      <c r="C2394">
        <v>3</v>
      </c>
      <c r="D2394" s="5">
        <v>90</v>
      </c>
      <c r="E2394" s="4">
        <v>331.568924647622</v>
      </c>
      <c r="F2394" s="1" t="s">
        <v>22</v>
      </c>
    </row>
    <row r="2395" spans="1:6" x14ac:dyDescent="0.2">
      <c r="A2395" t="str">
        <f t="shared" si="37"/>
        <v>L7-3060</v>
      </c>
      <c r="B2395" t="s">
        <v>6</v>
      </c>
      <c r="C2395">
        <v>3</v>
      </c>
      <c r="D2395" s="5">
        <v>60</v>
      </c>
      <c r="E2395" s="4">
        <v>331.568924647622</v>
      </c>
      <c r="F2395" s="1" t="s">
        <v>22</v>
      </c>
    </row>
    <row r="2396" spans="1:6" x14ac:dyDescent="0.2">
      <c r="A2396" t="str">
        <f t="shared" si="37"/>
        <v>L7-3030</v>
      </c>
      <c r="B2396" t="s">
        <v>6</v>
      </c>
      <c r="C2396">
        <v>3</v>
      </c>
      <c r="D2396" s="5">
        <v>30</v>
      </c>
      <c r="E2396" s="4">
        <v>331.568924647622</v>
      </c>
      <c r="F2396" s="1" t="s">
        <v>22</v>
      </c>
    </row>
    <row r="2397" spans="1:6" x14ac:dyDescent="0.2">
      <c r="A2397" t="str">
        <f t="shared" si="37"/>
        <v>L7-4000</v>
      </c>
      <c r="B2397" t="s">
        <v>6</v>
      </c>
      <c r="C2397">
        <v>4</v>
      </c>
      <c r="D2397" s="5">
        <v>0</v>
      </c>
      <c r="E2397" s="4">
        <v>328.29643230013301</v>
      </c>
      <c r="F2397" s="1" t="s">
        <v>22</v>
      </c>
    </row>
    <row r="2398" spans="1:6" x14ac:dyDescent="0.2">
      <c r="A2398" t="str">
        <f t="shared" si="37"/>
        <v>L7-4340</v>
      </c>
      <c r="B2398" t="s">
        <v>6</v>
      </c>
      <c r="C2398">
        <v>4</v>
      </c>
      <c r="D2398" s="5">
        <v>340</v>
      </c>
      <c r="E2398" s="4">
        <v>328.29643230013301</v>
      </c>
      <c r="F2398" s="1" t="s">
        <v>22</v>
      </c>
    </row>
    <row r="2399" spans="1:6" x14ac:dyDescent="0.2">
      <c r="A2399" t="str">
        <f t="shared" si="37"/>
        <v>L7-4320</v>
      </c>
      <c r="B2399" t="s">
        <v>6</v>
      </c>
      <c r="C2399">
        <v>4</v>
      </c>
      <c r="D2399" s="5">
        <v>320</v>
      </c>
      <c r="E2399" s="4">
        <v>328.29643230013301</v>
      </c>
      <c r="F2399" s="1" t="s">
        <v>22</v>
      </c>
    </row>
    <row r="2400" spans="1:6" x14ac:dyDescent="0.2">
      <c r="A2400" t="str">
        <f t="shared" si="37"/>
        <v>L7-4300</v>
      </c>
      <c r="B2400" t="s">
        <v>6</v>
      </c>
      <c r="C2400">
        <v>4</v>
      </c>
      <c r="D2400" s="5">
        <v>300</v>
      </c>
      <c r="E2400" s="4">
        <v>328.29643230013301</v>
      </c>
      <c r="F2400" s="1" t="s">
        <v>22</v>
      </c>
    </row>
    <row r="2401" spans="1:6" x14ac:dyDescent="0.2">
      <c r="A2401" t="str">
        <f t="shared" si="37"/>
        <v>L7-4280</v>
      </c>
      <c r="B2401" t="s">
        <v>6</v>
      </c>
      <c r="C2401">
        <v>4</v>
      </c>
      <c r="D2401" s="5">
        <v>280</v>
      </c>
      <c r="E2401" s="4">
        <v>328.29643230013301</v>
      </c>
      <c r="F2401" s="1" t="s">
        <v>22</v>
      </c>
    </row>
    <row r="2402" spans="1:6" x14ac:dyDescent="0.2">
      <c r="A2402" t="str">
        <f t="shared" si="37"/>
        <v>L7-4260</v>
      </c>
      <c r="B2402" t="s">
        <v>6</v>
      </c>
      <c r="C2402">
        <v>4</v>
      </c>
      <c r="D2402" s="5">
        <v>260</v>
      </c>
      <c r="E2402" s="4">
        <v>328.29643230013301</v>
      </c>
      <c r="F2402" s="1" t="s">
        <v>22</v>
      </c>
    </row>
    <row r="2403" spans="1:6" x14ac:dyDescent="0.2">
      <c r="A2403" t="str">
        <f t="shared" si="37"/>
        <v>L7-4240</v>
      </c>
      <c r="B2403" t="s">
        <v>6</v>
      </c>
      <c r="C2403">
        <v>4</v>
      </c>
      <c r="D2403" s="5">
        <v>240</v>
      </c>
      <c r="E2403" s="4">
        <v>328.29643230013301</v>
      </c>
      <c r="F2403" s="1" t="s">
        <v>22</v>
      </c>
    </row>
    <row r="2404" spans="1:6" x14ac:dyDescent="0.2">
      <c r="A2404" t="str">
        <f t="shared" si="37"/>
        <v>L7-4220</v>
      </c>
      <c r="B2404" t="s">
        <v>6</v>
      </c>
      <c r="C2404">
        <v>4</v>
      </c>
      <c r="D2404" s="5">
        <v>220</v>
      </c>
      <c r="E2404" s="4">
        <v>328.29643230013301</v>
      </c>
      <c r="F2404" s="1" t="s">
        <v>22</v>
      </c>
    </row>
    <row r="2405" spans="1:6" x14ac:dyDescent="0.2">
      <c r="A2405" t="str">
        <f t="shared" si="37"/>
        <v>L7-4200</v>
      </c>
      <c r="B2405" t="s">
        <v>6</v>
      </c>
      <c r="C2405">
        <v>4</v>
      </c>
      <c r="D2405" s="5">
        <v>200</v>
      </c>
      <c r="E2405" s="4">
        <v>328.29643230013301</v>
      </c>
      <c r="F2405" s="1" t="s">
        <v>22</v>
      </c>
    </row>
    <row r="2406" spans="1:6" x14ac:dyDescent="0.2">
      <c r="A2406" t="str">
        <f t="shared" si="37"/>
        <v>L7-4180</v>
      </c>
      <c r="B2406" t="s">
        <v>6</v>
      </c>
      <c r="C2406">
        <v>4</v>
      </c>
      <c r="D2406" s="5">
        <v>180</v>
      </c>
      <c r="E2406" s="4">
        <v>328.29643230013301</v>
      </c>
      <c r="F2406" s="1" t="s">
        <v>22</v>
      </c>
    </row>
    <row r="2407" spans="1:6" x14ac:dyDescent="0.2">
      <c r="A2407" t="str">
        <f t="shared" si="37"/>
        <v>L7-4160</v>
      </c>
      <c r="B2407" t="s">
        <v>6</v>
      </c>
      <c r="C2407">
        <v>4</v>
      </c>
      <c r="D2407" s="5">
        <v>160</v>
      </c>
      <c r="E2407" s="4">
        <v>328.29643230013301</v>
      </c>
      <c r="F2407" s="1" t="s">
        <v>22</v>
      </c>
    </row>
    <row r="2408" spans="1:6" x14ac:dyDescent="0.2">
      <c r="A2408" t="str">
        <f t="shared" si="37"/>
        <v>L7-4140</v>
      </c>
      <c r="B2408" t="s">
        <v>6</v>
      </c>
      <c r="C2408">
        <v>4</v>
      </c>
      <c r="D2408" s="5">
        <v>140</v>
      </c>
      <c r="E2408" s="4">
        <v>328.29643230013301</v>
      </c>
      <c r="F2408" s="1" t="s">
        <v>22</v>
      </c>
    </row>
    <row r="2409" spans="1:6" x14ac:dyDescent="0.2">
      <c r="A2409" t="str">
        <f t="shared" si="37"/>
        <v>L7-4120</v>
      </c>
      <c r="B2409" t="s">
        <v>6</v>
      </c>
      <c r="C2409">
        <v>4</v>
      </c>
      <c r="D2409" s="5">
        <v>120</v>
      </c>
      <c r="E2409" s="4">
        <v>328.29643230013301</v>
      </c>
      <c r="F2409" s="1" t="s">
        <v>22</v>
      </c>
    </row>
    <row r="2410" spans="1:6" x14ac:dyDescent="0.2">
      <c r="A2410" t="str">
        <f t="shared" si="37"/>
        <v>L7-4100</v>
      </c>
      <c r="B2410" t="s">
        <v>6</v>
      </c>
      <c r="C2410">
        <v>4</v>
      </c>
      <c r="D2410" s="5">
        <v>100</v>
      </c>
      <c r="E2410" s="4">
        <v>328.29643230013301</v>
      </c>
      <c r="F2410" s="1" t="s">
        <v>22</v>
      </c>
    </row>
    <row r="2411" spans="1:6" x14ac:dyDescent="0.2">
      <c r="A2411" t="str">
        <f t="shared" si="37"/>
        <v>L7-4080</v>
      </c>
      <c r="B2411" t="s">
        <v>6</v>
      </c>
      <c r="C2411">
        <v>4</v>
      </c>
      <c r="D2411" s="5">
        <v>80</v>
      </c>
      <c r="E2411" s="4">
        <v>328.29643230013301</v>
      </c>
      <c r="F2411" s="1" t="s">
        <v>22</v>
      </c>
    </row>
    <row r="2412" spans="1:6" x14ac:dyDescent="0.2">
      <c r="A2412" t="str">
        <f t="shared" si="37"/>
        <v>L7-4060</v>
      </c>
      <c r="B2412" t="s">
        <v>6</v>
      </c>
      <c r="C2412">
        <v>4</v>
      </c>
      <c r="D2412" s="5">
        <v>60</v>
      </c>
      <c r="E2412" s="4">
        <v>328.29643230013301</v>
      </c>
      <c r="F2412" s="1" t="s">
        <v>22</v>
      </c>
    </row>
    <row r="2413" spans="1:6" x14ac:dyDescent="0.2">
      <c r="A2413" t="str">
        <f t="shared" si="37"/>
        <v>L7-4040</v>
      </c>
      <c r="B2413" t="s">
        <v>6</v>
      </c>
      <c r="C2413">
        <v>4</v>
      </c>
      <c r="D2413" s="5">
        <v>40</v>
      </c>
      <c r="E2413" s="4">
        <v>328.29643230013301</v>
      </c>
      <c r="F2413" s="1" t="s">
        <v>22</v>
      </c>
    </row>
    <row r="2414" spans="1:6" x14ac:dyDescent="0.2">
      <c r="A2414" t="str">
        <f t="shared" si="37"/>
        <v>L7-4020</v>
      </c>
      <c r="B2414" t="s">
        <v>6</v>
      </c>
      <c r="C2414">
        <v>4</v>
      </c>
      <c r="D2414" s="5">
        <v>20</v>
      </c>
      <c r="E2414" s="4">
        <v>328.29643230013301</v>
      </c>
      <c r="F2414" s="1" t="s">
        <v>22</v>
      </c>
    </row>
    <row r="2415" spans="1:6" x14ac:dyDescent="0.2">
      <c r="A2415" t="str">
        <f t="shared" si="37"/>
        <v>L7-5000</v>
      </c>
      <c r="B2415" t="s">
        <v>6</v>
      </c>
      <c r="C2415">
        <v>5</v>
      </c>
      <c r="D2415" s="5">
        <v>0</v>
      </c>
      <c r="E2415" s="4">
        <v>322.85591377243202</v>
      </c>
      <c r="F2415" s="1" t="s">
        <v>22</v>
      </c>
    </row>
    <row r="2416" spans="1:6" x14ac:dyDescent="0.2">
      <c r="A2416" t="str">
        <f t="shared" si="37"/>
        <v>L7-5345</v>
      </c>
      <c r="B2416" t="s">
        <v>6</v>
      </c>
      <c r="C2416">
        <v>5</v>
      </c>
      <c r="D2416" s="5">
        <v>345</v>
      </c>
      <c r="E2416" s="4">
        <v>322.85591377243202</v>
      </c>
      <c r="F2416" s="1" t="s">
        <v>22</v>
      </c>
    </row>
    <row r="2417" spans="1:6" x14ac:dyDescent="0.2">
      <c r="A2417" t="str">
        <f t="shared" si="37"/>
        <v>L7-5330</v>
      </c>
      <c r="B2417" t="s">
        <v>6</v>
      </c>
      <c r="C2417">
        <v>5</v>
      </c>
      <c r="D2417" s="5">
        <v>330</v>
      </c>
      <c r="E2417" s="4">
        <v>322.85591377243202</v>
      </c>
      <c r="F2417" s="1" t="s">
        <v>22</v>
      </c>
    </row>
    <row r="2418" spans="1:6" x14ac:dyDescent="0.2">
      <c r="A2418" t="str">
        <f t="shared" si="37"/>
        <v>L7-5315</v>
      </c>
      <c r="B2418" t="s">
        <v>6</v>
      </c>
      <c r="C2418">
        <v>5</v>
      </c>
      <c r="D2418" s="5">
        <v>315</v>
      </c>
      <c r="E2418" s="4">
        <v>322.85591377243202</v>
      </c>
      <c r="F2418" s="1" t="s">
        <v>22</v>
      </c>
    </row>
    <row r="2419" spans="1:6" x14ac:dyDescent="0.2">
      <c r="A2419" t="str">
        <f t="shared" si="37"/>
        <v>L7-5300</v>
      </c>
      <c r="B2419" t="s">
        <v>6</v>
      </c>
      <c r="C2419">
        <v>5</v>
      </c>
      <c r="D2419" s="5">
        <v>300</v>
      </c>
      <c r="E2419" s="4">
        <v>322.85591377243202</v>
      </c>
      <c r="F2419" s="1" t="s">
        <v>22</v>
      </c>
    </row>
    <row r="2420" spans="1:6" x14ac:dyDescent="0.2">
      <c r="A2420" t="str">
        <f t="shared" si="37"/>
        <v>L7-5285</v>
      </c>
      <c r="B2420" t="s">
        <v>6</v>
      </c>
      <c r="C2420">
        <v>5</v>
      </c>
      <c r="D2420" s="5">
        <v>285</v>
      </c>
      <c r="E2420" s="4">
        <v>322.85591377243202</v>
      </c>
      <c r="F2420" s="1" t="s">
        <v>22</v>
      </c>
    </row>
    <row r="2421" spans="1:6" x14ac:dyDescent="0.2">
      <c r="A2421" t="str">
        <f t="shared" si="37"/>
        <v>L7-5270</v>
      </c>
      <c r="B2421" t="s">
        <v>6</v>
      </c>
      <c r="C2421">
        <v>5</v>
      </c>
      <c r="D2421" s="5">
        <v>270</v>
      </c>
      <c r="E2421" s="4">
        <v>322.85591377243202</v>
      </c>
      <c r="F2421" s="1" t="s">
        <v>22</v>
      </c>
    </row>
    <row r="2422" spans="1:6" x14ac:dyDescent="0.2">
      <c r="A2422" t="str">
        <f t="shared" si="37"/>
        <v>L7-5255</v>
      </c>
      <c r="B2422" t="s">
        <v>6</v>
      </c>
      <c r="C2422">
        <v>5</v>
      </c>
      <c r="D2422" s="5">
        <v>255</v>
      </c>
      <c r="E2422" s="4">
        <v>322.85591377243202</v>
      </c>
      <c r="F2422" s="1" t="s">
        <v>22</v>
      </c>
    </row>
    <row r="2423" spans="1:6" x14ac:dyDescent="0.2">
      <c r="A2423" t="str">
        <f t="shared" si="37"/>
        <v>L7-5240</v>
      </c>
      <c r="B2423" t="s">
        <v>6</v>
      </c>
      <c r="C2423">
        <v>5</v>
      </c>
      <c r="D2423" s="5">
        <v>240</v>
      </c>
      <c r="E2423" s="4">
        <v>322.85591377243202</v>
      </c>
      <c r="F2423" s="1" t="s">
        <v>22</v>
      </c>
    </row>
    <row r="2424" spans="1:6" x14ac:dyDescent="0.2">
      <c r="A2424" t="str">
        <f t="shared" si="37"/>
        <v>L7-5225</v>
      </c>
      <c r="B2424" t="s">
        <v>6</v>
      </c>
      <c r="C2424">
        <v>5</v>
      </c>
      <c r="D2424" s="5">
        <v>225</v>
      </c>
      <c r="E2424" s="4">
        <v>322.85591377243202</v>
      </c>
      <c r="F2424" s="1" t="s">
        <v>22</v>
      </c>
    </row>
    <row r="2425" spans="1:6" x14ac:dyDescent="0.2">
      <c r="A2425" t="str">
        <f t="shared" si="37"/>
        <v>L7-5210</v>
      </c>
      <c r="B2425" t="s">
        <v>6</v>
      </c>
      <c r="C2425">
        <v>5</v>
      </c>
      <c r="D2425" s="5">
        <v>210</v>
      </c>
      <c r="E2425" s="4">
        <v>322.85591377243202</v>
      </c>
      <c r="F2425" s="1" t="s">
        <v>22</v>
      </c>
    </row>
    <row r="2426" spans="1:6" x14ac:dyDescent="0.2">
      <c r="A2426" t="str">
        <f t="shared" si="37"/>
        <v>L7-5195</v>
      </c>
      <c r="B2426" t="s">
        <v>6</v>
      </c>
      <c r="C2426">
        <v>5</v>
      </c>
      <c r="D2426" s="5">
        <v>195</v>
      </c>
      <c r="E2426" s="4">
        <v>322.85591377243202</v>
      </c>
      <c r="F2426" s="1" t="s">
        <v>22</v>
      </c>
    </row>
    <row r="2427" spans="1:6" x14ac:dyDescent="0.2">
      <c r="A2427" t="str">
        <f t="shared" si="37"/>
        <v>L7-5180</v>
      </c>
      <c r="B2427" t="s">
        <v>6</v>
      </c>
      <c r="C2427">
        <v>5</v>
      </c>
      <c r="D2427" s="5">
        <v>180</v>
      </c>
      <c r="E2427" s="4">
        <v>322.85591377243202</v>
      </c>
      <c r="F2427" s="1" t="s">
        <v>22</v>
      </c>
    </row>
    <row r="2428" spans="1:6" x14ac:dyDescent="0.2">
      <c r="A2428" t="str">
        <f t="shared" si="37"/>
        <v>L7-5165</v>
      </c>
      <c r="B2428" t="s">
        <v>6</v>
      </c>
      <c r="C2428">
        <v>5</v>
      </c>
      <c r="D2428" s="5">
        <v>165</v>
      </c>
      <c r="E2428" s="4">
        <v>322.85591377243202</v>
      </c>
      <c r="F2428" s="1" t="s">
        <v>22</v>
      </c>
    </row>
    <row r="2429" spans="1:6" x14ac:dyDescent="0.2">
      <c r="A2429" t="str">
        <f t="shared" si="37"/>
        <v>L7-5150</v>
      </c>
      <c r="B2429" t="s">
        <v>6</v>
      </c>
      <c r="C2429">
        <v>5</v>
      </c>
      <c r="D2429" s="5">
        <v>150</v>
      </c>
      <c r="E2429" s="4">
        <v>322.85591377243202</v>
      </c>
      <c r="F2429" s="1" t="s">
        <v>22</v>
      </c>
    </row>
    <row r="2430" spans="1:6" x14ac:dyDescent="0.2">
      <c r="A2430" t="str">
        <f t="shared" si="37"/>
        <v>L7-5135</v>
      </c>
      <c r="B2430" t="s">
        <v>6</v>
      </c>
      <c r="C2430">
        <v>5</v>
      </c>
      <c r="D2430" s="5">
        <v>135</v>
      </c>
      <c r="E2430" s="4">
        <v>322.85591377243202</v>
      </c>
      <c r="F2430" s="1" t="s">
        <v>22</v>
      </c>
    </row>
    <row r="2431" spans="1:6" x14ac:dyDescent="0.2">
      <c r="A2431" t="str">
        <f t="shared" si="37"/>
        <v>L7-5120</v>
      </c>
      <c r="B2431" t="s">
        <v>6</v>
      </c>
      <c r="C2431">
        <v>5</v>
      </c>
      <c r="D2431" s="5">
        <v>120</v>
      </c>
      <c r="E2431" s="4">
        <v>322.85591377243202</v>
      </c>
      <c r="F2431" s="1" t="s">
        <v>22</v>
      </c>
    </row>
    <row r="2432" spans="1:6" x14ac:dyDescent="0.2">
      <c r="A2432" t="str">
        <f t="shared" si="37"/>
        <v>L7-5105</v>
      </c>
      <c r="B2432" t="s">
        <v>6</v>
      </c>
      <c r="C2432">
        <v>5</v>
      </c>
      <c r="D2432" s="5">
        <v>105</v>
      </c>
      <c r="E2432" s="4">
        <v>322.85591377243202</v>
      </c>
      <c r="F2432" s="1" t="s">
        <v>22</v>
      </c>
    </row>
    <row r="2433" spans="1:6" x14ac:dyDescent="0.2">
      <c r="A2433" t="str">
        <f t="shared" si="37"/>
        <v>L7-5090</v>
      </c>
      <c r="B2433" t="s">
        <v>6</v>
      </c>
      <c r="C2433">
        <v>5</v>
      </c>
      <c r="D2433" s="5">
        <v>90</v>
      </c>
      <c r="E2433" s="4">
        <v>322.85591377243202</v>
      </c>
      <c r="F2433" s="1" t="s">
        <v>22</v>
      </c>
    </row>
    <row r="2434" spans="1:6" x14ac:dyDescent="0.2">
      <c r="A2434" t="str">
        <f t="shared" si="37"/>
        <v>L7-5075</v>
      </c>
      <c r="B2434" t="s">
        <v>6</v>
      </c>
      <c r="C2434">
        <v>5</v>
      </c>
      <c r="D2434" s="5">
        <v>75</v>
      </c>
      <c r="E2434" s="4">
        <v>322.85591377243202</v>
      </c>
      <c r="F2434" s="1" t="s">
        <v>22</v>
      </c>
    </row>
    <row r="2435" spans="1:6" x14ac:dyDescent="0.2">
      <c r="A2435" t="str">
        <f t="shared" ref="A2435:A2498" si="38">CONCATENATE(B2435,"-",C2435,RIGHT("000"&amp;D2435,3))</f>
        <v>L7-5060</v>
      </c>
      <c r="B2435" t="s">
        <v>6</v>
      </c>
      <c r="C2435">
        <v>5</v>
      </c>
      <c r="D2435" s="5">
        <v>60</v>
      </c>
      <c r="E2435" s="4">
        <v>322.85591377243202</v>
      </c>
      <c r="F2435" s="1" t="s">
        <v>22</v>
      </c>
    </row>
    <row r="2436" spans="1:6" x14ac:dyDescent="0.2">
      <c r="A2436" t="str">
        <f t="shared" si="38"/>
        <v>L7-5045</v>
      </c>
      <c r="B2436" t="s">
        <v>6</v>
      </c>
      <c r="C2436">
        <v>5</v>
      </c>
      <c r="D2436" s="5">
        <v>45</v>
      </c>
      <c r="E2436" s="4">
        <v>322.85591377243202</v>
      </c>
      <c r="F2436" s="1" t="s">
        <v>22</v>
      </c>
    </row>
    <row r="2437" spans="1:6" x14ac:dyDescent="0.2">
      <c r="A2437" t="str">
        <f t="shared" si="38"/>
        <v>L7-5030</v>
      </c>
      <c r="B2437" t="s">
        <v>6</v>
      </c>
      <c r="C2437">
        <v>5</v>
      </c>
      <c r="D2437" s="5">
        <v>30</v>
      </c>
      <c r="E2437" s="4">
        <v>322.85591377243202</v>
      </c>
      <c r="F2437" s="1" t="s">
        <v>22</v>
      </c>
    </row>
    <row r="2438" spans="1:6" x14ac:dyDescent="0.2">
      <c r="A2438" t="str">
        <f t="shared" si="38"/>
        <v>L7-5015</v>
      </c>
      <c r="B2438" t="s">
        <v>6</v>
      </c>
      <c r="C2438">
        <v>5</v>
      </c>
      <c r="D2438" s="5">
        <v>15</v>
      </c>
      <c r="E2438" s="4">
        <v>322.85591377243202</v>
      </c>
      <c r="F2438" s="1" t="s">
        <v>22</v>
      </c>
    </row>
    <row r="2439" spans="1:6" x14ac:dyDescent="0.2">
      <c r="A2439" t="str">
        <f t="shared" si="38"/>
        <v>L7-6000</v>
      </c>
      <c r="B2439" t="s">
        <v>6</v>
      </c>
      <c r="C2439">
        <v>6</v>
      </c>
      <c r="D2439" s="5">
        <v>0</v>
      </c>
      <c r="E2439" s="4">
        <v>372.95114808798297</v>
      </c>
      <c r="F2439" s="1" t="s">
        <v>22</v>
      </c>
    </row>
    <row r="2440" spans="1:6" x14ac:dyDescent="0.2">
      <c r="A2440" t="str">
        <f t="shared" si="38"/>
        <v>L7-6345</v>
      </c>
      <c r="B2440" t="s">
        <v>6</v>
      </c>
      <c r="C2440">
        <v>6</v>
      </c>
      <c r="D2440" s="5">
        <v>345</v>
      </c>
      <c r="E2440" s="4">
        <v>372.95114808798297</v>
      </c>
      <c r="F2440" s="1" t="s">
        <v>22</v>
      </c>
    </row>
    <row r="2441" spans="1:6" x14ac:dyDescent="0.2">
      <c r="A2441" t="str">
        <f t="shared" si="38"/>
        <v>L7-6330</v>
      </c>
      <c r="B2441" t="s">
        <v>6</v>
      </c>
      <c r="C2441">
        <v>6</v>
      </c>
      <c r="D2441" s="5">
        <v>330</v>
      </c>
      <c r="E2441" s="4">
        <v>372.95114808798297</v>
      </c>
      <c r="F2441" s="1" t="s">
        <v>22</v>
      </c>
    </row>
    <row r="2442" spans="1:6" x14ac:dyDescent="0.2">
      <c r="A2442" t="str">
        <f t="shared" si="38"/>
        <v>L7-6315</v>
      </c>
      <c r="B2442" t="s">
        <v>6</v>
      </c>
      <c r="C2442">
        <v>6</v>
      </c>
      <c r="D2442" s="5">
        <v>315</v>
      </c>
      <c r="E2442" s="4">
        <v>372.95114808798297</v>
      </c>
      <c r="F2442" s="1" t="s">
        <v>22</v>
      </c>
    </row>
    <row r="2443" spans="1:6" x14ac:dyDescent="0.2">
      <c r="A2443" t="str">
        <f t="shared" si="38"/>
        <v>L7-6300</v>
      </c>
      <c r="B2443" t="s">
        <v>6</v>
      </c>
      <c r="C2443">
        <v>6</v>
      </c>
      <c r="D2443" s="5">
        <v>300</v>
      </c>
      <c r="E2443" s="4">
        <v>372.95114808798297</v>
      </c>
      <c r="F2443" s="1" t="s">
        <v>22</v>
      </c>
    </row>
    <row r="2444" spans="1:6" x14ac:dyDescent="0.2">
      <c r="A2444" t="str">
        <f t="shared" si="38"/>
        <v>L7-6285</v>
      </c>
      <c r="B2444" t="s">
        <v>6</v>
      </c>
      <c r="C2444">
        <v>6</v>
      </c>
      <c r="D2444" s="5">
        <v>285</v>
      </c>
      <c r="E2444" s="4">
        <v>372.95114808798297</v>
      </c>
      <c r="F2444" s="1" t="s">
        <v>22</v>
      </c>
    </row>
    <row r="2445" spans="1:6" x14ac:dyDescent="0.2">
      <c r="A2445" t="str">
        <f t="shared" si="38"/>
        <v>L7-6270</v>
      </c>
      <c r="B2445" t="s">
        <v>6</v>
      </c>
      <c r="C2445">
        <v>6</v>
      </c>
      <c r="D2445" s="5">
        <v>270</v>
      </c>
      <c r="E2445" s="4">
        <v>372.95114808798297</v>
      </c>
      <c r="F2445" s="1" t="s">
        <v>22</v>
      </c>
    </row>
    <row r="2446" spans="1:6" x14ac:dyDescent="0.2">
      <c r="A2446" t="str">
        <f t="shared" si="38"/>
        <v>L7-6255</v>
      </c>
      <c r="B2446" t="s">
        <v>6</v>
      </c>
      <c r="C2446">
        <v>6</v>
      </c>
      <c r="D2446" s="5">
        <v>255</v>
      </c>
      <c r="E2446" s="4">
        <v>372.95114808798297</v>
      </c>
      <c r="F2446" s="1" t="s">
        <v>22</v>
      </c>
    </row>
    <row r="2447" spans="1:6" x14ac:dyDescent="0.2">
      <c r="A2447" t="str">
        <f t="shared" si="38"/>
        <v>L7-6240</v>
      </c>
      <c r="B2447" t="s">
        <v>6</v>
      </c>
      <c r="C2447">
        <v>6</v>
      </c>
      <c r="D2447" s="5">
        <v>240</v>
      </c>
      <c r="E2447" s="4">
        <v>372.95114808798297</v>
      </c>
      <c r="F2447" s="1" t="s">
        <v>22</v>
      </c>
    </row>
    <row r="2448" spans="1:6" x14ac:dyDescent="0.2">
      <c r="A2448" t="str">
        <f t="shared" si="38"/>
        <v>L7-6225</v>
      </c>
      <c r="B2448" t="s">
        <v>6</v>
      </c>
      <c r="C2448">
        <v>6</v>
      </c>
      <c r="D2448" s="5">
        <v>225</v>
      </c>
      <c r="E2448" s="4">
        <v>372.95114808798297</v>
      </c>
      <c r="F2448" s="1" t="s">
        <v>22</v>
      </c>
    </row>
    <row r="2449" spans="1:6" x14ac:dyDescent="0.2">
      <c r="A2449" t="str">
        <f t="shared" si="38"/>
        <v>L7-6210</v>
      </c>
      <c r="B2449" t="s">
        <v>6</v>
      </c>
      <c r="C2449">
        <v>6</v>
      </c>
      <c r="D2449" s="5">
        <v>210</v>
      </c>
      <c r="E2449" s="4">
        <v>372.95114808798297</v>
      </c>
      <c r="F2449" s="1" t="s">
        <v>22</v>
      </c>
    </row>
    <row r="2450" spans="1:6" x14ac:dyDescent="0.2">
      <c r="A2450" t="str">
        <f t="shared" si="38"/>
        <v>L7-6195</v>
      </c>
      <c r="B2450" t="s">
        <v>6</v>
      </c>
      <c r="C2450">
        <v>6</v>
      </c>
      <c r="D2450" s="5">
        <v>195</v>
      </c>
      <c r="E2450" s="4">
        <v>372.95114808798297</v>
      </c>
      <c r="F2450" s="1" t="s">
        <v>22</v>
      </c>
    </row>
    <row r="2451" spans="1:6" x14ac:dyDescent="0.2">
      <c r="A2451" t="str">
        <f t="shared" si="38"/>
        <v>L7-6180</v>
      </c>
      <c r="B2451" t="s">
        <v>6</v>
      </c>
      <c r="C2451">
        <v>6</v>
      </c>
      <c r="D2451" s="5">
        <v>180</v>
      </c>
      <c r="E2451" s="4">
        <v>372.95114808798297</v>
      </c>
      <c r="F2451" s="1" t="s">
        <v>22</v>
      </c>
    </row>
    <row r="2452" spans="1:6" x14ac:dyDescent="0.2">
      <c r="A2452" t="str">
        <f t="shared" si="38"/>
        <v>L7-6165</v>
      </c>
      <c r="B2452" t="s">
        <v>6</v>
      </c>
      <c r="C2452">
        <v>6</v>
      </c>
      <c r="D2452" s="5">
        <v>165</v>
      </c>
      <c r="E2452" s="4">
        <v>372.95114808798297</v>
      </c>
      <c r="F2452" s="1" t="s">
        <v>22</v>
      </c>
    </row>
    <row r="2453" spans="1:6" x14ac:dyDescent="0.2">
      <c r="A2453" t="str">
        <f t="shared" si="38"/>
        <v>L7-6150</v>
      </c>
      <c r="B2453" t="s">
        <v>6</v>
      </c>
      <c r="C2453">
        <v>6</v>
      </c>
      <c r="D2453" s="5">
        <v>150</v>
      </c>
      <c r="E2453" s="4">
        <v>372.95114808798297</v>
      </c>
      <c r="F2453" s="1" t="s">
        <v>22</v>
      </c>
    </row>
    <row r="2454" spans="1:6" x14ac:dyDescent="0.2">
      <c r="A2454" t="str">
        <f t="shared" si="38"/>
        <v>L7-6135</v>
      </c>
      <c r="B2454" t="s">
        <v>6</v>
      </c>
      <c r="C2454">
        <v>6</v>
      </c>
      <c r="D2454" s="5">
        <v>135</v>
      </c>
      <c r="E2454" s="4">
        <v>372.95114808798297</v>
      </c>
      <c r="F2454" s="1" t="s">
        <v>22</v>
      </c>
    </row>
    <row r="2455" spans="1:6" x14ac:dyDescent="0.2">
      <c r="A2455" t="str">
        <f t="shared" si="38"/>
        <v>L7-6120</v>
      </c>
      <c r="B2455" t="s">
        <v>6</v>
      </c>
      <c r="C2455">
        <v>6</v>
      </c>
      <c r="D2455" s="5">
        <v>120</v>
      </c>
      <c r="E2455" s="4">
        <v>372.95114808798297</v>
      </c>
      <c r="F2455" s="1" t="s">
        <v>22</v>
      </c>
    </row>
    <row r="2456" spans="1:6" x14ac:dyDescent="0.2">
      <c r="A2456" t="str">
        <f t="shared" si="38"/>
        <v>L7-6105</v>
      </c>
      <c r="B2456" t="s">
        <v>6</v>
      </c>
      <c r="C2456">
        <v>6</v>
      </c>
      <c r="D2456" s="5">
        <v>105</v>
      </c>
      <c r="E2456" s="4">
        <v>372.95114808798297</v>
      </c>
      <c r="F2456" s="1" t="s">
        <v>22</v>
      </c>
    </row>
    <row r="2457" spans="1:6" x14ac:dyDescent="0.2">
      <c r="A2457" t="str">
        <f t="shared" si="38"/>
        <v>L7-6090</v>
      </c>
      <c r="B2457" t="s">
        <v>6</v>
      </c>
      <c r="C2457">
        <v>6</v>
      </c>
      <c r="D2457" s="5">
        <v>90</v>
      </c>
      <c r="E2457" s="4">
        <v>372.95114808798297</v>
      </c>
      <c r="F2457" s="1" t="s">
        <v>22</v>
      </c>
    </row>
    <row r="2458" spans="1:6" x14ac:dyDescent="0.2">
      <c r="A2458" t="str">
        <f t="shared" si="38"/>
        <v>L7-6075</v>
      </c>
      <c r="B2458" t="s">
        <v>6</v>
      </c>
      <c r="C2458">
        <v>6</v>
      </c>
      <c r="D2458" s="5">
        <v>75</v>
      </c>
      <c r="E2458" s="4">
        <v>372.95114808798297</v>
      </c>
      <c r="F2458" s="1" t="s">
        <v>22</v>
      </c>
    </row>
    <row r="2459" spans="1:6" x14ac:dyDescent="0.2">
      <c r="A2459" t="str">
        <f t="shared" si="38"/>
        <v>L7-6060</v>
      </c>
      <c r="B2459" t="s">
        <v>6</v>
      </c>
      <c r="C2459">
        <v>6</v>
      </c>
      <c r="D2459" s="5">
        <v>60</v>
      </c>
      <c r="E2459" s="4">
        <v>372.95114808798297</v>
      </c>
      <c r="F2459" s="1" t="s">
        <v>22</v>
      </c>
    </row>
    <row r="2460" spans="1:6" x14ac:dyDescent="0.2">
      <c r="A2460" t="str">
        <f t="shared" si="38"/>
        <v>L7-6045</v>
      </c>
      <c r="B2460" t="s">
        <v>6</v>
      </c>
      <c r="C2460">
        <v>6</v>
      </c>
      <c r="D2460" s="5">
        <v>45</v>
      </c>
      <c r="E2460" s="4">
        <v>372.95114808798297</v>
      </c>
      <c r="F2460" s="1" t="s">
        <v>22</v>
      </c>
    </row>
    <row r="2461" spans="1:6" x14ac:dyDescent="0.2">
      <c r="A2461" t="str">
        <f t="shared" si="38"/>
        <v>L7-6030</v>
      </c>
      <c r="B2461" t="s">
        <v>6</v>
      </c>
      <c r="C2461">
        <v>6</v>
      </c>
      <c r="D2461" s="5">
        <v>30</v>
      </c>
      <c r="E2461" s="4">
        <v>372.95114808798297</v>
      </c>
      <c r="F2461" s="1" t="s">
        <v>22</v>
      </c>
    </row>
    <row r="2462" spans="1:6" x14ac:dyDescent="0.2">
      <c r="A2462" t="str">
        <f t="shared" si="38"/>
        <v>L7-6015</v>
      </c>
      <c r="B2462" t="s">
        <v>6</v>
      </c>
      <c r="C2462">
        <v>6</v>
      </c>
      <c r="D2462" s="5">
        <v>15</v>
      </c>
      <c r="E2462" s="4">
        <v>372.95114808798297</v>
      </c>
      <c r="F2462" s="1" t="s">
        <v>22</v>
      </c>
    </row>
    <row r="2463" spans="1:6" x14ac:dyDescent="0.2">
      <c r="A2463" t="str">
        <f t="shared" si="38"/>
        <v>L8-1000</v>
      </c>
      <c r="B2463" t="s">
        <v>7</v>
      </c>
      <c r="C2463">
        <v>1</v>
      </c>
      <c r="D2463" s="5">
        <v>0</v>
      </c>
      <c r="E2463" s="4">
        <v>314.15926535897898</v>
      </c>
      <c r="F2463" s="1" t="s">
        <v>29</v>
      </c>
    </row>
    <row r="2464" spans="1:6" x14ac:dyDescent="0.2">
      <c r="A2464" t="str">
        <f t="shared" si="38"/>
        <v>L8-2000</v>
      </c>
      <c r="B2464" t="s">
        <v>7</v>
      </c>
      <c r="C2464">
        <v>2</v>
      </c>
      <c r="D2464" s="5">
        <v>0</v>
      </c>
      <c r="E2464" s="4">
        <v>344.29891987935599</v>
      </c>
      <c r="F2464" s="1" t="s">
        <v>22</v>
      </c>
    </row>
    <row r="2465" spans="1:6" x14ac:dyDescent="0.2">
      <c r="A2465" t="str">
        <f t="shared" si="38"/>
        <v>L8-2300</v>
      </c>
      <c r="B2465" t="s">
        <v>7</v>
      </c>
      <c r="C2465">
        <v>2</v>
      </c>
      <c r="D2465" s="5">
        <v>300</v>
      </c>
      <c r="E2465" s="4">
        <v>344.29891987935599</v>
      </c>
      <c r="F2465" s="1" t="s">
        <v>22</v>
      </c>
    </row>
    <row r="2466" spans="1:6" x14ac:dyDescent="0.2">
      <c r="A2466" t="str">
        <f t="shared" si="38"/>
        <v>L8-2240</v>
      </c>
      <c r="B2466" t="s">
        <v>7</v>
      </c>
      <c r="C2466">
        <v>2</v>
      </c>
      <c r="D2466" s="5">
        <v>240</v>
      </c>
      <c r="E2466" s="4">
        <v>344.29891987935599</v>
      </c>
      <c r="F2466" s="1" t="s">
        <v>22</v>
      </c>
    </row>
    <row r="2467" spans="1:6" x14ac:dyDescent="0.2">
      <c r="A2467" t="str">
        <f t="shared" si="38"/>
        <v>L8-2180</v>
      </c>
      <c r="B2467" t="s">
        <v>7</v>
      </c>
      <c r="C2467">
        <v>2</v>
      </c>
      <c r="D2467" s="5">
        <v>180</v>
      </c>
      <c r="E2467" s="4">
        <v>344.29891987935599</v>
      </c>
      <c r="F2467" s="1" t="s">
        <v>22</v>
      </c>
    </row>
    <row r="2468" spans="1:6" x14ac:dyDescent="0.2">
      <c r="A2468" t="str">
        <f t="shared" si="38"/>
        <v>L8-2120</v>
      </c>
      <c r="B2468" t="s">
        <v>7</v>
      </c>
      <c r="C2468">
        <v>2</v>
      </c>
      <c r="D2468" s="5">
        <v>120</v>
      </c>
      <c r="E2468" s="4">
        <v>344.29891987935599</v>
      </c>
      <c r="F2468" s="1" t="s">
        <v>22</v>
      </c>
    </row>
    <row r="2469" spans="1:6" x14ac:dyDescent="0.2">
      <c r="A2469" t="str">
        <f t="shared" si="38"/>
        <v>L8-2060</v>
      </c>
      <c r="B2469" t="s">
        <v>7</v>
      </c>
      <c r="C2469">
        <v>2</v>
      </c>
      <c r="D2469" s="5">
        <v>60</v>
      </c>
      <c r="E2469" s="4">
        <v>344.29891987935599</v>
      </c>
      <c r="F2469" s="1" t="s">
        <v>22</v>
      </c>
    </row>
    <row r="2470" spans="1:6" x14ac:dyDescent="0.2">
      <c r="A2470" t="str">
        <f t="shared" si="38"/>
        <v>L8-3000</v>
      </c>
      <c r="B2470" t="s">
        <v>7</v>
      </c>
      <c r="C2470">
        <v>3</v>
      </c>
      <c r="D2470" s="5">
        <v>0</v>
      </c>
      <c r="E2470" s="4">
        <v>331.568924647622</v>
      </c>
      <c r="F2470" s="1" t="s">
        <v>22</v>
      </c>
    </row>
    <row r="2471" spans="1:6" x14ac:dyDescent="0.2">
      <c r="A2471" t="str">
        <f t="shared" si="38"/>
        <v>L8-3330</v>
      </c>
      <c r="B2471" t="s">
        <v>7</v>
      </c>
      <c r="C2471">
        <v>3</v>
      </c>
      <c r="D2471" s="5">
        <v>330</v>
      </c>
      <c r="E2471" s="4">
        <v>331.568924647622</v>
      </c>
      <c r="F2471" s="1" t="s">
        <v>22</v>
      </c>
    </row>
    <row r="2472" spans="1:6" x14ac:dyDescent="0.2">
      <c r="A2472" t="str">
        <f t="shared" si="38"/>
        <v>L8-3300</v>
      </c>
      <c r="B2472" t="s">
        <v>7</v>
      </c>
      <c r="C2472">
        <v>3</v>
      </c>
      <c r="D2472" s="5">
        <v>300</v>
      </c>
      <c r="E2472" s="4">
        <v>331.568924647622</v>
      </c>
      <c r="F2472" s="1" t="s">
        <v>22</v>
      </c>
    </row>
    <row r="2473" spans="1:6" x14ac:dyDescent="0.2">
      <c r="A2473" t="str">
        <f t="shared" si="38"/>
        <v>L8-3270</v>
      </c>
      <c r="B2473" t="s">
        <v>7</v>
      </c>
      <c r="C2473">
        <v>3</v>
      </c>
      <c r="D2473" s="5">
        <v>270</v>
      </c>
      <c r="E2473" s="4">
        <v>331.568924647622</v>
      </c>
      <c r="F2473" s="1" t="s">
        <v>22</v>
      </c>
    </row>
    <row r="2474" spans="1:6" x14ac:dyDescent="0.2">
      <c r="A2474" t="str">
        <f t="shared" si="38"/>
        <v>L8-3240</v>
      </c>
      <c r="B2474" t="s">
        <v>7</v>
      </c>
      <c r="C2474">
        <v>3</v>
      </c>
      <c r="D2474" s="5">
        <v>240</v>
      </c>
      <c r="E2474" s="4">
        <v>331.568924647622</v>
      </c>
      <c r="F2474" s="1" t="s">
        <v>22</v>
      </c>
    </row>
    <row r="2475" spans="1:6" x14ac:dyDescent="0.2">
      <c r="A2475" t="str">
        <f t="shared" si="38"/>
        <v>L8-3210</v>
      </c>
      <c r="B2475" t="s">
        <v>7</v>
      </c>
      <c r="C2475">
        <v>3</v>
      </c>
      <c r="D2475" s="5">
        <v>210</v>
      </c>
      <c r="E2475" s="4">
        <v>331.568924647622</v>
      </c>
      <c r="F2475" s="1" t="s">
        <v>22</v>
      </c>
    </row>
    <row r="2476" spans="1:6" x14ac:dyDescent="0.2">
      <c r="A2476" t="str">
        <f t="shared" si="38"/>
        <v>L8-3180</v>
      </c>
      <c r="B2476" t="s">
        <v>7</v>
      </c>
      <c r="C2476">
        <v>3</v>
      </c>
      <c r="D2476" s="5">
        <v>180</v>
      </c>
      <c r="E2476" s="4">
        <v>331.568924647622</v>
      </c>
      <c r="F2476" s="1" t="s">
        <v>22</v>
      </c>
    </row>
    <row r="2477" spans="1:6" x14ac:dyDescent="0.2">
      <c r="A2477" t="str">
        <f t="shared" si="38"/>
        <v>L8-3150</v>
      </c>
      <c r="B2477" t="s">
        <v>7</v>
      </c>
      <c r="C2477">
        <v>3</v>
      </c>
      <c r="D2477" s="5">
        <v>150</v>
      </c>
      <c r="E2477" s="4">
        <v>331.568924647622</v>
      </c>
      <c r="F2477" s="1" t="s">
        <v>22</v>
      </c>
    </row>
    <row r="2478" spans="1:6" x14ac:dyDescent="0.2">
      <c r="A2478" t="str">
        <f t="shared" si="38"/>
        <v>L8-3120</v>
      </c>
      <c r="B2478" t="s">
        <v>7</v>
      </c>
      <c r="C2478">
        <v>3</v>
      </c>
      <c r="D2478" s="5">
        <v>120</v>
      </c>
      <c r="E2478" s="4">
        <v>331.568924647622</v>
      </c>
      <c r="F2478" s="1" t="s">
        <v>22</v>
      </c>
    </row>
    <row r="2479" spans="1:6" x14ac:dyDescent="0.2">
      <c r="A2479" t="str">
        <f t="shared" si="38"/>
        <v>L8-3090</v>
      </c>
      <c r="B2479" t="s">
        <v>7</v>
      </c>
      <c r="C2479">
        <v>3</v>
      </c>
      <c r="D2479" s="5">
        <v>90</v>
      </c>
      <c r="E2479" s="4">
        <v>331.568924647622</v>
      </c>
      <c r="F2479" s="1" t="s">
        <v>22</v>
      </c>
    </row>
    <row r="2480" spans="1:6" x14ac:dyDescent="0.2">
      <c r="A2480" t="str">
        <f t="shared" si="38"/>
        <v>L8-3060</v>
      </c>
      <c r="B2480" t="s">
        <v>7</v>
      </c>
      <c r="C2480">
        <v>3</v>
      </c>
      <c r="D2480" s="5">
        <v>60</v>
      </c>
      <c r="E2480" s="4">
        <v>331.568924647622</v>
      </c>
      <c r="F2480" s="1" t="s">
        <v>22</v>
      </c>
    </row>
    <row r="2481" spans="1:6" x14ac:dyDescent="0.2">
      <c r="A2481" t="str">
        <f t="shared" si="38"/>
        <v>L8-3030</v>
      </c>
      <c r="B2481" t="s">
        <v>7</v>
      </c>
      <c r="C2481">
        <v>3</v>
      </c>
      <c r="D2481" s="5">
        <v>30</v>
      </c>
      <c r="E2481" s="4">
        <v>331.568924647622</v>
      </c>
      <c r="F2481" s="1" t="s">
        <v>22</v>
      </c>
    </row>
    <row r="2482" spans="1:6" x14ac:dyDescent="0.2">
      <c r="A2482" t="str">
        <f t="shared" si="38"/>
        <v>L8-4000</v>
      </c>
      <c r="B2482" t="s">
        <v>7</v>
      </c>
      <c r="C2482">
        <v>4</v>
      </c>
      <c r="D2482" s="5">
        <v>0</v>
      </c>
      <c r="E2482" s="4">
        <v>328.29643230013301</v>
      </c>
      <c r="F2482" s="1" t="s">
        <v>22</v>
      </c>
    </row>
    <row r="2483" spans="1:6" x14ac:dyDescent="0.2">
      <c r="A2483" t="str">
        <f t="shared" si="38"/>
        <v>L8-4340</v>
      </c>
      <c r="B2483" t="s">
        <v>7</v>
      </c>
      <c r="C2483">
        <v>4</v>
      </c>
      <c r="D2483" s="5">
        <v>340</v>
      </c>
      <c r="E2483" s="4">
        <v>328.29643230013301</v>
      </c>
      <c r="F2483" s="1" t="s">
        <v>22</v>
      </c>
    </row>
    <row r="2484" spans="1:6" x14ac:dyDescent="0.2">
      <c r="A2484" t="str">
        <f t="shared" si="38"/>
        <v>L8-4320</v>
      </c>
      <c r="B2484" t="s">
        <v>7</v>
      </c>
      <c r="C2484">
        <v>4</v>
      </c>
      <c r="D2484" s="5">
        <v>320</v>
      </c>
      <c r="E2484" s="4">
        <v>328.29643230013301</v>
      </c>
      <c r="F2484" s="1" t="s">
        <v>22</v>
      </c>
    </row>
    <row r="2485" spans="1:6" x14ac:dyDescent="0.2">
      <c r="A2485" t="str">
        <f t="shared" si="38"/>
        <v>L8-4300</v>
      </c>
      <c r="B2485" t="s">
        <v>7</v>
      </c>
      <c r="C2485">
        <v>4</v>
      </c>
      <c r="D2485" s="5">
        <v>300</v>
      </c>
      <c r="E2485" s="4">
        <v>328.29643230013301</v>
      </c>
      <c r="F2485" s="1" t="s">
        <v>22</v>
      </c>
    </row>
    <row r="2486" spans="1:6" x14ac:dyDescent="0.2">
      <c r="A2486" t="str">
        <f t="shared" si="38"/>
        <v>L8-4280</v>
      </c>
      <c r="B2486" t="s">
        <v>7</v>
      </c>
      <c r="C2486">
        <v>4</v>
      </c>
      <c r="D2486" s="5">
        <v>280</v>
      </c>
      <c r="E2486" s="4">
        <v>328.29643230013301</v>
      </c>
      <c r="F2486" s="1" t="s">
        <v>22</v>
      </c>
    </row>
    <row r="2487" spans="1:6" x14ac:dyDescent="0.2">
      <c r="A2487" t="str">
        <f t="shared" si="38"/>
        <v>L8-4260</v>
      </c>
      <c r="B2487" t="s">
        <v>7</v>
      </c>
      <c r="C2487">
        <v>4</v>
      </c>
      <c r="D2487" s="5">
        <v>260</v>
      </c>
      <c r="E2487" s="4">
        <v>328.29643230013301</v>
      </c>
      <c r="F2487" s="1" t="s">
        <v>22</v>
      </c>
    </row>
    <row r="2488" spans="1:6" x14ac:dyDescent="0.2">
      <c r="A2488" t="str">
        <f t="shared" si="38"/>
        <v>L8-4240</v>
      </c>
      <c r="B2488" t="s">
        <v>7</v>
      </c>
      <c r="C2488">
        <v>4</v>
      </c>
      <c r="D2488" s="5">
        <v>240</v>
      </c>
      <c r="E2488" s="4">
        <v>328.29643230013301</v>
      </c>
      <c r="F2488" s="1" t="s">
        <v>22</v>
      </c>
    </row>
    <row r="2489" spans="1:6" x14ac:dyDescent="0.2">
      <c r="A2489" t="str">
        <f t="shared" si="38"/>
        <v>L8-4220</v>
      </c>
      <c r="B2489" t="s">
        <v>7</v>
      </c>
      <c r="C2489">
        <v>4</v>
      </c>
      <c r="D2489" s="5">
        <v>220</v>
      </c>
      <c r="E2489" s="4">
        <v>328.29643230013301</v>
      </c>
      <c r="F2489" s="1" t="s">
        <v>22</v>
      </c>
    </row>
    <row r="2490" spans="1:6" x14ac:dyDescent="0.2">
      <c r="A2490" t="str">
        <f t="shared" si="38"/>
        <v>L8-4200</v>
      </c>
      <c r="B2490" t="s">
        <v>7</v>
      </c>
      <c r="C2490">
        <v>4</v>
      </c>
      <c r="D2490" s="5">
        <v>200</v>
      </c>
      <c r="E2490" s="4">
        <v>328.29643230013301</v>
      </c>
      <c r="F2490" s="1" t="s">
        <v>22</v>
      </c>
    </row>
    <row r="2491" spans="1:6" x14ac:dyDescent="0.2">
      <c r="A2491" t="str">
        <f t="shared" si="38"/>
        <v>L8-4180</v>
      </c>
      <c r="B2491" t="s">
        <v>7</v>
      </c>
      <c r="C2491">
        <v>4</v>
      </c>
      <c r="D2491" s="5">
        <v>180</v>
      </c>
      <c r="E2491" s="4">
        <v>328.29643230013301</v>
      </c>
      <c r="F2491" s="1" t="s">
        <v>22</v>
      </c>
    </row>
    <row r="2492" spans="1:6" x14ac:dyDescent="0.2">
      <c r="A2492" t="str">
        <f t="shared" si="38"/>
        <v>L8-4160</v>
      </c>
      <c r="B2492" t="s">
        <v>7</v>
      </c>
      <c r="C2492">
        <v>4</v>
      </c>
      <c r="D2492" s="5">
        <v>160</v>
      </c>
      <c r="E2492" s="4">
        <v>328.29643230013301</v>
      </c>
      <c r="F2492" s="1" t="s">
        <v>22</v>
      </c>
    </row>
    <row r="2493" spans="1:6" x14ac:dyDescent="0.2">
      <c r="A2493" t="str">
        <f t="shared" si="38"/>
        <v>L8-4140</v>
      </c>
      <c r="B2493" t="s">
        <v>7</v>
      </c>
      <c r="C2493">
        <v>4</v>
      </c>
      <c r="D2493" s="5">
        <v>140</v>
      </c>
      <c r="E2493" s="4">
        <v>328.29643230013301</v>
      </c>
      <c r="F2493" s="1" t="s">
        <v>22</v>
      </c>
    </row>
    <row r="2494" spans="1:6" x14ac:dyDescent="0.2">
      <c r="A2494" t="str">
        <f t="shared" si="38"/>
        <v>L8-4120</v>
      </c>
      <c r="B2494" t="s">
        <v>7</v>
      </c>
      <c r="C2494">
        <v>4</v>
      </c>
      <c r="D2494" s="5">
        <v>120</v>
      </c>
      <c r="E2494" s="4">
        <v>328.29643230013301</v>
      </c>
      <c r="F2494" s="1" t="s">
        <v>22</v>
      </c>
    </row>
    <row r="2495" spans="1:6" x14ac:dyDescent="0.2">
      <c r="A2495" t="str">
        <f t="shared" si="38"/>
        <v>L8-4100</v>
      </c>
      <c r="B2495" t="s">
        <v>7</v>
      </c>
      <c r="C2495">
        <v>4</v>
      </c>
      <c r="D2495" s="5">
        <v>100</v>
      </c>
      <c r="E2495" s="4">
        <v>328.29643230013301</v>
      </c>
      <c r="F2495" s="1" t="s">
        <v>22</v>
      </c>
    </row>
    <row r="2496" spans="1:6" x14ac:dyDescent="0.2">
      <c r="A2496" t="str">
        <f t="shared" si="38"/>
        <v>L8-4080</v>
      </c>
      <c r="B2496" t="s">
        <v>7</v>
      </c>
      <c r="C2496">
        <v>4</v>
      </c>
      <c r="D2496" s="5">
        <v>80</v>
      </c>
      <c r="E2496" s="4">
        <v>328.29643230013301</v>
      </c>
      <c r="F2496" s="1" t="s">
        <v>22</v>
      </c>
    </row>
    <row r="2497" spans="1:6" x14ac:dyDescent="0.2">
      <c r="A2497" t="str">
        <f t="shared" si="38"/>
        <v>L8-4060</v>
      </c>
      <c r="B2497" t="s">
        <v>7</v>
      </c>
      <c r="C2497">
        <v>4</v>
      </c>
      <c r="D2497" s="5">
        <v>60</v>
      </c>
      <c r="E2497" s="4">
        <v>328.29643230013301</v>
      </c>
      <c r="F2497" s="1" t="s">
        <v>22</v>
      </c>
    </row>
    <row r="2498" spans="1:6" x14ac:dyDescent="0.2">
      <c r="A2498" t="str">
        <f t="shared" si="38"/>
        <v>L8-4040</v>
      </c>
      <c r="B2498" t="s">
        <v>7</v>
      </c>
      <c r="C2498">
        <v>4</v>
      </c>
      <c r="D2498" s="5">
        <v>40</v>
      </c>
      <c r="E2498" s="4">
        <v>328.29643230013301</v>
      </c>
      <c r="F2498" s="1" t="s">
        <v>22</v>
      </c>
    </row>
    <row r="2499" spans="1:6" x14ac:dyDescent="0.2">
      <c r="A2499" t="str">
        <f t="shared" ref="A2499:A2562" si="39">CONCATENATE(B2499,"-",C2499,RIGHT("000"&amp;D2499,3))</f>
        <v>L8-4020</v>
      </c>
      <c r="B2499" t="s">
        <v>7</v>
      </c>
      <c r="C2499">
        <v>4</v>
      </c>
      <c r="D2499" s="5">
        <v>20</v>
      </c>
      <c r="E2499" s="4">
        <v>328.29643230013301</v>
      </c>
      <c r="F2499" s="1" t="s">
        <v>22</v>
      </c>
    </row>
    <row r="2500" spans="1:6" x14ac:dyDescent="0.2">
      <c r="A2500" t="str">
        <f t="shared" si="39"/>
        <v>L8-5000</v>
      </c>
      <c r="B2500" t="s">
        <v>7</v>
      </c>
      <c r="C2500">
        <v>5</v>
      </c>
      <c r="D2500" s="5">
        <v>0</v>
      </c>
      <c r="E2500" s="4">
        <v>322.85591377243202</v>
      </c>
      <c r="F2500" s="1" t="s">
        <v>22</v>
      </c>
    </row>
    <row r="2501" spans="1:6" x14ac:dyDescent="0.2">
      <c r="A2501" t="str">
        <f t="shared" si="39"/>
        <v>L8-5345</v>
      </c>
      <c r="B2501" t="s">
        <v>7</v>
      </c>
      <c r="C2501">
        <v>5</v>
      </c>
      <c r="D2501" s="5">
        <v>345</v>
      </c>
      <c r="E2501" s="4">
        <v>322.85591377243202</v>
      </c>
      <c r="F2501" s="1" t="s">
        <v>22</v>
      </c>
    </row>
    <row r="2502" spans="1:6" x14ac:dyDescent="0.2">
      <c r="A2502" t="str">
        <f t="shared" si="39"/>
        <v>L8-5330</v>
      </c>
      <c r="B2502" t="s">
        <v>7</v>
      </c>
      <c r="C2502">
        <v>5</v>
      </c>
      <c r="D2502" s="5">
        <v>330</v>
      </c>
      <c r="E2502" s="4">
        <v>322.85591377243202</v>
      </c>
      <c r="F2502" s="1" t="s">
        <v>22</v>
      </c>
    </row>
    <row r="2503" spans="1:6" x14ac:dyDescent="0.2">
      <c r="A2503" t="str">
        <f t="shared" si="39"/>
        <v>L8-5315</v>
      </c>
      <c r="B2503" t="s">
        <v>7</v>
      </c>
      <c r="C2503">
        <v>5</v>
      </c>
      <c r="D2503" s="5">
        <v>315</v>
      </c>
      <c r="E2503" s="4">
        <v>322.85591377243202</v>
      </c>
      <c r="F2503" s="1" t="s">
        <v>22</v>
      </c>
    </row>
    <row r="2504" spans="1:6" x14ac:dyDescent="0.2">
      <c r="A2504" t="str">
        <f t="shared" si="39"/>
        <v>L8-5300</v>
      </c>
      <c r="B2504" t="s">
        <v>7</v>
      </c>
      <c r="C2504">
        <v>5</v>
      </c>
      <c r="D2504" s="5">
        <v>300</v>
      </c>
      <c r="E2504" s="4">
        <v>322.85591377243202</v>
      </c>
      <c r="F2504" s="1" t="s">
        <v>22</v>
      </c>
    </row>
    <row r="2505" spans="1:6" x14ac:dyDescent="0.2">
      <c r="A2505" t="str">
        <f t="shared" si="39"/>
        <v>L8-5285</v>
      </c>
      <c r="B2505" t="s">
        <v>7</v>
      </c>
      <c r="C2505">
        <v>5</v>
      </c>
      <c r="D2505" s="5">
        <v>285</v>
      </c>
      <c r="E2505" s="4">
        <v>322.85591377243202</v>
      </c>
      <c r="F2505" s="1" t="s">
        <v>22</v>
      </c>
    </row>
    <row r="2506" spans="1:6" x14ac:dyDescent="0.2">
      <c r="A2506" t="str">
        <f t="shared" si="39"/>
        <v>L8-5270</v>
      </c>
      <c r="B2506" t="s">
        <v>7</v>
      </c>
      <c r="C2506">
        <v>5</v>
      </c>
      <c r="D2506" s="5">
        <v>270</v>
      </c>
      <c r="E2506" s="4">
        <v>322.85591377243202</v>
      </c>
      <c r="F2506" s="1" t="s">
        <v>22</v>
      </c>
    </row>
    <row r="2507" spans="1:6" x14ac:dyDescent="0.2">
      <c r="A2507" t="str">
        <f t="shared" si="39"/>
        <v>L8-5255</v>
      </c>
      <c r="B2507" t="s">
        <v>7</v>
      </c>
      <c r="C2507">
        <v>5</v>
      </c>
      <c r="D2507" s="5">
        <v>255</v>
      </c>
      <c r="E2507" s="4">
        <v>322.85591377243202</v>
      </c>
      <c r="F2507" s="1" t="s">
        <v>22</v>
      </c>
    </row>
    <row r="2508" spans="1:6" x14ac:dyDescent="0.2">
      <c r="A2508" t="str">
        <f t="shared" si="39"/>
        <v>L8-5240</v>
      </c>
      <c r="B2508" t="s">
        <v>7</v>
      </c>
      <c r="C2508">
        <v>5</v>
      </c>
      <c r="D2508" s="5">
        <v>240</v>
      </c>
      <c r="E2508" s="4">
        <v>322.85591377243202</v>
      </c>
      <c r="F2508" s="1" t="s">
        <v>22</v>
      </c>
    </row>
    <row r="2509" spans="1:6" x14ac:dyDescent="0.2">
      <c r="A2509" t="str">
        <f t="shared" si="39"/>
        <v>L8-5225</v>
      </c>
      <c r="B2509" t="s">
        <v>7</v>
      </c>
      <c r="C2509">
        <v>5</v>
      </c>
      <c r="D2509" s="5">
        <v>225</v>
      </c>
      <c r="E2509" s="4">
        <v>322.85591377243202</v>
      </c>
      <c r="F2509" s="1" t="s">
        <v>22</v>
      </c>
    </row>
    <row r="2510" spans="1:6" x14ac:dyDescent="0.2">
      <c r="A2510" t="str">
        <f t="shared" si="39"/>
        <v>L8-5210</v>
      </c>
      <c r="B2510" t="s">
        <v>7</v>
      </c>
      <c r="C2510">
        <v>5</v>
      </c>
      <c r="D2510" s="5">
        <v>210</v>
      </c>
      <c r="E2510" s="4">
        <v>322.85591377243202</v>
      </c>
      <c r="F2510" s="1" t="s">
        <v>22</v>
      </c>
    </row>
    <row r="2511" spans="1:6" x14ac:dyDescent="0.2">
      <c r="A2511" t="str">
        <f t="shared" si="39"/>
        <v>L8-5195</v>
      </c>
      <c r="B2511" t="s">
        <v>7</v>
      </c>
      <c r="C2511">
        <v>5</v>
      </c>
      <c r="D2511" s="5">
        <v>195</v>
      </c>
      <c r="E2511" s="4">
        <v>322.85591377243202</v>
      </c>
      <c r="F2511" s="1" t="s">
        <v>22</v>
      </c>
    </row>
    <row r="2512" spans="1:6" x14ac:dyDescent="0.2">
      <c r="A2512" t="str">
        <f t="shared" si="39"/>
        <v>L8-5180</v>
      </c>
      <c r="B2512" t="s">
        <v>7</v>
      </c>
      <c r="C2512">
        <v>5</v>
      </c>
      <c r="D2512" s="5">
        <v>180</v>
      </c>
      <c r="E2512" s="4">
        <v>322.85591377243202</v>
      </c>
      <c r="F2512" s="1" t="s">
        <v>22</v>
      </c>
    </row>
    <row r="2513" spans="1:6" x14ac:dyDescent="0.2">
      <c r="A2513" t="str">
        <f t="shared" si="39"/>
        <v>L8-5165</v>
      </c>
      <c r="B2513" t="s">
        <v>7</v>
      </c>
      <c r="C2513">
        <v>5</v>
      </c>
      <c r="D2513" s="5">
        <v>165</v>
      </c>
      <c r="E2513" s="4">
        <v>322.85591377243202</v>
      </c>
      <c r="F2513" s="1" t="s">
        <v>22</v>
      </c>
    </row>
    <row r="2514" spans="1:6" x14ac:dyDescent="0.2">
      <c r="A2514" t="str">
        <f t="shared" si="39"/>
        <v>L8-5150</v>
      </c>
      <c r="B2514" t="s">
        <v>7</v>
      </c>
      <c r="C2514">
        <v>5</v>
      </c>
      <c r="D2514" s="5">
        <v>150</v>
      </c>
      <c r="E2514" s="4">
        <v>322.85591377243202</v>
      </c>
      <c r="F2514" s="1" t="s">
        <v>22</v>
      </c>
    </row>
    <row r="2515" spans="1:6" x14ac:dyDescent="0.2">
      <c r="A2515" t="str">
        <f t="shared" si="39"/>
        <v>L8-5135</v>
      </c>
      <c r="B2515" t="s">
        <v>7</v>
      </c>
      <c r="C2515">
        <v>5</v>
      </c>
      <c r="D2515" s="5">
        <v>135</v>
      </c>
      <c r="E2515" s="4">
        <v>322.85591377243202</v>
      </c>
      <c r="F2515" s="1" t="s">
        <v>22</v>
      </c>
    </row>
    <row r="2516" spans="1:6" x14ac:dyDescent="0.2">
      <c r="A2516" t="str">
        <f t="shared" si="39"/>
        <v>L8-5120</v>
      </c>
      <c r="B2516" t="s">
        <v>7</v>
      </c>
      <c r="C2516">
        <v>5</v>
      </c>
      <c r="D2516" s="5">
        <v>120</v>
      </c>
      <c r="E2516" s="4">
        <v>322.85591377243202</v>
      </c>
      <c r="F2516" s="1" t="s">
        <v>22</v>
      </c>
    </row>
    <row r="2517" spans="1:6" x14ac:dyDescent="0.2">
      <c r="A2517" t="str">
        <f t="shared" si="39"/>
        <v>L8-5105</v>
      </c>
      <c r="B2517" t="s">
        <v>7</v>
      </c>
      <c r="C2517">
        <v>5</v>
      </c>
      <c r="D2517" s="5">
        <v>105</v>
      </c>
      <c r="E2517" s="4">
        <v>322.85591377243202</v>
      </c>
      <c r="F2517" s="1" t="s">
        <v>22</v>
      </c>
    </row>
    <row r="2518" spans="1:6" x14ac:dyDescent="0.2">
      <c r="A2518" t="str">
        <f t="shared" si="39"/>
        <v>L8-5090</v>
      </c>
      <c r="B2518" t="s">
        <v>7</v>
      </c>
      <c r="C2518">
        <v>5</v>
      </c>
      <c r="D2518" s="5">
        <v>90</v>
      </c>
      <c r="E2518" s="4">
        <v>322.85591377243202</v>
      </c>
      <c r="F2518" s="1" t="s">
        <v>22</v>
      </c>
    </row>
    <row r="2519" spans="1:6" x14ac:dyDescent="0.2">
      <c r="A2519" t="str">
        <f t="shared" si="39"/>
        <v>L8-5075</v>
      </c>
      <c r="B2519" t="s">
        <v>7</v>
      </c>
      <c r="C2519">
        <v>5</v>
      </c>
      <c r="D2519" s="5">
        <v>75</v>
      </c>
      <c r="E2519" s="4">
        <v>322.85591377243202</v>
      </c>
      <c r="F2519" s="1" t="s">
        <v>22</v>
      </c>
    </row>
    <row r="2520" spans="1:6" x14ac:dyDescent="0.2">
      <c r="A2520" t="str">
        <f t="shared" si="39"/>
        <v>L8-5060</v>
      </c>
      <c r="B2520" t="s">
        <v>7</v>
      </c>
      <c r="C2520">
        <v>5</v>
      </c>
      <c r="D2520" s="5">
        <v>60</v>
      </c>
      <c r="E2520" s="4">
        <v>322.85591377243202</v>
      </c>
      <c r="F2520" s="1" t="s">
        <v>22</v>
      </c>
    </row>
    <row r="2521" spans="1:6" x14ac:dyDescent="0.2">
      <c r="A2521" t="str">
        <f t="shared" si="39"/>
        <v>L8-5045</v>
      </c>
      <c r="B2521" t="s">
        <v>7</v>
      </c>
      <c r="C2521">
        <v>5</v>
      </c>
      <c r="D2521" s="5">
        <v>45</v>
      </c>
      <c r="E2521" s="4">
        <v>322.85591377243202</v>
      </c>
      <c r="F2521" s="1" t="s">
        <v>22</v>
      </c>
    </row>
    <row r="2522" spans="1:6" x14ac:dyDescent="0.2">
      <c r="A2522" t="str">
        <f t="shared" si="39"/>
        <v>L8-5030</v>
      </c>
      <c r="B2522" t="s">
        <v>7</v>
      </c>
      <c r="C2522">
        <v>5</v>
      </c>
      <c r="D2522" s="5">
        <v>30</v>
      </c>
      <c r="E2522" s="4">
        <v>322.85591377243202</v>
      </c>
      <c r="F2522" s="1" t="s">
        <v>22</v>
      </c>
    </row>
    <row r="2523" spans="1:6" x14ac:dyDescent="0.2">
      <c r="A2523" t="str">
        <f t="shared" si="39"/>
        <v>L8-5015</v>
      </c>
      <c r="B2523" t="s">
        <v>7</v>
      </c>
      <c r="C2523">
        <v>5</v>
      </c>
      <c r="D2523" s="5">
        <v>15</v>
      </c>
      <c r="E2523" s="4">
        <v>322.85591377243202</v>
      </c>
      <c r="F2523" s="1" t="s">
        <v>22</v>
      </c>
    </row>
    <row r="2524" spans="1:6" x14ac:dyDescent="0.2">
      <c r="A2524" t="str">
        <f t="shared" si="39"/>
        <v>L8-6000</v>
      </c>
      <c r="B2524" t="s">
        <v>7</v>
      </c>
      <c r="C2524">
        <v>6</v>
      </c>
      <c r="D2524" s="5">
        <v>0</v>
      </c>
      <c r="E2524" s="4">
        <v>414.52972979583899</v>
      </c>
      <c r="F2524" s="1" t="s">
        <v>22</v>
      </c>
    </row>
    <row r="2525" spans="1:6" x14ac:dyDescent="0.2">
      <c r="A2525" t="str">
        <f t="shared" si="39"/>
        <v>L8-6340</v>
      </c>
      <c r="B2525" t="s">
        <v>7</v>
      </c>
      <c r="C2525">
        <v>6</v>
      </c>
      <c r="D2525" s="5">
        <v>340</v>
      </c>
      <c r="E2525" s="4">
        <v>414.52972979583899</v>
      </c>
      <c r="F2525" s="1" t="s">
        <v>22</v>
      </c>
    </row>
    <row r="2526" spans="1:6" x14ac:dyDescent="0.2">
      <c r="A2526" t="str">
        <f t="shared" si="39"/>
        <v>L8-6320</v>
      </c>
      <c r="B2526" t="s">
        <v>7</v>
      </c>
      <c r="C2526">
        <v>6</v>
      </c>
      <c r="D2526" s="5">
        <v>320</v>
      </c>
      <c r="E2526" s="4">
        <v>414.52972979583899</v>
      </c>
      <c r="F2526" s="1" t="s">
        <v>22</v>
      </c>
    </row>
    <row r="2527" spans="1:6" x14ac:dyDescent="0.2">
      <c r="A2527" t="str">
        <f t="shared" si="39"/>
        <v>L8-6300</v>
      </c>
      <c r="B2527" t="s">
        <v>7</v>
      </c>
      <c r="C2527">
        <v>6</v>
      </c>
      <c r="D2527" s="5">
        <v>300</v>
      </c>
      <c r="E2527" s="4">
        <v>414.52972979583899</v>
      </c>
      <c r="F2527" s="1" t="s">
        <v>22</v>
      </c>
    </row>
    <row r="2528" spans="1:6" x14ac:dyDescent="0.2">
      <c r="A2528" t="str">
        <f t="shared" si="39"/>
        <v>L8-6280</v>
      </c>
      <c r="B2528" t="s">
        <v>7</v>
      </c>
      <c r="C2528">
        <v>6</v>
      </c>
      <c r="D2528" s="5">
        <v>280</v>
      </c>
      <c r="E2528" s="4">
        <v>414.52972979583899</v>
      </c>
      <c r="F2528" s="1" t="s">
        <v>22</v>
      </c>
    </row>
    <row r="2529" spans="1:6" x14ac:dyDescent="0.2">
      <c r="A2529" t="str">
        <f t="shared" si="39"/>
        <v>L8-6260</v>
      </c>
      <c r="B2529" t="s">
        <v>7</v>
      </c>
      <c r="C2529">
        <v>6</v>
      </c>
      <c r="D2529" s="5">
        <v>260</v>
      </c>
      <c r="E2529" s="4">
        <v>414.52972979583899</v>
      </c>
      <c r="F2529" s="1" t="s">
        <v>22</v>
      </c>
    </row>
    <row r="2530" spans="1:6" x14ac:dyDescent="0.2">
      <c r="A2530" t="str">
        <f t="shared" si="39"/>
        <v>L8-6240</v>
      </c>
      <c r="B2530" t="s">
        <v>7</v>
      </c>
      <c r="C2530">
        <v>6</v>
      </c>
      <c r="D2530" s="5">
        <v>240</v>
      </c>
      <c r="E2530" s="4">
        <v>414.52972979583899</v>
      </c>
      <c r="F2530" s="1" t="s">
        <v>22</v>
      </c>
    </row>
    <row r="2531" spans="1:6" x14ac:dyDescent="0.2">
      <c r="A2531" t="str">
        <f t="shared" si="39"/>
        <v>L8-6220</v>
      </c>
      <c r="B2531" t="s">
        <v>7</v>
      </c>
      <c r="C2531">
        <v>6</v>
      </c>
      <c r="D2531" s="5">
        <v>220</v>
      </c>
      <c r="E2531" s="4">
        <v>414.52972979583899</v>
      </c>
      <c r="F2531" s="1" t="s">
        <v>22</v>
      </c>
    </row>
    <row r="2532" spans="1:6" x14ac:dyDescent="0.2">
      <c r="A2532" t="str">
        <f t="shared" si="39"/>
        <v>L8-6200</v>
      </c>
      <c r="B2532" t="s">
        <v>7</v>
      </c>
      <c r="C2532">
        <v>6</v>
      </c>
      <c r="D2532" s="5">
        <v>200</v>
      </c>
      <c r="E2532" s="4">
        <v>414.52972979583899</v>
      </c>
      <c r="F2532" s="1" t="s">
        <v>22</v>
      </c>
    </row>
    <row r="2533" spans="1:6" x14ac:dyDescent="0.2">
      <c r="A2533" t="str">
        <f t="shared" si="39"/>
        <v>L8-6180</v>
      </c>
      <c r="B2533" t="s">
        <v>7</v>
      </c>
      <c r="C2533">
        <v>6</v>
      </c>
      <c r="D2533" s="5">
        <v>180</v>
      </c>
      <c r="E2533" s="4">
        <v>414.52972979583899</v>
      </c>
      <c r="F2533" s="1" t="s">
        <v>22</v>
      </c>
    </row>
    <row r="2534" spans="1:6" x14ac:dyDescent="0.2">
      <c r="A2534" t="str">
        <f t="shared" si="39"/>
        <v>L8-6160</v>
      </c>
      <c r="B2534" t="s">
        <v>7</v>
      </c>
      <c r="C2534">
        <v>6</v>
      </c>
      <c r="D2534" s="5">
        <v>160</v>
      </c>
      <c r="E2534" s="4">
        <v>414.52972979583899</v>
      </c>
      <c r="F2534" s="1" t="s">
        <v>22</v>
      </c>
    </row>
    <row r="2535" spans="1:6" x14ac:dyDescent="0.2">
      <c r="A2535" t="str">
        <f t="shared" si="39"/>
        <v>L8-6140</v>
      </c>
      <c r="B2535" t="s">
        <v>7</v>
      </c>
      <c r="C2535">
        <v>6</v>
      </c>
      <c r="D2535" s="5">
        <v>140</v>
      </c>
      <c r="E2535" s="4">
        <v>414.52972979583899</v>
      </c>
      <c r="F2535" s="1" t="s">
        <v>22</v>
      </c>
    </row>
    <row r="2536" spans="1:6" x14ac:dyDescent="0.2">
      <c r="A2536" t="str">
        <f t="shared" si="39"/>
        <v>L8-6120</v>
      </c>
      <c r="B2536" t="s">
        <v>7</v>
      </c>
      <c r="C2536">
        <v>6</v>
      </c>
      <c r="D2536" s="5">
        <v>120</v>
      </c>
      <c r="E2536" s="4">
        <v>414.52972979583899</v>
      </c>
      <c r="F2536" s="1" t="s">
        <v>22</v>
      </c>
    </row>
    <row r="2537" spans="1:6" x14ac:dyDescent="0.2">
      <c r="A2537" t="str">
        <f t="shared" si="39"/>
        <v>L8-6100</v>
      </c>
      <c r="B2537" t="s">
        <v>7</v>
      </c>
      <c r="C2537">
        <v>6</v>
      </c>
      <c r="D2537" s="5">
        <v>100</v>
      </c>
      <c r="E2537" s="4">
        <v>414.52972979583899</v>
      </c>
      <c r="F2537" s="1" t="s">
        <v>22</v>
      </c>
    </row>
    <row r="2538" spans="1:6" x14ac:dyDescent="0.2">
      <c r="A2538" t="str">
        <f t="shared" si="39"/>
        <v>L8-6080</v>
      </c>
      <c r="B2538" t="s">
        <v>7</v>
      </c>
      <c r="C2538">
        <v>6</v>
      </c>
      <c r="D2538" s="5">
        <v>80</v>
      </c>
      <c r="E2538" s="4">
        <v>414.52972979583899</v>
      </c>
      <c r="F2538" s="1" t="s">
        <v>22</v>
      </c>
    </row>
    <row r="2539" spans="1:6" x14ac:dyDescent="0.2">
      <c r="A2539" t="str">
        <f t="shared" si="39"/>
        <v>L8-6060</v>
      </c>
      <c r="B2539" t="s">
        <v>7</v>
      </c>
      <c r="C2539">
        <v>6</v>
      </c>
      <c r="D2539" s="5">
        <v>60</v>
      </c>
      <c r="E2539" s="4">
        <v>414.52972979583899</v>
      </c>
      <c r="F2539" s="1" t="s">
        <v>22</v>
      </c>
    </row>
    <row r="2540" spans="1:6" x14ac:dyDescent="0.2">
      <c r="A2540" t="str">
        <f t="shared" si="39"/>
        <v>L8-6040</v>
      </c>
      <c r="B2540" t="s">
        <v>7</v>
      </c>
      <c r="C2540">
        <v>6</v>
      </c>
      <c r="D2540" s="5">
        <v>40</v>
      </c>
      <c r="E2540" s="4">
        <v>414.52972979583899</v>
      </c>
      <c r="F2540" s="1" t="s">
        <v>22</v>
      </c>
    </row>
    <row r="2541" spans="1:6" x14ac:dyDescent="0.2">
      <c r="A2541" t="str">
        <f t="shared" si="39"/>
        <v>L8-6020</v>
      </c>
      <c r="B2541" t="s">
        <v>7</v>
      </c>
      <c r="C2541">
        <v>6</v>
      </c>
      <c r="D2541" s="5">
        <v>20</v>
      </c>
      <c r="E2541" s="4">
        <v>414.52972979583899</v>
      </c>
      <c r="F2541" s="1" t="s">
        <v>22</v>
      </c>
    </row>
    <row r="2542" spans="1:6" x14ac:dyDescent="0.2">
      <c r="A2542" t="str">
        <f t="shared" si="39"/>
        <v>L9-1000</v>
      </c>
      <c r="B2542" t="s">
        <v>8</v>
      </c>
      <c r="C2542">
        <v>1</v>
      </c>
      <c r="D2542" s="5">
        <v>0</v>
      </c>
      <c r="E2542" s="4">
        <v>314.15926535897898</v>
      </c>
      <c r="F2542" s="1" t="s">
        <v>29</v>
      </c>
    </row>
    <row r="2543" spans="1:6" x14ac:dyDescent="0.2">
      <c r="A2543" t="str">
        <f t="shared" si="39"/>
        <v>L9-2000</v>
      </c>
      <c r="B2543" t="s">
        <v>8</v>
      </c>
      <c r="C2543">
        <v>2</v>
      </c>
      <c r="D2543" s="5">
        <v>0</v>
      </c>
      <c r="E2543" s="4">
        <v>344.29891987935599</v>
      </c>
      <c r="F2543" s="1" t="s">
        <v>22</v>
      </c>
    </row>
    <row r="2544" spans="1:6" x14ac:dyDescent="0.2">
      <c r="A2544" t="str">
        <f t="shared" si="39"/>
        <v>L9-2300</v>
      </c>
      <c r="B2544" t="s">
        <v>8</v>
      </c>
      <c r="C2544">
        <v>2</v>
      </c>
      <c r="D2544" s="5">
        <v>300</v>
      </c>
      <c r="E2544" s="4">
        <v>344.29891987935599</v>
      </c>
      <c r="F2544" s="1" t="s">
        <v>22</v>
      </c>
    </row>
    <row r="2545" spans="1:6" x14ac:dyDescent="0.2">
      <c r="A2545" t="str">
        <f t="shared" si="39"/>
        <v>L9-2240</v>
      </c>
      <c r="B2545" t="s">
        <v>8</v>
      </c>
      <c r="C2545">
        <v>2</v>
      </c>
      <c r="D2545" s="5">
        <v>240</v>
      </c>
      <c r="E2545" s="4">
        <v>344.29891987935599</v>
      </c>
      <c r="F2545" s="1" t="s">
        <v>22</v>
      </c>
    </row>
    <row r="2546" spans="1:6" x14ac:dyDescent="0.2">
      <c r="A2546" t="str">
        <f t="shared" si="39"/>
        <v>L9-2180</v>
      </c>
      <c r="B2546" t="s">
        <v>8</v>
      </c>
      <c r="C2546">
        <v>2</v>
      </c>
      <c r="D2546" s="5">
        <v>180</v>
      </c>
      <c r="E2546" s="4">
        <v>344.29891987935599</v>
      </c>
      <c r="F2546" s="1" t="s">
        <v>22</v>
      </c>
    </row>
    <row r="2547" spans="1:6" x14ac:dyDescent="0.2">
      <c r="A2547" t="str">
        <f t="shared" si="39"/>
        <v>L9-2120</v>
      </c>
      <c r="B2547" t="s">
        <v>8</v>
      </c>
      <c r="C2547">
        <v>2</v>
      </c>
      <c r="D2547" s="5">
        <v>120</v>
      </c>
      <c r="E2547" s="4">
        <v>344.29891987935599</v>
      </c>
      <c r="F2547" s="1" t="s">
        <v>22</v>
      </c>
    </row>
    <row r="2548" spans="1:6" x14ac:dyDescent="0.2">
      <c r="A2548" t="str">
        <f t="shared" si="39"/>
        <v>L9-2060</v>
      </c>
      <c r="B2548" t="s">
        <v>8</v>
      </c>
      <c r="C2548">
        <v>2</v>
      </c>
      <c r="D2548" s="5">
        <v>60</v>
      </c>
      <c r="E2548" s="4">
        <v>344.29891987935599</v>
      </c>
      <c r="F2548" s="1" t="s">
        <v>22</v>
      </c>
    </row>
    <row r="2549" spans="1:6" x14ac:dyDescent="0.2">
      <c r="A2549" t="str">
        <f t="shared" si="39"/>
        <v>L9-3000</v>
      </c>
      <c r="B2549" t="s">
        <v>8</v>
      </c>
      <c r="C2549">
        <v>3</v>
      </c>
      <c r="D2549" s="5">
        <v>0</v>
      </c>
      <c r="E2549" s="4">
        <v>331.568924647622</v>
      </c>
      <c r="F2549" s="1" t="s">
        <v>22</v>
      </c>
    </row>
    <row r="2550" spans="1:6" x14ac:dyDescent="0.2">
      <c r="A2550" t="str">
        <f t="shared" si="39"/>
        <v>L9-3330</v>
      </c>
      <c r="B2550" t="s">
        <v>8</v>
      </c>
      <c r="C2550">
        <v>3</v>
      </c>
      <c r="D2550" s="5">
        <v>330</v>
      </c>
      <c r="E2550" s="4">
        <v>331.568924647622</v>
      </c>
      <c r="F2550" s="1" t="s">
        <v>22</v>
      </c>
    </row>
    <row r="2551" spans="1:6" x14ac:dyDescent="0.2">
      <c r="A2551" t="str">
        <f t="shared" si="39"/>
        <v>L9-3300</v>
      </c>
      <c r="B2551" t="s">
        <v>8</v>
      </c>
      <c r="C2551">
        <v>3</v>
      </c>
      <c r="D2551" s="5">
        <v>300</v>
      </c>
      <c r="E2551" s="4">
        <v>331.568924647622</v>
      </c>
      <c r="F2551" s="1" t="s">
        <v>22</v>
      </c>
    </row>
    <row r="2552" spans="1:6" x14ac:dyDescent="0.2">
      <c r="A2552" t="str">
        <f t="shared" si="39"/>
        <v>L9-3270</v>
      </c>
      <c r="B2552" t="s">
        <v>8</v>
      </c>
      <c r="C2552">
        <v>3</v>
      </c>
      <c r="D2552" s="5">
        <v>270</v>
      </c>
      <c r="E2552" s="4">
        <v>331.568924647622</v>
      </c>
      <c r="F2552" s="1" t="s">
        <v>22</v>
      </c>
    </row>
    <row r="2553" spans="1:6" x14ac:dyDescent="0.2">
      <c r="A2553" t="str">
        <f t="shared" si="39"/>
        <v>L9-3240</v>
      </c>
      <c r="B2553" t="s">
        <v>8</v>
      </c>
      <c r="C2553">
        <v>3</v>
      </c>
      <c r="D2553" s="5">
        <v>240</v>
      </c>
      <c r="E2553" s="4">
        <v>331.568924647622</v>
      </c>
      <c r="F2553" s="1" t="s">
        <v>22</v>
      </c>
    </row>
    <row r="2554" spans="1:6" x14ac:dyDescent="0.2">
      <c r="A2554" t="str">
        <f t="shared" si="39"/>
        <v>L9-3210</v>
      </c>
      <c r="B2554" t="s">
        <v>8</v>
      </c>
      <c r="C2554">
        <v>3</v>
      </c>
      <c r="D2554" s="5">
        <v>210</v>
      </c>
      <c r="E2554" s="4">
        <v>331.568924647622</v>
      </c>
      <c r="F2554" s="1" t="s">
        <v>22</v>
      </c>
    </row>
    <row r="2555" spans="1:6" x14ac:dyDescent="0.2">
      <c r="A2555" t="str">
        <f t="shared" si="39"/>
        <v>L9-3180</v>
      </c>
      <c r="B2555" t="s">
        <v>8</v>
      </c>
      <c r="C2555">
        <v>3</v>
      </c>
      <c r="D2555" s="5">
        <v>180</v>
      </c>
      <c r="E2555" s="4">
        <v>331.568924647622</v>
      </c>
      <c r="F2555" s="1" t="s">
        <v>22</v>
      </c>
    </row>
    <row r="2556" spans="1:6" x14ac:dyDescent="0.2">
      <c r="A2556" t="str">
        <f t="shared" si="39"/>
        <v>L9-3150</v>
      </c>
      <c r="B2556" t="s">
        <v>8</v>
      </c>
      <c r="C2556">
        <v>3</v>
      </c>
      <c r="D2556" s="5">
        <v>150</v>
      </c>
      <c r="E2556" s="4">
        <v>331.568924647622</v>
      </c>
      <c r="F2556" s="1" t="s">
        <v>22</v>
      </c>
    </row>
    <row r="2557" spans="1:6" x14ac:dyDescent="0.2">
      <c r="A2557" t="str">
        <f t="shared" si="39"/>
        <v>L9-3120</v>
      </c>
      <c r="B2557" t="s">
        <v>8</v>
      </c>
      <c r="C2557">
        <v>3</v>
      </c>
      <c r="D2557" s="5">
        <v>120</v>
      </c>
      <c r="E2557" s="4">
        <v>331.568924647622</v>
      </c>
      <c r="F2557" s="1" t="s">
        <v>22</v>
      </c>
    </row>
    <row r="2558" spans="1:6" x14ac:dyDescent="0.2">
      <c r="A2558" t="str">
        <f t="shared" si="39"/>
        <v>L9-3090</v>
      </c>
      <c r="B2558" t="s">
        <v>8</v>
      </c>
      <c r="C2558">
        <v>3</v>
      </c>
      <c r="D2558" s="5">
        <v>90</v>
      </c>
      <c r="E2558" s="4">
        <v>331.568924647622</v>
      </c>
      <c r="F2558" s="1" t="s">
        <v>22</v>
      </c>
    </row>
    <row r="2559" spans="1:6" x14ac:dyDescent="0.2">
      <c r="A2559" t="str">
        <f t="shared" si="39"/>
        <v>L9-3060</v>
      </c>
      <c r="B2559" t="s">
        <v>8</v>
      </c>
      <c r="C2559">
        <v>3</v>
      </c>
      <c r="D2559" s="5">
        <v>60</v>
      </c>
      <c r="E2559" s="4">
        <v>331.568924647622</v>
      </c>
      <c r="F2559" s="1" t="s">
        <v>22</v>
      </c>
    </row>
    <row r="2560" spans="1:6" x14ac:dyDescent="0.2">
      <c r="A2560" t="str">
        <f t="shared" si="39"/>
        <v>L9-3030</v>
      </c>
      <c r="B2560" t="s">
        <v>8</v>
      </c>
      <c r="C2560">
        <v>3</v>
      </c>
      <c r="D2560" s="5">
        <v>30</v>
      </c>
      <c r="E2560" s="4">
        <v>331.568924647622</v>
      </c>
      <c r="F2560" s="1" t="s">
        <v>22</v>
      </c>
    </row>
    <row r="2561" spans="1:6" x14ac:dyDescent="0.2">
      <c r="A2561" t="str">
        <f t="shared" si="39"/>
        <v>L9-4000</v>
      </c>
      <c r="B2561" t="s">
        <v>8</v>
      </c>
      <c r="C2561">
        <v>4</v>
      </c>
      <c r="D2561" s="5">
        <v>0</v>
      </c>
      <c r="E2561" s="4">
        <v>328.29643230013301</v>
      </c>
      <c r="F2561" s="1" t="s">
        <v>22</v>
      </c>
    </row>
    <row r="2562" spans="1:6" x14ac:dyDescent="0.2">
      <c r="A2562" t="str">
        <f t="shared" si="39"/>
        <v>L9-4340</v>
      </c>
      <c r="B2562" t="s">
        <v>8</v>
      </c>
      <c r="C2562">
        <v>4</v>
      </c>
      <c r="D2562" s="5">
        <v>340</v>
      </c>
      <c r="E2562" s="4">
        <v>328.29643230013301</v>
      </c>
      <c r="F2562" s="1" t="s">
        <v>22</v>
      </c>
    </row>
    <row r="2563" spans="1:6" x14ac:dyDescent="0.2">
      <c r="A2563" t="str">
        <f t="shared" ref="A2563:A2626" si="40">CONCATENATE(B2563,"-",C2563,RIGHT("000"&amp;D2563,3))</f>
        <v>L9-4320</v>
      </c>
      <c r="B2563" t="s">
        <v>8</v>
      </c>
      <c r="C2563">
        <v>4</v>
      </c>
      <c r="D2563" s="5">
        <v>320</v>
      </c>
      <c r="E2563" s="4">
        <v>328.29643230013301</v>
      </c>
      <c r="F2563" s="1" t="s">
        <v>22</v>
      </c>
    </row>
    <row r="2564" spans="1:6" x14ac:dyDescent="0.2">
      <c r="A2564" t="str">
        <f t="shared" si="40"/>
        <v>L9-4300</v>
      </c>
      <c r="B2564" t="s">
        <v>8</v>
      </c>
      <c r="C2564">
        <v>4</v>
      </c>
      <c r="D2564" s="5">
        <v>300</v>
      </c>
      <c r="E2564" s="4">
        <v>328.29643230013301</v>
      </c>
      <c r="F2564" s="1" t="s">
        <v>22</v>
      </c>
    </row>
    <row r="2565" spans="1:6" x14ac:dyDescent="0.2">
      <c r="A2565" t="str">
        <f t="shared" si="40"/>
        <v>L9-4280</v>
      </c>
      <c r="B2565" t="s">
        <v>8</v>
      </c>
      <c r="C2565">
        <v>4</v>
      </c>
      <c r="D2565" s="5">
        <v>280</v>
      </c>
      <c r="E2565" s="4">
        <v>328.29643230013301</v>
      </c>
      <c r="F2565" s="1" t="s">
        <v>22</v>
      </c>
    </row>
    <row r="2566" spans="1:6" x14ac:dyDescent="0.2">
      <c r="A2566" t="str">
        <f t="shared" si="40"/>
        <v>L9-4260</v>
      </c>
      <c r="B2566" t="s">
        <v>8</v>
      </c>
      <c r="C2566">
        <v>4</v>
      </c>
      <c r="D2566" s="5">
        <v>260</v>
      </c>
      <c r="E2566" s="4">
        <v>328.29643230013301</v>
      </c>
      <c r="F2566" s="1" t="s">
        <v>22</v>
      </c>
    </row>
    <row r="2567" spans="1:6" x14ac:dyDescent="0.2">
      <c r="A2567" t="str">
        <f t="shared" si="40"/>
        <v>L9-4240</v>
      </c>
      <c r="B2567" t="s">
        <v>8</v>
      </c>
      <c r="C2567">
        <v>4</v>
      </c>
      <c r="D2567" s="5">
        <v>240</v>
      </c>
      <c r="E2567" s="4">
        <v>328.29643230013301</v>
      </c>
      <c r="F2567" s="1" t="s">
        <v>22</v>
      </c>
    </row>
    <row r="2568" spans="1:6" x14ac:dyDescent="0.2">
      <c r="A2568" t="str">
        <f t="shared" si="40"/>
        <v>L9-4220</v>
      </c>
      <c r="B2568" t="s">
        <v>8</v>
      </c>
      <c r="C2568">
        <v>4</v>
      </c>
      <c r="D2568" s="5">
        <v>220</v>
      </c>
      <c r="E2568" s="4">
        <v>328.29643230013301</v>
      </c>
      <c r="F2568" s="1" t="s">
        <v>22</v>
      </c>
    </row>
    <row r="2569" spans="1:6" x14ac:dyDescent="0.2">
      <c r="A2569" t="str">
        <f t="shared" si="40"/>
        <v>L9-4200</v>
      </c>
      <c r="B2569" t="s">
        <v>8</v>
      </c>
      <c r="C2569">
        <v>4</v>
      </c>
      <c r="D2569" s="5">
        <v>200</v>
      </c>
      <c r="E2569" s="4">
        <v>328.29643230013301</v>
      </c>
      <c r="F2569" s="1" t="s">
        <v>22</v>
      </c>
    </row>
    <row r="2570" spans="1:6" x14ac:dyDescent="0.2">
      <c r="A2570" t="str">
        <f t="shared" si="40"/>
        <v>L9-4180</v>
      </c>
      <c r="B2570" t="s">
        <v>8</v>
      </c>
      <c r="C2570">
        <v>4</v>
      </c>
      <c r="D2570" s="5">
        <v>180</v>
      </c>
      <c r="E2570" s="4">
        <v>328.29643230013301</v>
      </c>
      <c r="F2570" s="1" t="s">
        <v>22</v>
      </c>
    </row>
    <row r="2571" spans="1:6" x14ac:dyDescent="0.2">
      <c r="A2571" t="str">
        <f t="shared" si="40"/>
        <v>L9-4160</v>
      </c>
      <c r="B2571" t="s">
        <v>8</v>
      </c>
      <c r="C2571">
        <v>4</v>
      </c>
      <c r="D2571" s="5">
        <v>160</v>
      </c>
      <c r="E2571" s="4">
        <v>328.29643230013301</v>
      </c>
      <c r="F2571" s="1" t="s">
        <v>22</v>
      </c>
    </row>
    <row r="2572" spans="1:6" x14ac:dyDescent="0.2">
      <c r="A2572" t="str">
        <f t="shared" si="40"/>
        <v>L9-4140</v>
      </c>
      <c r="B2572" t="s">
        <v>8</v>
      </c>
      <c r="C2572">
        <v>4</v>
      </c>
      <c r="D2572" s="5">
        <v>140</v>
      </c>
      <c r="E2572" s="4">
        <v>328.29643230013301</v>
      </c>
      <c r="F2572" s="1" t="s">
        <v>22</v>
      </c>
    </row>
    <row r="2573" spans="1:6" x14ac:dyDescent="0.2">
      <c r="A2573" t="str">
        <f t="shared" si="40"/>
        <v>L9-4120</v>
      </c>
      <c r="B2573" t="s">
        <v>8</v>
      </c>
      <c r="C2573">
        <v>4</v>
      </c>
      <c r="D2573" s="5">
        <v>120</v>
      </c>
      <c r="E2573" s="4">
        <v>328.29643230013301</v>
      </c>
      <c r="F2573" s="1" t="s">
        <v>22</v>
      </c>
    </row>
    <row r="2574" spans="1:6" x14ac:dyDescent="0.2">
      <c r="A2574" t="str">
        <f t="shared" si="40"/>
        <v>L9-4100</v>
      </c>
      <c r="B2574" t="s">
        <v>8</v>
      </c>
      <c r="C2574">
        <v>4</v>
      </c>
      <c r="D2574" s="5">
        <v>100</v>
      </c>
      <c r="E2574" s="4">
        <v>328.29643230013301</v>
      </c>
      <c r="F2574" s="1" t="s">
        <v>22</v>
      </c>
    </row>
    <row r="2575" spans="1:6" x14ac:dyDescent="0.2">
      <c r="A2575" t="str">
        <f t="shared" si="40"/>
        <v>L9-4080</v>
      </c>
      <c r="B2575" t="s">
        <v>8</v>
      </c>
      <c r="C2575">
        <v>4</v>
      </c>
      <c r="D2575" s="5">
        <v>80</v>
      </c>
      <c r="E2575" s="4">
        <v>328.29643230013301</v>
      </c>
      <c r="F2575" s="1" t="s">
        <v>22</v>
      </c>
    </row>
    <row r="2576" spans="1:6" x14ac:dyDescent="0.2">
      <c r="A2576" t="str">
        <f t="shared" si="40"/>
        <v>L9-4060</v>
      </c>
      <c r="B2576" t="s">
        <v>8</v>
      </c>
      <c r="C2576">
        <v>4</v>
      </c>
      <c r="D2576" s="5">
        <v>60</v>
      </c>
      <c r="E2576" s="4">
        <v>328.29643230013301</v>
      </c>
      <c r="F2576" s="1" t="s">
        <v>22</v>
      </c>
    </row>
    <row r="2577" spans="1:6" x14ac:dyDescent="0.2">
      <c r="A2577" t="str">
        <f t="shared" si="40"/>
        <v>L9-4040</v>
      </c>
      <c r="B2577" t="s">
        <v>8</v>
      </c>
      <c r="C2577">
        <v>4</v>
      </c>
      <c r="D2577" s="5">
        <v>40</v>
      </c>
      <c r="E2577" s="4">
        <v>328.29643230013301</v>
      </c>
      <c r="F2577" s="1" t="s">
        <v>22</v>
      </c>
    </row>
    <row r="2578" spans="1:6" x14ac:dyDescent="0.2">
      <c r="A2578" t="str">
        <f t="shared" si="40"/>
        <v>L9-4020</v>
      </c>
      <c r="B2578" t="s">
        <v>8</v>
      </c>
      <c r="C2578">
        <v>4</v>
      </c>
      <c r="D2578" s="5">
        <v>20</v>
      </c>
      <c r="E2578" s="4">
        <v>328.29643230013301</v>
      </c>
      <c r="F2578" s="1" t="s">
        <v>22</v>
      </c>
    </row>
    <row r="2579" spans="1:6" x14ac:dyDescent="0.2">
      <c r="A2579" t="str">
        <f t="shared" si="40"/>
        <v>L9-5000</v>
      </c>
      <c r="B2579" t="s">
        <v>8</v>
      </c>
      <c r="C2579">
        <v>5</v>
      </c>
      <c r="D2579" s="5">
        <v>0</v>
      </c>
      <c r="E2579" s="4">
        <v>322.85591377243202</v>
      </c>
      <c r="F2579" s="1" t="s">
        <v>22</v>
      </c>
    </row>
    <row r="2580" spans="1:6" x14ac:dyDescent="0.2">
      <c r="A2580" t="str">
        <f t="shared" si="40"/>
        <v>L9-5345</v>
      </c>
      <c r="B2580" t="s">
        <v>8</v>
      </c>
      <c r="C2580">
        <v>5</v>
      </c>
      <c r="D2580" s="5">
        <v>345</v>
      </c>
      <c r="E2580" s="4">
        <v>322.85591377243202</v>
      </c>
      <c r="F2580" s="1" t="s">
        <v>22</v>
      </c>
    </row>
    <row r="2581" spans="1:6" x14ac:dyDescent="0.2">
      <c r="A2581" t="str">
        <f t="shared" si="40"/>
        <v>L9-5330</v>
      </c>
      <c r="B2581" t="s">
        <v>8</v>
      </c>
      <c r="C2581">
        <v>5</v>
      </c>
      <c r="D2581" s="5">
        <v>330</v>
      </c>
      <c r="E2581" s="4">
        <v>322.85591377243202</v>
      </c>
      <c r="F2581" s="1" t="s">
        <v>22</v>
      </c>
    </row>
    <row r="2582" spans="1:6" x14ac:dyDescent="0.2">
      <c r="A2582" t="str">
        <f t="shared" si="40"/>
        <v>L9-5315</v>
      </c>
      <c r="B2582" t="s">
        <v>8</v>
      </c>
      <c r="C2582">
        <v>5</v>
      </c>
      <c r="D2582" s="5">
        <v>315</v>
      </c>
      <c r="E2582" s="4">
        <v>322.85591377243202</v>
      </c>
      <c r="F2582" s="1" t="s">
        <v>22</v>
      </c>
    </row>
    <row r="2583" spans="1:6" x14ac:dyDescent="0.2">
      <c r="A2583" t="str">
        <f t="shared" si="40"/>
        <v>L9-5300</v>
      </c>
      <c r="B2583" t="s">
        <v>8</v>
      </c>
      <c r="C2583">
        <v>5</v>
      </c>
      <c r="D2583" s="5">
        <v>300</v>
      </c>
      <c r="E2583" s="4">
        <v>322.85591377243202</v>
      </c>
      <c r="F2583" s="1" t="s">
        <v>22</v>
      </c>
    </row>
    <row r="2584" spans="1:6" x14ac:dyDescent="0.2">
      <c r="A2584" t="str">
        <f t="shared" si="40"/>
        <v>L9-5285</v>
      </c>
      <c r="B2584" t="s">
        <v>8</v>
      </c>
      <c r="C2584">
        <v>5</v>
      </c>
      <c r="D2584" s="5">
        <v>285</v>
      </c>
      <c r="E2584" s="4">
        <v>322.85591377243202</v>
      </c>
      <c r="F2584" s="1" t="s">
        <v>22</v>
      </c>
    </row>
    <row r="2585" spans="1:6" x14ac:dyDescent="0.2">
      <c r="A2585" t="str">
        <f t="shared" si="40"/>
        <v>L9-5270</v>
      </c>
      <c r="B2585" t="s">
        <v>8</v>
      </c>
      <c r="C2585">
        <v>5</v>
      </c>
      <c r="D2585" s="5">
        <v>270</v>
      </c>
      <c r="E2585" s="4">
        <v>322.85591377243202</v>
      </c>
      <c r="F2585" s="1" t="s">
        <v>22</v>
      </c>
    </row>
    <row r="2586" spans="1:6" x14ac:dyDescent="0.2">
      <c r="A2586" t="str">
        <f t="shared" si="40"/>
        <v>L9-5255</v>
      </c>
      <c r="B2586" t="s">
        <v>8</v>
      </c>
      <c r="C2586">
        <v>5</v>
      </c>
      <c r="D2586" s="5">
        <v>255</v>
      </c>
      <c r="E2586" s="4">
        <v>322.85591377243202</v>
      </c>
      <c r="F2586" s="1" t="s">
        <v>22</v>
      </c>
    </row>
    <row r="2587" spans="1:6" x14ac:dyDescent="0.2">
      <c r="A2587" t="str">
        <f t="shared" si="40"/>
        <v>L9-5240</v>
      </c>
      <c r="B2587" t="s">
        <v>8</v>
      </c>
      <c r="C2587">
        <v>5</v>
      </c>
      <c r="D2587" s="5">
        <v>240</v>
      </c>
      <c r="E2587" s="4">
        <v>322.85591377243202</v>
      </c>
      <c r="F2587" s="1" t="s">
        <v>22</v>
      </c>
    </row>
    <row r="2588" spans="1:6" x14ac:dyDescent="0.2">
      <c r="A2588" t="str">
        <f t="shared" si="40"/>
        <v>L9-5225</v>
      </c>
      <c r="B2588" t="s">
        <v>8</v>
      </c>
      <c r="C2588">
        <v>5</v>
      </c>
      <c r="D2588" s="5">
        <v>225</v>
      </c>
      <c r="E2588" s="4">
        <v>322.85591377243202</v>
      </c>
      <c r="F2588" s="1" t="s">
        <v>22</v>
      </c>
    </row>
    <row r="2589" spans="1:6" x14ac:dyDescent="0.2">
      <c r="A2589" t="str">
        <f t="shared" si="40"/>
        <v>L9-5210</v>
      </c>
      <c r="B2589" t="s">
        <v>8</v>
      </c>
      <c r="C2589">
        <v>5</v>
      </c>
      <c r="D2589" s="5">
        <v>210</v>
      </c>
      <c r="E2589" s="4">
        <v>322.85591377243202</v>
      </c>
      <c r="F2589" s="1" t="s">
        <v>22</v>
      </c>
    </row>
    <row r="2590" spans="1:6" x14ac:dyDescent="0.2">
      <c r="A2590" t="str">
        <f t="shared" si="40"/>
        <v>L9-5195</v>
      </c>
      <c r="B2590" t="s">
        <v>8</v>
      </c>
      <c r="C2590">
        <v>5</v>
      </c>
      <c r="D2590" s="5">
        <v>195</v>
      </c>
      <c r="E2590" s="4">
        <v>322.85591377243202</v>
      </c>
      <c r="F2590" s="1" t="s">
        <v>22</v>
      </c>
    </row>
    <row r="2591" spans="1:6" x14ac:dyDescent="0.2">
      <c r="A2591" t="str">
        <f t="shared" si="40"/>
        <v>L9-5180</v>
      </c>
      <c r="B2591" t="s">
        <v>8</v>
      </c>
      <c r="C2591">
        <v>5</v>
      </c>
      <c r="D2591" s="5">
        <v>180</v>
      </c>
      <c r="E2591" s="4">
        <v>322.85591377243202</v>
      </c>
      <c r="F2591" s="1" t="s">
        <v>22</v>
      </c>
    </row>
    <row r="2592" spans="1:6" x14ac:dyDescent="0.2">
      <c r="A2592" t="str">
        <f t="shared" si="40"/>
        <v>L9-5165</v>
      </c>
      <c r="B2592" t="s">
        <v>8</v>
      </c>
      <c r="C2592">
        <v>5</v>
      </c>
      <c r="D2592" s="5">
        <v>165</v>
      </c>
      <c r="E2592" s="4">
        <v>322.85591377243202</v>
      </c>
      <c r="F2592" s="1" t="s">
        <v>22</v>
      </c>
    </row>
    <row r="2593" spans="1:6" x14ac:dyDescent="0.2">
      <c r="A2593" t="str">
        <f t="shared" si="40"/>
        <v>L9-5150</v>
      </c>
      <c r="B2593" t="s">
        <v>8</v>
      </c>
      <c r="C2593">
        <v>5</v>
      </c>
      <c r="D2593" s="5">
        <v>150</v>
      </c>
      <c r="E2593" s="4">
        <v>322.85591377243202</v>
      </c>
      <c r="F2593" s="1" t="s">
        <v>22</v>
      </c>
    </row>
    <row r="2594" spans="1:6" x14ac:dyDescent="0.2">
      <c r="A2594" t="str">
        <f t="shared" si="40"/>
        <v>L9-5135</v>
      </c>
      <c r="B2594" t="s">
        <v>8</v>
      </c>
      <c r="C2594">
        <v>5</v>
      </c>
      <c r="D2594" s="5">
        <v>135</v>
      </c>
      <c r="E2594" s="4">
        <v>322.85591377243202</v>
      </c>
      <c r="F2594" s="1" t="s">
        <v>22</v>
      </c>
    </row>
    <row r="2595" spans="1:6" x14ac:dyDescent="0.2">
      <c r="A2595" t="str">
        <f t="shared" si="40"/>
        <v>L9-5120</v>
      </c>
      <c r="B2595" t="s">
        <v>8</v>
      </c>
      <c r="C2595">
        <v>5</v>
      </c>
      <c r="D2595" s="5">
        <v>120</v>
      </c>
      <c r="E2595" s="4">
        <v>322.85591377243202</v>
      </c>
      <c r="F2595" s="1" t="s">
        <v>22</v>
      </c>
    </row>
    <row r="2596" spans="1:6" x14ac:dyDescent="0.2">
      <c r="A2596" t="str">
        <f t="shared" si="40"/>
        <v>L9-5105</v>
      </c>
      <c r="B2596" t="s">
        <v>8</v>
      </c>
      <c r="C2596">
        <v>5</v>
      </c>
      <c r="D2596" s="5">
        <v>105</v>
      </c>
      <c r="E2596" s="4">
        <v>322.85591377243202</v>
      </c>
      <c r="F2596" s="1" t="s">
        <v>22</v>
      </c>
    </row>
    <row r="2597" spans="1:6" x14ac:dyDescent="0.2">
      <c r="A2597" t="str">
        <f t="shared" si="40"/>
        <v>L9-5090</v>
      </c>
      <c r="B2597" t="s">
        <v>8</v>
      </c>
      <c r="C2597">
        <v>5</v>
      </c>
      <c r="D2597" s="5">
        <v>90</v>
      </c>
      <c r="E2597" s="4">
        <v>322.85591377243202</v>
      </c>
      <c r="F2597" s="1" t="s">
        <v>22</v>
      </c>
    </row>
    <row r="2598" spans="1:6" x14ac:dyDescent="0.2">
      <c r="A2598" t="str">
        <f t="shared" si="40"/>
        <v>L9-5075</v>
      </c>
      <c r="B2598" t="s">
        <v>8</v>
      </c>
      <c r="C2598">
        <v>5</v>
      </c>
      <c r="D2598" s="5">
        <v>75</v>
      </c>
      <c r="E2598" s="4">
        <v>322.85591377243202</v>
      </c>
      <c r="F2598" s="1" t="s">
        <v>22</v>
      </c>
    </row>
    <row r="2599" spans="1:6" x14ac:dyDescent="0.2">
      <c r="A2599" t="str">
        <f t="shared" si="40"/>
        <v>L9-5060</v>
      </c>
      <c r="B2599" t="s">
        <v>8</v>
      </c>
      <c r="C2599">
        <v>5</v>
      </c>
      <c r="D2599" s="5">
        <v>60</v>
      </c>
      <c r="E2599" s="4">
        <v>322.85591377243202</v>
      </c>
      <c r="F2599" s="1" t="s">
        <v>22</v>
      </c>
    </row>
    <row r="2600" spans="1:6" x14ac:dyDescent="0.2">
      <c r="A2600" t="str">
        <f t="shared" si="40"/>
        <v>L9-5045</v>
      </c>
      <c r="B2600" t="s">
        <v>8</v>
      </c>
      <c r="C2600">
        <v>5</v>
      </c>
      <c r="D2600" s="5">
        <v>45</v>
      </c>
      <c r="E2600" s="4">
        <v>322.85591377243202</v>
      </c>
      <c r="F2600" s="1" t="s">
        <v>22</v>
      </c>
    </row>
    <row r="2601" spans="1:6" x14ac:dyDescent="0.2">
      <c r="A2601" t="str">
        <f t="shared" si="40"/>
        <v>L9-5030</v>
      </c>
      <c r="B2601" t="s">
        <v>8</v>
      </c>
      <c r="C2601">
        <v>5</v>
      </c>
      <c r="D2601" s="5">
        <v>30</v>
      </c>
      <c r="E2601" s="4">
        <v>322.85591377243202</v>
      </c>
      <c r="F2601" s="1" t="s">
        <v>22</v>
      </c>
    </row>
    <row r="2602" spans="1:6" x14ac:dyDescent="0.2">
      <c r="A2602" t="str">
        <f t="shared" si="40"/>
        <v>L9-5015</v>
      </c>
      <c r="B2602" t="s">
        <v>8</v>
      </c>
      <c r="C2602">
        <v>5</v>
      </c>
      <c r="D2602" s="5">
        <v>15</v>
      </c>
      <c r="E2602" s="4">
        <v>322.85591377243202</v>
      </c>
      <c r="F2602" s="1" t="s">
        <v>22</v>
      </c>
    </row>
    <row r="2603" spans="1:6" x14ac:dyDescent="0.2">
      <c r="A2603" t="str">
        <f t="shared" si="40"/>
        <v>L9-6000</v>
      </c>
      <c r="B2603" t="s">
        <v>8</v>
      </c>
      <c r="C2603">
        <v>6</v>
      </c>
      <c r="D2603" s="5">
        <v>0</v>
      </c>
      <c r="E2603" s="4">
        <v>322.79299028957502</v>
      </c>
      <c r="F2603" s="1" t="s">
        <v>22</v>
      </c>
    </row>
    <row r="2604" spans="1:6" x14ac:dyDescent="0.2">
      <c r="A2604" t="str">
        <f t="shared" si="40"/>
        <v>L9-6340</v>
      </c>
      <c r="B2604" t="s">
        <v>8</v>
      </c>
      <c r="C2604">
        <v>6</v>
      </c>
      <c r="D2604" s="5">
        <v>340</v>
      </c>
      <c r="E2604" s="4">
        <v>322.79299028957502</v>
      </c>
      <c r="F2604" s="1" t="s">
        <v>22</v>
      </c>
    </row>
    <row r="2605" spans="1:6" x14ac:dyDescent="0.2">
      <c r="A2605" t="str">
        <f t="shared" si="40"/>
        <v>L9-6320</v>
      </c>
      <c r="B2605" t="s">
        <v>8</v>
      </c>
      <c r="C2605">
        <v>6</v>
      </c>
      <c r="D2605" s="5">
        <v>320</v>
      </c>
      <c r="E2605" s="4">
        <v>322.79299028957502</v>
      </c>
      <c r="F2605" s="1" t="s">
        <v>22</v>
      </c>
    </row>
    <row r="2606" spans="1:6" x14ac:dyDescent="0.2">
      <c r="A2606" t="str">
        <f t="shared" si="40"/>
        <v>L9-6300</v>
      </c>
      <c r="B2606" t="s">
        <v>8</v>
      </c>
      <c r="C2606">
        <v>6</v>
      </c>
      <c r="D2606" s="5">
        <v>300</v>
      </c>
      <c r="E2606" s="4">
        <v>322.79299028957502</v>
      </c>
      <c r="F2606" s="1" t="s">
        <v>22</v>
      </c>
    </row>
    <row r="2607" spans="1:6" x14ac:dyDescent="0.2">
      <c r="A2607" t="str">
        <f t="shared" si="40"/>
        <v>L9-6280</v>
      </c>
      <c r="B2607" t="s">
        <v>8</v>
      </c>
      <c r="C2607">
        <v>6</v>
      </c>
      <c r="D2607" s="5">
        <v>280</v>
      </c>
      <c r="E2607" s="4">
        <v>322.79299028957502</v>
      </c>
      <c r="F2607" s="1" t="s">
        <v>22</v>
      </c>
    </row>
    <row r="2608" spans="1:6" x14ac:dyDescent="0.2">
      <c r="A2608" t="str">
        <f t="shared" si="40"/>
        <v>L9-6260</v>
      </c>
      <c r="B2608" t="s">
        <v>8</v>
      </c>
      <c r="C2608">
        <v>6</v>
      </c>
      <c r="D2608" s="5">
        <v>260</v>
      </c>
      <c r="E2608" s="4">
        <v>322.79299028957502</v>
      </c>
      <c r="F2608" s="1" t="s">
        <v>22</v>
      </c>
    </row>
    <row r="2609" spans="1:6" x14ac:dyDescent="0.2">
      <c r="A2609" t="str">
        <f t="shared" si="40"/>
        <v>L9-6240</v>
      </c>
      <c r="B2609" t="s">
        <v>8</v>
      </c>
      <c r="C2609">
        <v>6</v>
      </c>
      <c r="D2609" s="5">
        <v>240</v>
      </c>
      <c r="E2609" s="4">
        <v>322.79299028957502</v>
      </c>
      <c r="F2609" s="1" t="s">
        <v>22</v>
      </c>
    </row>
    <row r="2610" spans="1:6" x14ac:dyDescent="0.2">
      <c r="A2610" t="str">
        <f t="shared" si="40"/>
        <v>L9-6220</v>
      </c>
      <c r="B2610" t="s">
        <v>8</v>
      </c>
      <c r="C2610">
        <v>6</v>
      </c>
      <c r="D2610" s="5">
        <v>220</v>
      </c>
      <c r="E2610" s="4">
        <v>322.79299028957502</v>
      </c>
      <c r="F2610" s="1" t="s">
        <v>22</v>
      </c>
    </row>
    <row r="2611" spans="1:6" x14ac:dyDescent="0.2">
      <c r="A2611" t="str">
        <f t="shared" si="40"/>
        <v>L9-6200</v>
      </c>
      <c r="B2611" t="s">
        <v>8</v>
      </c>
      <c r="C2611">
        <v>6</v>
      </c>
      <c r="D2611" s="5">
        <v>200</v>
      </c>
      <c r="E2611" s="4">
        <v>322.79299028957502</v>
      </c>
      <c r="F2611" s="1" t="s">
        <v>22</v>
      </c>
    </row>
    <row r="2612" spans="1:6" x14ac:dyDescent="0.2">
      <c r="A2612" t="str">
        <f t="shared" si="40"/>
        <v>L9-6180</v>
      </c>
      <c r="B2612" t="s">
        <v>8</v>
      </c>
      <c r="C2612">
        <v>6</v>
      </c>
      <c r="D2612" s="5">
        <v>180</v>
      </c>
      <c r="E2612" s="4">
        <v>322.79299028957502</v>
      </c>
      <c r="F2612" s="1" t="s">
        <v>22</v>
      </c>
    </row>
    <row r="2613" spans="1:6" x14ac:dyDescent="0.2">
      <c r="A2613" t="str">
        <f t="shared" si="40"/>
        <v>L9-6160</v>
      </c>
      <c r="B2613" t="s">
        <v>8</v>
      </c>
      <c r="C2613">
        <v>6</v>
      </c>
      <c r="D2613" s="5">
        <v>160</v>
      </c>
      <c r="E2613" s="4">
        <v>322.79299028957502</v>
      </c>
      <c r="F2613" s="1" t="s">
        <v>22</v>
      </c>
    </row>
    <row r="2614" spans="1:6" x14ac:dyDescent="0.2">
      <c r="A2614" t="str">
        <f t="shared" si="40"/>
        <v>L9-6140</v>
      </c>
      <c r="B2614" t="s">
        <v>8</v>
      </c>
      <c r="C2614">
        <v>6</v>
      </c>
      <c r="D2614" s="5">
        <v>140</v>
      </c>
      <c r="E2614" s="4">
        <v>322.79299028957502</v>
      </c>
      <c r="F2614" s="1" t="s">
        <v>22</v>
      </c>
    </row>
    <row r="2615" spans="1:6" x14ac:dyDescent="0.2">
      <c r="A2615" t="str">
        <f t="shared" si="40"/>
        <v>L9-6120</v>
      </c>
      <c r="B2615" t="s">
        <v>8</v>
      </c>
      <c r="C2615">
        <v>6</v>
      </c>
      <c r="D2615" s="5">
        <v>120</v>
      </c>
      <c r="E2615" s="4">
        <v>322.79299028957502</v>
      </c>
      <c r="F2615" s="1" t="s">
        <v>22</v>
      </c>
    </row>
    <row r="2616" spans="1:6" x14ac:dyDescent="0.2">
      <c r="A2616" t="str">
        <f t="shared" si="40"/>
        <v>L9-6100</v>
      </c>
      <c r="B2616" t="s">
        <v>8</v>
      </c>
      <c r="C2616">
        <v>6</v>
      </c>
      <c r="D2616" s="5">
        <v>100</v>
      </c>
      <c r="E2616" s="4">
        <v>322.79299028957502</v>
      </c>
      <c r="F2616" s="1" t="s">
        <v>22</v>
      </c>
    </row>
    <row r="2617" spans="1:6" x14ac:dyDescent="0.2">
      <c r="A2617" t="str">
        <f t="shared" si="40"/>
        <v>L9-6080</v>
      </c>
      <c r="B2617" t="s">
        <v>8</v>
      </c>
      <c r="C2617">
        <v>6</v>
      </c>
      <c r="D2617" s="5">
        <v>80</v>
      </c>
      <c r="E2617" s="4">
        <v>322.79299028957502</v>
      </c>
      <c r="F2617" s="1" t="s">
        <v>22</v>
      </c>
    </row>
    <row r="2618" spans="1:6" x14ac:dyDescent="0.2">
      <c r="A2618" t="str">
        <f t="shared" si="40"/>
        <v>L9-6060</v>
      </c>
      <c r="B2618" t="s">
        <v>8</v>
      </c>
      <c r="C2618">
        <v>6</v>
      </c>
      <c r="D2618" s="5">
        <v>60</v>
      </c>
      <c r="E2618" s="4">
        <v>322.79299028957502</v>
      </c>
      <c r="F2618" s="1" t="s">
        <v>22</v>
      </c>
    </row>
    <row r="2619" spans="1:6" x14ac:dyDescent="0.2">
      <c r="A2619" t="str">
        <f t="shared" si="40"/>
        <v>L9-6040</v>
      </c>
      <c r="B2619" t="s">
        <v>8</v>
      </c>
      <c r="C2619">
        <v>6</v>
      </c>
      <c r="D2619" s="5">
        <v>40</v>
      </c>
      <c r="E2619" s="4">
        <v>322.79299028957502</v>
      </c>
      <c r="F2619" s="1" t="s">
        <v>22</v>
      </c>
    </row>
    <row r="2620" spans="1:6" x14ac:dyDescent="0.2">
      <c r="A2620" t="str">
        <f t="shared" si="40"/>
        <v>L9-6020</v>
      </c>
      <c r="B2620" t="s">
        <v>8</v>
      </c>
      <c r="C2620">
        <v>6</v>
      </c>
      <c r="D2620" s="5">
        <v>20</v>
      </c>
      <c r="E2620" s="4">
        <v>322.79299028957502</v>
      </c>
      <c r="F2620" s="1" t="s">
        <v>22</v>
      </c>
    </row>
    <row r="2621" spans="1:6" x14ac:dyDescent="0.2">
      <c r="A2621" t="str">
        <f t="shared" si="40"/>
        <v>L10-1000</v>
      </c>
      <c r="B2621" t="s">
        <v>9</v>
      </c>
      <c r="C2621">
        <v>1</v>
      </c>
      <c r="D2621" s="5">
        <v>0</v>
      </c>
      <c r="E2621" s="4">
        <v>314.15926535897898</v>
      </c>
      <c r="F2621" s="1" t="s">
        <v>29</v>
      </c>
    </row>
    <row r="2622" spans="1:6" x14ac:dyDescent="0.2">
      <c r="A2622" t="str">
        <f t="shared" si="40"/>
        <v>L10-2000</v>
      </c>
      <c r="B2622" t="s">
        <v>9</v>
      </c>
      <c r="C2622">
        <v>2</v>
      </c>
      <c r="D2622" s="5">
        <v>0</v>
      </c>
      <c r="E2622" s="4">
        <v>344.29891987935599</v>
      </c>
      <c r="F2622" s="1" t="s">
        <v>22</v>
      </c>
    </row>
    <row r="2623" spans="1:6" x14ac:dyDescent="0.2">
      <c r="A2623" t="str">
        <f t="shared" si="40"/>
        <v>L10-2300</v>
      </c>
      <c r="B2623" t="s">
        <v>9</v>
      </c>
      <c r="C2623">
        <v>2</v>
      </c>
      <c r="D2623" s="5">
        <v>300</v>
      </c>
      <c r="E2623" s="4">
        <v>344.29891987935599</v>
      </c>
      <c r="F2623" s="1" t="s">
        <v>22</v>
      </c>
    </row>
    <row r="2624" spans="1:6" x14ac:dyDescent="0.2">
      <c r="A2624" t="str">
        <f t="shared" si="40"/>
        <v>L10-2240</v>
      </c>
      <c r="B2624" t="s">
        <v>9</v>
      </c>
      <c r="C2624">
        <v>2</v>
      </c>
      <c r="D2624" s="5">
        <v>240</v>
      </c>
      <c r="E2624" s="4">
        <v>344.29891987935599</v>
      </c>
      <c r="F2624" s="1" t="s">
        <v>22</v>
      </c>
    </row>
    <row r="2625" spans="1:6" x14ac:dyDescent="0.2">
      <c r="A2625" t="str">
        <f t="shared" si="40"/>
        <v>L10-2180</v>
      </c>
      <c r="B2625" t="s">
        <v>9</v>
      </c>
      <c r="C2625">
        <v>2</v>
      </c>
      <c r="D2625" s="5">
        <v>180</v>
      </c>
      <c r="E2625" s="4">
        <v>344.29891987935599</v>
      </c>
      <c r="F2625" s="1" t="s">
        <v>22</v>
      </c>
    </row>
    <row r="2626" spans="1:6" x14ac:dyDescent="0.2">
      <c r="A2626" t="str">
        <f t="shared" si="40"/>
        <v>L10-2120</v>
      </c>
      <c r="B2626" t="s">
        <v>9</v>
      </c>
      <c r="C2626">
        <v>2</v>
      </c>
      <c r="D2626" s="5">
        <v>120</v>
      </c>
      <c r="E2626" s="4">
        <v>344.29891987935599</v>
      </c>
      <c r="F2626" s="1" t="s">
        <v>22</v>
      </c>
    </row>
    <row r="2627" spans="1:6" x14ac:dyDescent="0.2">
      <c r="A2627" t="str">
        <f t="shared" ref="A2627:A2690" si="41">CONCATENATE(B2627,"-",C2627,RIGHT("000"&amp;D2627,3))</f>
        <v>L10-2060</v>
      </c>
      <c r="B2627" t="s">
        <v>9</v>
      </c>
      <c r="C2627">
        <v>2</v>
      </c>
      <c r="D2627" s="5">
        <v>60</v>
      </c>
      <c r="E2627" s="4">
        <v>344.29891987935599</v>
      </c>
      <c r="F2627" s="1" t="s">
        <v>22</v>
      </c>
    </row>
    <row r="2628" spans="1:6" x14ac:dyDescent="0.2">
      <c r="A2628" t="str">
        <f t="shared" si="41"/>
        <v>L10-3000</v>
      </c>
      <c r="B2628" t="s">
        <v>9</v>
      </c>
      <c r="C2628">
        <v>3</v>
      </c>
      <c r="D2628" s="5">
        <v>0</v>
      </c>
      <c r="E2628" s="4">
        <v>331.568924647622</v>
      </c>
      <c r="F2628" s="1" t="s">
        <v>22</v>
      </c>
    </row>
    <row r="2629" spans="1:6" x14ac:dyDescent="0.2">
      <c r="A2629" t="str">
        <f t="shared" si="41"/>
        <v>L10-3330</v>
      </c>
      <c r="B2629" t="s">
        <v>9</v>
      </c>
      <c r="C2629">
        <v>3</v>
      </c>
      <c r="D2629" s="5">
        <v>330</v>
      </c>
      <c r="E2629" s="4">
        <v>331.568924647622</v>
      </c>
      <c r="F2629" s="1" t="s">
        <v>22</v>
      </c>
    </row>
    <row r="2630" spans="1:6" x14ac:dyDescent="0.2">
      <c r="A2630" t="str">
        <f t="shared" si="41"/>
        <v>L10-3300</v>
      </c>
      <c r="B2630" t="s">
        <v>9</v>
      </c>
      <c r="C2630">
        <v>3</v>
      </c>
      <c r="D2630" s="5">
        <v>300</v>
      </c>
      <c r="E2630" s="4">
        <v>331.568924647622</v>
      </c>
      <c r="F2630" s="1" t="s">
        <v>22</v>
      </c>
    </row>
    <row r="2631" spans="1:6" x14ac:dyDescent="0.2">
      <c r="A2631" t="str">
        <f t="shared" si="41"/>
        <v>L10-3270</v>
      </c>
      <c r="B2631" t="s">
        <v>9</v>
      </c>
      <c r="C2631">
        <v>3</v>
      </c>
      <c r="D2631" s="5">
        <v>270</v>
      </c>
      <c r="E2631" s="4">
        <v>331.568924647622</v>
      </c>
      <c r="F2631" s="1" t="s">
        <v>22</v>
      </c>
    </row>
    <row r="2632" spans="1:6" x14ac:dyDescent="0.2">
      <c r="A2632" t="str">
        <f t="shared" si="41"/>
        <v>L10-3240</v>
      </c>
      <c r="B2632" t="s">
        <v>9</v>
      </c>
      <c r="C2632">
        <v>3</v>
      </c>
      <c r="D2632" s="5">
        <v>240</v>
      </c>
      <c r="E2632" s="4">
        <v>331.568924647622</v>
      </c>
      <c r="F2632" s="1" t="s">
        <v>22</v>
      </c>
    </row>
    <row r="2633" spans="1:6" x14ac:dyDescent="0.2">
      <c r="A2633" t="str">
        <f t="shared" si="41"/>
        <v>L10-3210</v>
      </c>
      <c r="B2633" t="s">
        <v>9</v>
      </c>
      <c r="C2633">
        <v>3</v>
      </c>
      <c r="D2633" s="5">
        <v>210</v>
      </c>
      <c r="E2633" s="4">
        <v>331.568924647622</v>
      </c>
      <c r="F2633" s="1" t="s">
        <v>22</v>
      </c>
    </row>
    <row r="2634" spans="1:6" x14ac:dyDescent="0.2">
      <c r="A2634" t="str">
        <f t="shared" si="41"/>
        <v>L10-3180</v>
      </c>
      <c r="B2634" t="s">
        <v>9</v>
      </c>
      <c r="C2634">
        <v>3</v>
      </c>
      <c r="D2634" s="5">
        <v>180</v>
      </c>
      <c r="E2634" s="4">
        <v>331.568924647622</v>
      </c>
      <c r="F2634" s="1" t="s">
        <v>22</v>
      </c>
    </row>
    <row r="2635" spans="1:6" x14ac:dyDescent="0.2">
      <c r="A2635" t="str">
        <f t="shared" si="41"/>
        <v>L10-3150</v>
      </c>
      <c r="B2635" t="s">
        <v>9</v>
      </c>
      <c r="C2635">
        <v>3</v>
      </c>
      <c r="D2635" s="5">
        <v>150</v>
      </c>
      <c r="E2635" s="4">
        <v>331.568924647622</v>
      </c>
      <c r="F2635" s="1" t="s">
        <v>22</v>
      </c>
    </row>
    <row r="2636" spans="1:6" x14ac:dyDescent="0.2">
      <c r="A2636" t="str">
        <f t="shared" si="41"/>
        <v>L10-3120</v>
      </c>
      <c r="B2636" t="s">
        <v>9</v>
      </c>
      <c r="C2636">
        <v>3</v>
      </c>
      <c r="D2636" s="5">
        <v>120</v>
      </c>
      <c r="E2636" s="4">
        <v>331.568924647622</v>
      </c>
      <c r="F2636" s="1" t="s">
        <v>22</v>
      </c>
    </row>
    <row r="2637" spans="1:6" x14ac:dyDescent="0.2">
      <c r="A2637" t="str">
        <f t="shared" si="41"/>
        <v>L10-3090</v>
      </c>
      <c r="B2637" t="s">
        <v>9</v>
      </c>
      <c r="C2637">
        <v>3</v>
      </c>
      <c r="D2637" s="5">
        <v>90</v>
      </c>
      <c r="E2637" s="4">
        <v>331.568924647622</v>
      </c>
      <c r="F2637" s="1" t="s">
        <v>22</v>
      </c>
    </row>
    <row r="2638" spans="1:6" x14ac:dyDescent="0.2">
      <c r="A2638" t="str">
        <f t="shared" si="41"/>
        <v>L10-3060</v>
      </c>
      <c r="B2638" t="s">
        <v>9</v>
      </c>
      <c r="C2638">
        <v>3</v>
      </c>
      <c r="D2638" s="5">
        <v>60</v>
      </c>
      <c r="E2638" s="4">
        <v>331.568924647622</v>
      </c>
      <c r="F2638" s="1" t="s">
        <v>22</v>
      </c>
    </row>
    <row r="2639" spans="1:6" x14ac:dyDescent="0.2">
      <c r="A2639" t="str">
        <f t="shared" si="41"/>
        <v>L10-3030</v>
      </c>
      <c r="B2639" t="s">
        <v>9</v>
      </c>
      <c r="C2639">
        <v>3</v>
      </c>
      <c r="D2639" s="5">
        <v>30</v>
      </c>
      <c r="E2639" s="4">
        <v>331.568924647622</v>
      </c>
      <c r="F2639" s="1" t="s">
        <v>22</v>
      </c>
    </row>
    <row r="2640" spans="1:6" x14ac:dyDescent="0.2">
      <c r="A2640" t="str">
        <f t="shared" si="41"/>
        <v>L10-4000</v>
      </c>
      <c r="B2640" t="s">
        <v>9</v>
      </c>
      <c r="C2640">
        <v>4</v>
      </c>
      <c r="D2640" s="5">
        <v>0</v>
      </c>
      <c r="E2640" s="4">
        <v>328.29643230013301</v>
      </c>
      <c r="F2640" s="1" t="s">
        <v>22</v>
      </c>
    </row>
    <row r="2641" spans="1:6" x14ac:dyDescent="0.2">
      <c r="A2641" t="str">
        <f t="shared" si="41"/>
        <v>L10-4340</v>
      </c>
      <c r="B2641" t="s">
        <v>9</v>
      </c>
      <c r="C2641">
        <v>4</v>
      </c>
      <c r="D2641" s="5">
        <v>340</v>
      </c>
      <c r="E2641" s="4">
        <v>328.29643230013301</v>
      </c>
      <c r="F2641" s="1" t="s">
        <v>22</v>
      </c>
    </row>
    <row r="2642" spans="1:6" x14ac:dyDescent="0.2">
      <c r="A2642" t="str">
        <f t="shared" si="41"/>
        <v>L10-4320</v>
      </c>
      <c r="B2642" t="s">
        <v>9</v>
      </c>
      <c r="C2642">
        <v>4</v>
      </c>
      <c r="D2642" s="5">
        <v>320</v>
      </c>
      <c r="E2642" s="4">
        <v>328.29643230013301</v>
      </c>
      <c r="F2642" s="1" t="s">
        <v>22</v>
      </c>
    </row>
    <row r="2643" spans="1:6" x14ac:dyDescent="0.2">
      <c r="A2643" t="str">
        <f t="shared" si="41"/>
        <v>L10-4300</v>
      </c>
      <c r="B2643" t="s">
        <v>9</v>
      </c>
      <c r="C2643">
        <v>4</v>
      </c>
      <c r="D2643" s="5">
        <v>300</v>
      </c>
      <c r="E2643" s="4">
        <v>328.29643230013301</v>
      </c>
      <c r="F2643" s="1" t="s">
        <v>22</v>
      </c>
    </row>
    <row r="2644" spans="1:6" x14ac:dyDescent="0.2">
      <c r="A2644" t="str">
        <f t="shared" si="41"/>
        <v>L10-4280</v>
      </c>
      <c r="B2644" t="s">
        <v>9</v>
      </c>
      <c r="C2644">
        <v>4</v>
      </c>
      <c r="D2644" s="5">
        <v>280</v>
      </c>
      <c r="E2644" s="4">
        <v>328.29643230013301</v>
      </c>
      <c r="F2644" s="1" t="s">
        <v>22</v>
      </c>
    </row>
    <row r="2645" spans="1:6" x14ac:dyDescent="0.2">
      <c r="A2645" t="str">
        <f t="shared" si="41"/>
        <v>L10-4260</v>
      </c>
      <c r="B2645" t="s">
        <v>9</v>
      </c>
      <c r="C2645">
        <v>4</v>
      </c>
      <c r="D2645" s="5">
        <v>260</v>
      </c>
      <c r="E2645" s="4">
        <v>328.29643230013301</v>
      </c>
      <c r="F2645" s="1" t="s">
        <v>22</v>
      </c>
    </row>
    <row r="2646" spans="1:6" x14ac:dyDescent="0.2">
      <c r="A2646" t="str">
        <f t="shared" si="41"/>
        <v>L10-4240</v>
      </c>
      <c r="B2646" t="s">
        <v>9</v>
      </c>
      <c r="C2646">
        <v>4</v>
      </c>
      <c r="D2646" s="5">
        <v>240</v>
      </c>
      <c r="E2646" s="4">
        <v>328.29643230013301</v>
      </c>
      <c r="F2646" s="1" t="s">
        <v>22</v>
      </c>
    </row>
    <row r="2647" spans="1:6" x14ac:dyDescent="0.2">
      <c r="A2647" t="str">
        <f t="shared" si="41"/>
        <v>L10-4220</v>
      </c>
      <c r="B2647" t="s">
        <v>9</v>
      </c>
      <c r="C2647">
        <v>4</v>
      </c>
      <c r="D2647" s="5">
        <v>220</v>
      </c>
      <c r="E2647" s="4">
        <v>328.29643230013301</v>
      </c>
      <c r="F2647" s="1" t="s">
        <v>22</v>
      </c>
    </row>
    <row r="2648" spans="1:6" x14ac:dyDescent="0.2">
      <c r="A2648" t="str">
        <f t="shared" si="41"/>
        <v>L10-4200</v>
      </c>
      <c r="B2648" t="s">
        <v>9</v>
      </c>
      <c r="C2648">
        <v>4</v>
      </c>
      <c r="D2648" s="5">
        <v>200</v>
      </c>
      <c r="E2648" s="4">
        <v>328.29643230013301</v>
      </c>
      <c r="F2648" s="1" t="s">
        <v>22</v>
      </c>
    </row>
    <row r="2649" spans="1:6" x14ac:dyDescent="0.2">
      <c r="A2649" t="str">
        <f t="shared" si="41"/>
        <v>L10-4180</v>
      </c>
      <c r="B2649" t="s">
        <v>9</v>
      </c>
      <c r="C2649">
        <v>4</v>
      </c>
      <c r="D2649" s="5">
        <v>180</v>
      </c>
      <c r="E2649" s="4">
        <v>328.29643230013301</v>
      </c>
      <c r="F2649" s="1" t="s">
        <v>22</v>
      </c>
    </row>
    <row r="2650" spans="1:6" x14ac:dyDescent="0.2">
      <c r="A2650" t="str">
        <f t="shared" si="41"/>
        <v>L10-4160</v>
      </c>
      <c r="B2650" t="s">
        <v>9</v>
      </c>
      <c r="C2650">
        <v>4</v>
      </c>
      <c r="D2650" s="5">
        <v>160</v>
      </c>
      <c r="E2650" s="4">
        <v>328.29643230013301</v>
      </c>
      <c r="F2650" s="1" t="s">
        <v>22</v>
      </c>
    </row>
    <row r="2651" spans="1:6" x14ac:dyDescent="0.2">
      <c r="A2651" t="str">
        <f t="shared" si="41"/>
        <v>L10-4140</v>
      </c>
      <c r="B2651" t="s">
        <v>9</v>
      </c>
      <c r="C2651">
        <v>4</v>
      </c>
      <c r="D2651" s="5">
        <v>140</v>
      </c>
      <c r="E2651" s="4">
        <v>328.29643230013301</v>
      </c>
      <c r="F2651" s="1" t="s">
        <v>22</v>
      </c>
    </row>
    <row r="2652" spans="1:6" x14ac:dyDescent="0.2">
      <c r="A2652" t="str">
        <f t="shared" si="41"/>
        <v>L10-4120</v>
      </c>
      <c r="B2652" t="s">
        <v>9</v>
      </c>
      <c r="C2652">
        <v>4</v>
      </c>
      <c r="D2652" s="5">
        <v>120</v>
      </c>
      <c r="E2652" s="4">
        <v>328.29643230013301</v>
      </c>
      <c r="F2652" s="1" t="s">
        <v>22</v>
      </c>
    </row>
    <row r="2653" spans="1:6" x14ac:dyDescent="0.2">
      <c r="A2653" t="str">
        <f t="shared" si="41"/>
        <v>L10-4100</v>
      </c>
      <c r="B2653" t="s">
        <v>9</v>
      </c>
      <c r="C2653">
        <v>4</v>
      </c>
      <c r="D2653" s="5">
        <v>100</v>
      </c>
      <c r="E2653" s="4">
        <v>328.29643230013301</v>
      </c>
      <c r="F2653" s="1" t="s">
        <v>22</v>
      </c>
    </row>
    <row r="2654" spans="1:6" x14ac:dyDescent="0.2">
      <c r="A2654" t="str">
        <f t="shared" si="41"/>
        <v>L10-4080</v>
      </c>
      <c r="B2654" t="s">
        <v>9</v>
      </c>
      <c r="C2654">
        <v>4</v>
      </c>
      <c r="D2654" s="5">
        <v>80</v>
      </c>
      <c r="E2654" s="4">
        <v>328.29643230013301</v>
      </c>
      <c r="F2654" s="1" t="s">
        <v>22</v>
      </c>
    </row>
    <row r="2655" spans="1:6" x14ac:dyDescent="0.2">
      <c r="A2655" t="str">
        <f t="shared" si="41"/>
        <v>L10-4060</v>
      </c>
      <c r="B2655" t="s">
        <v>9</v>
      </c>
      <c r="C2655">
        <v>4</v>
      </c>
      <c r="D2655" s="5">
        <v>60</v>
      </c>
      <c r="E2655" s="4">
        <v>328.29643230013301</v>
      </c>
      <c r="F2655" s="1" t="s">
        <v>22</v>
      </c>
    </row>
    <row r="2656" spans="1:6" x14ac:dyDescent="0.2">
      <c r="A2656" t="str">
        <f t="shared" si="41"/>
        <v>L10-4040</v>
      </c>
      <c r="B2656" t="s">
        <v>9</v>
      </c>
      <c r="C2656">
        <v>4</v>
      </c>
      <c r="D2656" s="5">
        <v>40</v>
      </c>
      <c r="E2656" s="4">
        <v>328.29643230013301</v>
      </c>
      <c r="F2656" s="1" t="s">
        <v>22</v>
      </c>
    </row>
    <row r="2657" spans="1:6" x14ac:dyDescent="0.2">
      <c r="A2657" t="str">
        <f t="shared" si="41"/>
        <v>L10-4020</v>
      </c>
      <c r="B2657" t="s">
        <v>9</v>
      </c>
      <c r="C2657">
        <v>4</v>
      </c>
      <c r="D2657" s="5">
        <v>20</v>
      </c>
      <c r="E2657" s="4">
        <v>328.29643230013301</v>
      </c>
      <c r="F2657" s="1" t="s">
        <v>22</v>
      </c>
    </row>
    <row r="2658" spans="1:6" x14ac:dyDescent="0.2">
      <c r="A2658" t="str">
        <f t="shared" si="41"/>
        <v>L10-5000</v>
      </c>
      <c r="B2658" t="s">
        <v>9</v>
      </c>
      <c r="C2658">
        <v>5</v>
      </c>
      <c r="D2658" s="5">
        <v>0</v>
      </c>
      <c r="E2658" s="4">
        <v>322.85591377243202</v>
      </c>
      <c r="F2658" s="1" t="s">
        <v>22</v>
      </c>
    </row>
    <row r="2659" spans="1:6" x14ac:dyDescent="0.2">
      <c r="A2659" t="str">
        <f t="shared" si="41"/>
        <v>L10-5345</v>
      </c>
      <c r="B2659" t="s">
        <v>9</v>
      </c>
      <c r="C2659">
        <v>5</v>
      </c>
      <c r="D2659" s="5">
        <v>345</v>
      </c>
      <c r="E2659" s="4">
        <v>322.85591377243202</v>
      </c>
      <c r="F2659" s="1" t="s">
        <v>22</v>
      </c>
    </row>
    <row r="2660" spans="1:6" x14ac:dyDescent="0.2">
      <c r="A2660" t="str">
        <f t="shared" si="41"/>
        <v>L10-5330</v>
      </c>
      <c r="B2660" t="s">
        <v>9</v>
      </c>
      <c r="C2660">
        <v>5</v>
      </c>
      <c r="D2660" s="5">
        <v>330</v>
      </c>
      <c r="E2660" s="4">
        <v>322.85591377243202</v>
      </c>
      <c r="F2660" s="1" t="s">
        <v>22</v>
      </c>
    </row>
    <row r="2661" spans="1:6" x14ac:dyDescent="0.2">
      <c r="A2661" t="str">
        <f t="shared" si="41"/>
        <v>L10-5315</v>
      </c>
      <c r="B2661" t="s">
        <v>9</v>
      </c>
      <c r="C2661">
        <v>5</v>
      </c>
      <c r="D2661" s="5">
        <v>315</v>
      </c>
      <c r="E2661" s="4">
        <v>322.85591377243202</v>
      </c>
      <c r="F2661" s="1" t="s">
        <v>22</v>
      </c>
    </row>
    <row r="2662" spans="1:6" x14ac:dyDescent="0.2">
      <c r="A2662" t="str">
        <f t="shared" si="41"/>
        <v>L10-5300</v>
      </c>
      <c r="B2662" t="s">
        <v>9</v>
      </c>
      <c r="C2662">
        <v>5</v>
      </c>
      <c r="D2662" s="5">
        <v>300</v>
      </c>
      <c r="E2662" s="4">
        <v>322.85591377243202</v>
      </c>
      <c r="F2662" s="1" t="s">
        <v>22</v>
      </c>
    </row>
    <row r="2663" spans="1:6" x14ac:dyDescent="0.2">
      <c r="A2663" t="str">
        <f t="shared" si="41"/>
        <v>L10-5285</v>
      </c>
      <c r="B2663" t="s">
        <v>9</v>
      </c>
      <c r="C2663">
        <v>5</v>
      </c>
      <c r="D2663" s="5">
        <v>285</v>
      </c>
      <c r="E2663" s="4">
        <v>322.85591377243202</v>
      </c>
      <c r="F2663" s="1" t="s">
        <v>22</v>
      </c>
    </row>
    <row r="2664" spans="1:6" x14ac:dyDescent="0.2">
      <c r="A2664" t="str">
        <f t="shared" si="41"/>
        <v>L10-5270</v>
      </c>
      <c r="B2664" t="s">
        <v>9</v>
      </c>
      <c r="C2664">
        <v>5</v>
      </c>
      <c r="D2664" s="5">
        <v>270</v>
      </c>
      <c r="E2664" s="4">
        <v>322.85591377243202</v>
      </c>
      <c r="F2664" s="1" t="s">
        <v>22</v>
      </c>
    </row>
    <row r="2665" spans="1:6" x14ac:dyDescent="0.2">
      <c r="A2665" t="str">
        <f t="shared" si="41"/>
        <v>L10-5255</v>
      </c>
      <c r="B2665" t="s">
        <v>9</v>
      </c>
      <c r="C2665">
        <v>5</v>
      </c>
      <c r="D2665" s="5">
        <v>255</v>
      </c>
      <c r="E2665" s="4">
        <v>322.85591377243202</v>
      </c>
      <c r="F2665" s="1" t="s">
        <v>22</v>
      </c>
    </row>
    <row r="2666" spans="1:6" x14ac:dyDescent="0.2">
      <c r="A2666" t="str">
        <f t="shared" si="41"/>
        <v>L10-5240</v>
      </c>
      <c r="B2666" t="s">
        <v>9</v>
      </c>
      <c r="C2666">
        <v>5</v>
      </c>
      <c r="D2666" s="5">
        <v>240</v>
      </c>
      <c r="E2666" s="4">
        <v>322.85591377243202</v>
      </c>
      <c r="F2666" s="1" t="s">
        <v>22</v>
      </c>
    </row>
    <row r="2667" spans="1:6" x14ac:dyDescent="0.2">
      <c r="A2667" t="str">
        <f t="shared" si="41"/>
        <v>L10-5225</v>
      </c>
      <c r="B2667" t="s">
        <v>9</v>
      </c>
      <c r="C2667">
        <v>5</v>
      </c>
      <c r="D2667" s="5">
        <v>225</v>
      </c>
      <c r="E2667" s="4">
        <v>322.85591377243202</v>
      </c>
      <c r="F2667" s="1" t="s">
        <v>22</v>
      </c>
    </row>
    <row r="2668" spans="1:6" x14ac:dyDescent="0.2">
      <c r="A2668" t="str">
        <f t="shared" si="41"/>
        <v>L10-5210</v>
      </c>
      <c r="B2668" t="s">
        <v>9</v>
      </c>
      <c r="C2668">
        <v>5</v>
      </c>
      <c r="D2668" s="5">
        <v>210</v>
      </c>
      <c r="E2668" s="4">
        <v>322.85591377243202</v>
      </c>
      <c r="F2668" s="1" t="s">
        <v>22</v>
      </c>
    </row>
    <row r="2669" spans="1:6" x14ac:dyDescent="0.2">
      <c r="A2669" t="str">
        <f t="shared" si="41"/>
        <v>L10-5195</v>
      </c>
      <c r="B2669" t="s">
        <v>9</v>
      </c>
      <c r="C2669">
        <v>5</v>
      </c>
      <c r="D2669" s="5">
        <v>195</v>
      </c>
      <c r="E2669" s="4">
        <v>322.85591377243202</v>
      </c>
      <c r="F2669" s="1" t="s">
        <v>22</v>
      </c>
    </row>
    <row r="2670" spans="1:6" x14ac:dyDescent="0.2">
      <c r="A2670" t="str">
        <f t="shared" si="41"/>
        <v>L10-5180</v>
      </c>
      <c r="B2670" t="s">
        <v>9</v>
      </c>
      <c r="C2670">
        <v>5</v>
      </c>
      <c r="D2670" s="5">
        <v>180</v>
      </c>
      <c r="E2670" s="4">
        <v>322.85591377243202</v>
      </c>
      <c r="F2670" s="1" t="s">
        <v>22</v>
      </c>
    </row>
    <row r="2671" spans="1:6" x14ac:dyDescent="0.2">
      <c r="A2671" t="str">
        <f t="shared" si="41"/>
        <v>L10-5165</v>
      </c>
      <c r="B2671" t="s">
        <v>9</v>
      </c>
      <c r="C2671">
        <v>5</v>
      </c>
      <c r="D2671" s="5">
        <v>165</v>
      </c>
      <c r="E2671" s="4">
        <v>322.85591377243202</v>
      </c>
      <c r="F2671" s="1" t="s">
        <v>22</v>
      </c>
    </row>
    <row r="2672" spans="1:6" x14ac:dyDescent="0.2">
      <c r="A2672" t="str">
        <f t="shared" si="41"/>
        <v>L10-5150</v>
      </c>
      <c r="B2672" t="s">
        <v>9</v>
      </c>
      <c r="C2672">
        <v>5</v>
      </c>
      <c r="D2672" s="5">
        <v>150</v>
      </c>
      <c r="E2672" s="4">
        <v>322.85591377243202</v>
      </c>
      <c r="F2672" s="1" t="s">
        <v>22</v>
      </c>
    </row>
    <row r="2673" spans="1:6" x14ac:dyDescent="0.2">
      <c r="A2673" t="str">
        <f t="shared" si="41"/>
        <v>L10-5135</v>
      </c>
      <c r="B2673" t="s">
        <v>9</v>
      </c>
      <c r="C2673">
        <v>5</v>
      </c>
      <c r="D2673" s="5">
        <v>135</v>
      </c>
      <c r="E2673" s="4">
        <v>322.85591377243202</v>
      </c>
      <c r="F2673" s="1" t="s">
        <v>22</v>
      </c>
    </row>
    <row r="2674" spans="1:6" x14ac:dyDescent="0.2">
      <c r="A2674" t="str">
        <f t="shared" si="41"/>
        <v>L10-5120</v>
      </c>
      <c r="B2674" t="s">
        <v>9</v>
      </c>
      <c r="C2674">
        <v>5</v>
      </c>
      <c r="D2674" s="5">
        <v>120</v>
      </c>
      <c r="E2674" s="4">
        <v>322.85591377243202</v>
      </c>
      <c r="F2674" s="1" t="s">
        <v>22</v>
      </c>
    </row>
    <row r="2675" spans="1:6" x14ac:dyDescent="0.2">
      <c r="A2675" t="str">
        <f t="shared" si="41"/>
        <v>L10-5105</v>
      </c>
      <c r="B2675" t="s">
        <v>9</v>
      </c>
      <c r="C2675">
        <v>5</v>
      </c>
      <c r="D2675" s="5">
        <v>105</v>
      </c>
      <c r="E2675" s="4">
        <v>322.85591377243202</v>
      </c>
      <c r="F2675" s="1" t="s">
        <v>22</v>
      </c>
    </row>
    <row r="2676" spans="1:6" x14ac:dyDescent="0.2">
      <c r="A2676" t="str">
        <f t="shared" si="41"/>
        <v>L10-5090</v>
      </c>
      <c r="B2676" t="s">
        <v>9</v>
      </c>
      <c r="C2676">
        <v>5</v>
      </c>
      <c r="D2676" s="5">
        <v>90</v>
      </c>
      <c r="E2676" s="4">
        <v>322.85591377243202</v>
      </c>
      <c r="F2676" s="1" t="s">
        <v>22</v>
      </c>
    </row>
    <row r="2677" spans="1:6" x14ac:dyDescent="0.2">
      <c r="A2677" t="str">
        <f t="shared" si="41"/>
        <v>L10-5075</v>
      </c>
      <c r="B2677" t="s">
        <v>9</v>
      </c>
      <c r="C2677">
        <v>5</v>
      </c>
      <c r="D2677" s="5">
        <v>75</v>
      </c>
      <c r="E2677" s="4">
        <v>322.85591377243202</v>
      </c>
      <c r="F2677" s="1" t="s">
        <v>22</v>
      </c>
    </row>
    <row r="2678" spans="1:6" x14ac:dyDescent="0.2">
      <c r="A2678" t="str">
        <f t="shared" si="41"/>
        <v>L10-5060</v>
      </c>
      <c r="B2678" t="s">
        <v>9</v>
      </c>
      <c r="C2678">
        <v>5</v>
      </c>
      <c r="D2678" s="5">
        <v>60</v>
      </c>
      <c r="E2678" s="4">
        <v>322.85591377243202</v>
      </c>
      <c r="F2678" s="1" t="s">
        <v>22</v>
      </c>
    </row>
    <row r="2679" spans="1:6" x14ac:dyDescent="0.2">
      <c r="A2679" t="str">
        <f t="shared" si="41"/>
        <v>L10-5045</v>
      </c>
      <c r="B2679" t="s">
        <v>9</v>
      </c>
      <c r="C2679">
        <v>5</v>
      </c>
      <c r="D2679" s="5">
        <v>45</v>
      </c>
      <c r="E2679" s="4">
        <v>322.85591377243202</v>
      </c>
      <c r="F2679" s="1" t="s">
        <v>22</v>
      </c>
    </row>
    <row r="2680" spans="1:6" x14ac:dyDescent="0.2">
      <c r="A2680" t="str">
        <f t="shared" si="41"/>
        <v>L10-5030</v>
      </c>
      <c r="B2680" t="s">
        <v>9</v>
      </c>
      <c r="C2680">
        <v>5</v>
      </c>
      <c r="D2680" s="5">
        <v>30</v>
      </c>
      <c r="E2680" s="4">
        <v>322.85591377243202</v>
      </c>
      <c r="F2680" s="1" t="s">
        <v>22</v>
      </c>
    </row>
    <row r="2681" spans="1:6" x14ac:dyDescent="0.2">
      <c r="A2681" t="str">
        <f t="shared" si="41"/>
        <v>L10-5015</v>
      </c>
      <c r="B2681" t="s">
        <v>9</v>
      </c>
      <c r="C2681">
        <v>5</v>
      </c>
      <c r="D2681" s="5">
        <v>15</v>
      </c>
      <c r="E2681" s="4">
        <v>322.85591377243202</v>
      </c>
      <c r="F2681" s="1" t="s">
        <v>22</v>
      </c>
    </row>
    <row r="2682" spans="1:6" x14ac:dyDescent="0.2">
      <c r="A2682" t="str">
        <f t="shared" si="41"/>
        <v>L10-6000</v>
      </c>
      <c r="B2682" t="s">
        <v>9</v>
      </c>
      <c r="C2682">
        <v>6</v>
      </c>
      <c r="D2682" s="5">
        <v>0</v>
      </c>
      <c r="E2682" s="4">
        <v>334.01413092966601</v>
      </c>
      <c r="F2682" s="1" t="s">
        <v>22</v>
      </c>
    </row>
    <row r="2683" spans="1:6" x14ac:dyDescent="0.2">
      <c r="A2683" t="str">
        <f t="shared" si="41"/>
        <v>L10-6330</v>
      </c>
      <c r="B2683" t="s">
        <v>9</v>
      </c>
      <c r="C2683">
        <v>6</v>
      </c>
      <c r="D2683" s="5">
        <v>330</v>
      </c>
      <c r="E2683" s="4">
        <v>334.01413092966601</v>
      </c>
      <c r="F2683" s="1" t="s">
        <v>22</v>
      </c>
    </row>
    <row r="2684" spans="1:6" x14ac:dyDescent="0.2">
      <c r="A2684" t="str">
        <f t="shared" si="41"/>
        <v>L10-6300</v>
      </c>
      <c r="B2684" t="s">
        <v>9</v>
      </c>
      <c r="C2684">
        <v>6</v>
      </c>
      <c r="D2684" s="5">
        <v>300</v>
      </c>
      <c r="E2684" s="4">
        <v>334.01413092966601</v>
      </c>
      <c r="F2684" s="1" t="s">
        <v>22</v>
      </c>
    </row>
    <row r="2685" spans="1:6" x14ac:dyDescent="0.2">
      <c r="A2685" t="str">
        <f t="shared" si="41"/>
        <v>L10-6270</v>
      </c>
      <c r="B2685" t="s">
        <v>9</v>
      </c>
      <c r="C2685">
        <v>6</v>
      </c>
      <c r="D2685" s="5">
        <v>270</v>
      </c>
      <c r="E2685" s="4">
        <v>334.01413092966601</v>
      </c>
      <c r="F2685" s="1" t="s">
        <v>22</v>
      </c>
    </row>
    <row r="2686" spans="1:6" x14ac:dyDescent="0.2">
      <c r="A2686" t="str">
        <f t="shared" si="41"/>
        <v>L10-6240</v>
      </c>
      <c r="B2686" t="s">
        <v>9</v>
      </c>
      <c r="C2686">
        <v>6</v>
      </c>
      <c r="D2686" s="5">
        <v>240</v>
      </c>
      <c r="E2686" s="4">
        <v>334.01413092966601</v>
      </c>
      <c r="F2686" s="1" t="s">
        <v>22</v>
      </c>
    </row>
    <row r="2687" spans="1:6" x14ac:dyDescent="0.2">
      <c r="A2687" t="str">
        <f t="shared" si="41"/>
        <v>L10-6210</v>
      </c>
      <c r="B2687" t="s">
        <v>9</v>
      </c>
      <c r="C2687">
        <v>6</v>
      </c>
      <c r="D2687" s="5">
        <v>210</v>
      </c>
      <c r="E2687" s="4">
        <v>334.01413092966601</v>
      </c>
      <c r="F2687" s="1" t="s">
        <v>22</v>
      </c>
    </row>
    <row r="2688" spans="1:6" x14ac:dyDescent="0.2">
      <c r="A2688" t="str">
        <f t="shared" si="41"/>
        <v>L10-6180</v>
      </c>
      <c r="B2688" t="s">
        <v>9</v>
      </c>
      <c r="C2688">
        <v>6</v>
      </c>
      <c r="D2688" s="5">
        <v>180</v>
      </c>
      <c r="E2688" s="4">
        <v>334.01413092966601</v>
      </c>
      <c r="F2688" s="1" t="s">
        <v>22</v>
      </c>
    </row>
    <row r="2689" spans="1:6" x14ac:dyDescent="0.2">
      <c r="A2689" t="str">
        <f t="shared" si="41"/>
        <v>L10-6150</v>
      </c>
      <c r="B2689" t="s">
        <v>9</v>
      </c>
      <c r="C2689">
        <v>6</v>
      </c>
      <c r="D2689" s="5">
        <v>150</v>
      </c>
      <c r="E2689" s="4">
        <v>334.01413092966601</v>
      </c>
      <c r="F2689" s="1" t="s">
        <v>22</v>
      </c>
    </row>
    <row r="2690" spans="1:6" x14ac:dyDescent="0.2">
      <c r="A2690" t="str">
        <f t="shared" si="41"/>
        <v>L10-6120</v>
      </c>
      <c r="B2690" t="s">
        <v>9</v>
      </c>
      <c r="C2690">
        <v>6</v>
      </c>
      <c r="D2690" s="5">
        <v>120</v>
      </c>
      <c r="E2690" s="4">
        <v>334.01413092966601</v>
      </c>
      <c r="F2690" s="1" t="s">
        <v>22</v>
      </c>
    </row>
    <row r="2691" spans="1:6" x14ac:dyDescent="0.2">
      <c r="A2691" t="str">
        <f t="shared" ref="A2691:A2754" si="42">CONCATENATE(B2691,"-",C2691,RIGHT("000"&amp;D2691,3))</f>
        <v>L10-6090</v>
      </c>
      <c r="B2691" t="s">
        <v>9</v>
      </c>
      <c r="C2691">
        <v>6</v>
      </c>
      <c r="D2691" s="5">
        <v>90</v>
      </c>
      <c r="E2691" s="4">
        <v>334.01413092966601</v>
      </c>
      <c r="F2691" s="1" t="s">
        <v>22</v>
      </c>
    </row>
    <row r="2692" spans="1:6" x14ac:dyDescent="0.2">
      <c r="A2692" t="str">
        <f t="shared" si="42"/>
        <v>L10-6060</v>
      </c>
      <c r="B2692" t="s">
        <v>9</v>
      </c>
      <c r="C2692">
        <v>6</v>
      </c>
      <c r="D2692" s="5">
        <v>60</v>
      </c>
      <c r="E2692" s="4">
        <v>334.01413092966601</v>
      </c>
      <c r="F2692" s="1" t="s">
        <v>22</v>
      </c>
    </row>
    <row r="2693" spans="1:6" x14ac:dyDescent="0.2">
      <c r="A2693" t="str">
        <f t="shared" si="42"/>
        <v>L10-6030</v>
      </c>
      <c r="B2693" t="s">
        <v>9</v>
      </c>
      <c r="C2693">
        <v>6</v>
      </c>
      <c r="D2693" s="5">
        <v>30</v>
      </c>
      <c r="E2693" s="4">
        <v>334.01413092966601</v>
      </c>
      <c r="F2693" s="1" t="s">
        <v>22</v>
      </c>
    </row>
    <row r="2694" spans="1:6" x14ac:dyDescent="0.2">
      <c r="A2694" t="str">
        <f t="shared" si="42"/>
        <v>L11-1000</v>
      </c>
      <c r="B2694" t="s">
        <v>10</v>
      </c>
      <c r="C2694">
        <v>1</v>
      </c>
      <c r="D2694" s="5">
        <v>0</v>
      </c>
      <c r="E2694" s="4">
        <v>314.15926535897898</v>
      </c>
      <c r="F2694" s="1" t="s">
        <v>29</v>
      </c>
    </row>
    <row r="2695" spans="1:6" x14ac:dyDescent="0.2">
      <c r="A2695" t="str">
        <f t="shared" si="42"/>
        <v>L11-2000</v>
      </c>
      <c r="B2695" t="s">
        <v>10</v>
      </c>
      <c r="C2695">
        <v>2</v>
      </c>
      <c r="D2695" s="5">
        <v>0</v>
      </c>
      <c r="E2695" s="4">
        <v>344.29891987935599</v>
      </c>
      <c r="F2695" s="1" t="s">
        <v>22</v>
      </c>
    </row>
    <row r="2696" spans="1:6" x14ac:dyDescent="0.2">
      <c r="A2696" t="str">
        <f t="shared" si="42"/>
        <v>L11-2300</v>
      </c>
      <c r="B2696" t="s">
        <v>10</v>
      </c>
      <c r="C2696">
        <v>2</v>
      </c>
      <c r="D2696" s="5">
        <v>300</v>
      </c>
      <c r="E2696" s="4">
        <v>344.29891987935599</v>
      </c>
      <c r="F2696" s="1" t="s">
        <v>22</v>
      </c>
    </row>
    <row r="2697" spans="1:6" x14ac:dyDescent="0.2">
      <c r="A2697" t="str">
        <f t="shared" si="42"/>
        <v>L11-2240</v>
      </c>
      <c r="B2697" t="s">
        <v>10</v>
      </c>
      <c r="C2697">
        <v>2</v>
      </c>
      <c r="D2697" s="5">
        <v>240</v>
      </c>
      <c r="E2697" s="4">
        <v>344.29891987935599</v>
      </c>
      <c r="F2697" s="1" t="s">
        <v>22</v>
      </c>
    </row>
    <row r="2698" spans="1:6" x14ac:dyDescent="0.2">
      <c r="A2698" t="str">
        <f t="shared" si="42"/>
        <v>L11-2180</v>
      </c>
      <c r="B2698" t="s">
        <v>10</v>
      </c>
      <c r="C2698">
        <v>2</v>
      </c>
      <c r="D2698" s="5">
        <v>180</v>
      </c>
      <c r="E2698" s="4">
        <v>344.29891987935599</v>
      </c>
      <c r="F2698" s="1" t="s">
        <v>22</v>
      </c>
    </row>
    <row r="2699" spans="1:6" x14ac:dyDescent="0.2">
      <c r="A2699" t="str">
        <f t="shared" si="42"/>
        <v>L11-2120</v>
      </c>
      <c r="B2699" t="s">
        <v>10</v>
      </c>
      <c r="C2699">
        <v>2</v>
      </c>
      <c r="D2699" s="5">
        <v>120</v>
      </c>
      <c r="E2699" s="4">
        <v>344.29891987935599</v>
      </c>
      <c r="F2699" s="1" t="s">
        <v>22</v>
      </c>
    </row>
    <row r="2700" spans="1:6" x14ac:dyDescent="0.2">
      <c r="A2700" t="str">
        <f t="shared" si="42"/>
        <v>L11-2060</v>
      </c>
      <c r="B2700" t="s">
        <v>10</v>
      </c>
      <c r="C2700">
        <v>2</v>
      </c>
      <c r="D2700" s="5">
        <v>60</v>
      </c>
      <c r="E2700" s="4">
        <v>344.29891987935599</v>
      </c>
      <c r="F2700" s="1" t="s">
        <v>22</v>
      </c>
    </row>
    <row r="2701" spans="1:6" x14ac:dyDescent="0.2">
      <c r="A2701" t="str">
        <f t="shared" si="42"/>
        <v>L11-3000</v>
      </c>
      <c r="B2701" t="s">
        <v>10</v>
      </c>
      <c r="C2701">
        <v>3</v>
      </c>
      <c r="D2701" s="5">
        <v>0</v>
      </c>
      <c r="E2701" s="4">
        <v>331.568924647622</v>
      </c>
      <c r="F2701" s="1" t="s">
        <v>22</v>
      </c>
    </row>
    <row r="2702" spans="1:6" x14ac:dyDescent="0.2">
      <c r="A2702" t="str">
        <f t="shared" si="42"/>
        <v>L11-3330</v>
      </c>
      <c r="B2702" t="s">
        <v>10</v>
      </c>
      <c r="C2702">
        <v>3</v>
      </c>
      <c r="D2702" s="5">
        <v>330</v>
      </c>
      <c r="E2702" s="4">
        <v>331.568924647622</v>
      </c>
      <c r="F2702" s="1" t="s">
        <v>22</v>
      </c>
    </row>
    <row r="2703" spans="1:6" x14ac:dyDescent="0.2">
      <c r="A2703" t="str">
        <f t="shared" si="42"/>
        <v>L11-3300</v>
      </c>
      <c r="B2703" t="s">
        <v>10</v>
      </c>
      <c r="C2703">
        <v>3</v>
      </c>
      <c r="D2703" s="5">
        <v>300</v>
      </c>
      <c r="E2703" s="4">
        <v>331.568924647622</v>
      </c>
      <c r="F2703" s="1" t="s">
        <v>22</v>
      </c>
    </row>
    <row r="2704" spans="1:6" x14ac:dyDescent="0.2">
      <c r="A2704" t="str">
        <f t="shared" si="42"/>
        <v>L11-3270</v>
      </c>
      <c r="B2704" t="s">
        <v>10</v>
      </c>
      <c r="C2704">
        <v>3</v>
      </c>
      <c r="D2704" s="5">
        <v>270</v>
      </c>
      <c r="E2704" s="4">
        <v>331.568924647622</v>
      </c>
      <c r="F2704" s="1" t="s">
        <v>22</v>
      </c>
    </row>
    <row r="2705" spans="1:6" x14ac:dyDescent="0.2">
      <c r="A2705" t="str">
        <f t="shared" si="42"/>
        <v>L11-3240</v>
      </c>
      <c r="B2705" t="s">
        <v>10</v>
      </c>
      <c r="C2705">
        <v>3</v>
      </c>
      <c r="D2705" s="5">
        <v>240</v>
      </c>
      <c r="E2705" s="4">
        <v>331.568924647622</v>
      </c>
      <c r="F2705" s="1" t="s">
        <v>22</v>
      </c>
    </row>
    <row r="2706" spans="1:6" x14ac:dyDescent="0.2">
      <c r="A2706" t="str">
        <f t="shared" si="42"/>
        <v>L11-3210</v>
      </c>
      <c r="B2706" t="s">
        <v>10</v>
      </c>
      <c r="C2706">
        <v>3</v>
      </c>
      <c r="D2706" s="5">
        <v>210</v>
      </c>
      <c r="E2706" s="4">
        <v>331.568924647622</v>
      </c>
      <c r="F2706" s="1" t="s">
        <v>22</v>
      </c>
    </row>
    <row r="2707" spans="1:6" x14ac:dyDescent="0.2">
      <c r="A2707" t="str">
        <f t="shared" si="42"/>
        <v>L11-3180</v>
      </c>
      <c r="B2707" t="s">
        <v>10</v>
      </c>
      <c r="C2707">
        <v>3</v>
      </c>
      <c r="D2707" s="5">
        <v>180</v>
      </c>
      <c r="E2707" s="4">
        <v>331.568924647622</v>
      </c>
      <c r="F2707" s="1" t="s">
        <v>22</v>
      </c>
    </row>
    <row r="2708" spans="1:6" x14ac:dyDescent="0.2">
      <c r="A2708" t="str">
        <f t="shared" si="42"/>
        <v>L11-3150</v>
      </c>
      <c r="B2708" t="s">
        <v>10</v>
      </c>
      <c r="C2708">
        <v>3</v>
      </c>
      <c r="D2708" s="5">
        <v>150</v>
      </c>
      <c r="E2708" s="4">
        <v>331.568924647622</v>
      </c>
      <c r="F2708" s="1" t="s">
        <v>22</v>
      </c>
    </row>
    <row r="2709" spans="1:6" x14ac:dyDescent="0.2">
      <c r="A2709" t="str">
        <f t="shared" si="42"/>
        <v>L11-3120</v>
      </c>
      <c r="B2709" t="s">
        <v>10</v>
      </c>
      <c r="C2709">
        <v>3</v>
      </c>
      <c r="D2709" s="5">
        <v>120</v>
      </c>
      <c r="E2709" s="4">
        <v>331.568924647622</v>
      </c>
      <c r="F2709" s="1" t="s">
        <v>22</v>
      </c>
    </row>
    <row r="2710" spans="1:6" x14ac:dyDescent="0.2">
      <c r="A2710" t="str">
        <f t="shared" si="42"/>
        <v>L11-3090</v>
      </c>
      <c r="B2710" t="s">
        <v>10</v>
      </c>
      <c r="C2710">
        <v>3</v>
      </c>
      <c r="D2710" s="5">
        <v>90</v>
      </c>
      <c r="E2710" s="4">
        <v>331.568924647622</v>
      </c>
      <c r="F2710" s="1" t="s">
        <v>22</v>
      </c>
    </row>
    <row r="2711" spans="1:6" x14ac:dyDescent="0.2">
      <c r="A2711" t="str">
        <f t="shared" si="42"/>
        <v>L11-3060</v>
      </c>
      <c r="B2711" t="s">
        <v>10</v>
      </c>
      <c r="C2711">
        <v>3</v>
      </c>
      <c r="D2711" s="5">
        <v>60</v>
      </c>
      <c r="E2711" s="4">
        <v>331.568924647622</v>
      </c>
      <c r="F2711" s="1" t="s">
        <v>22</v>
      </c>
    </row>
    <row r="2712" spans="1:6" x14ac:dyDescent="0.2">
      <c r="A2712" t="str">
        <f t="shared" si="42"/>
        <v>L11-3030</v>
      </c>
      <c r="B2712" t="s">
        <v>10</v>
      </c>
      <c r="C2712">
        <v>3</v>
      </c>
      <c r="D2712" s="5">
        <v>30</v>
      </c>
      <c r="E2712" s="4">
        <v>331.568924647622</v>
      </c>
      <c r="F2712" s="1" t="s">
        <v>22</v>
      </c>
    </row>
    <row r="2713" spans="1:6" x14ac:dyDescent="0.2">
      <c r="A2713" t="str">
        <f t="shared" si="42"/>
        <v>L11-4000</v>
      </c>
      <c r="B2713" t="s">
        <v>10</v>
      </c>
      <c r="C2713">
        <v>4</v>
      </c>
      <c r="D2713" s="5">
        <v>0</v>
      </c>
      <c r="E2713" s="4">
        <v>328.29643230013301</v>
      </c>
      <c r="F2713" s="1" t="s">
        <v>22</v>
      </c>
    </row>
    <row r="2714" spans="1:6" x14ac:dyDescent="0.2">
      <c r="A2714" t="str">
        <f t="shared" si="42"/>
        <v>L11-4340</v>
      </c>
      <c r="B2714" t="s">
        <v>10</v>
      </c>
      <c r="C2714">
        <v>4</v>
      </c>
      <c r="D2714" s="5">
        <v>340</v>
      </c>
      <c r="E2714" s="4">
        <v>328.29643230013301</v>
      </c>
      <c r="F2714" s="1" t="s">
        <v>22</v>
      </c>
    </row>
    <row r="2715" spans="1:6" x14ac:dyDescent="0.2">
      <c r="A2715" t="str">
        <f t="shared" si="42"/>
        <v>L11-4320</v>
      </c>
      <c r="B2715" t="s">
        <v>10</v>
      </c>
      <c r="C2715">
        <v>4</v>
      </c>
      <c r="D2715" s="5">
        <v>320</v>
      </c>
      <c r="E2715" s="4">
        <v>328.29643230013301</v>
      </c>
      <c r="F2715" s="1" t="s">
        <v>22</v>
      </c>
    </row>
    <row r="2716" spans="1:6" x14ac:dyDescent="0.2">
      <c r="A2716" t="str">
        <f t="shared" si="42"/>
        <v>L11-4300</v>
      </c>
      <c r="B2716" t="s">
        <v>10</v>
      </c>
      <c r="C2716">
        <v>4</v>
      </c>
      <c r="D2716" s="5">
        <v>300</v>
      </c>
      <c r="E2716" s="4">
        <v>328.29643230013301</v>
      </c>
      <c r="F2716" s="1" t="s">
        <v>22</v>
      </c>
    </row>
    <row r="2717" spans="1:6" x14ac:dyDescent="0.2">
      <c r="A2717" t="str">
        <f t="shared" si="42"/>
        <v>L11-4280</v>
      </c>
      <c r="B2717" t="s">
        <v>10</v>
      </c>
      <c r="C2717">
        <v>4</v>
      </c>
      <c r="D2717" s="5">
        <v>280</v>
      </c>
      <c r="E2717" s="4">
        <v>328.29643230013301</v>
      </c>
      <c r="F2717" s="1" t="s">
        <v>22</v>
      </c>
    </row>
    <row r="2718" spans="1:6" x14ac:dyDescent="0.2">
      <c r="A2718" t="str">
        <f t="shared" si="42"/>
        <v>L11-4260</v>
      </c>
      <c r="B2718" t="s">
        <v>10</v>
      </c>
      <c r="C2718">
        <v>4</v>
      </c>
      <c r="D2718" s="5">
        <v>260</v>
      </c>
      <c r="E2718" s="4">
        <v>328.29643230013301</v>
      </c>
      <c r="F2718" s="1" t="s">
        <v>22</v>
      </c>
    </row>
    <row r="2719" spans="1:6" x14ac:dyDescent="0.2">
      <c r="A2719" t="str">
        <f t="shared" si="42"/>
        <v>L11-4240</v>
      </c>
      <c r="B2719" t="s">
        <v>10</v>
      </c>
      <c r="C2719">
        <v>4</v>
      </c>
      <c r="D2719" s="5">
        <v>240</v>
      </c>
      <c r="E2719" s="4">
        <v>328.29643230013301</v>
      </c>
      <c r="F2719" s="1" t="s">
        <v>22</v>
      </c>
    </row>
    <row r="2720" spans="1:6" x14ac:dyDescent="0.2">
      <c r="A2720" t="str">
        <f t="shared" si="42"/>
        <v>L11-4220</v>
      </c>
      <c r="B2720" t="s">
        <v>10</v>
      </c>
      <c r="C2720">
        <v>4</v>
      </c>
      <c r="D2720" s="5">
        <v>220</v>
      </c>
      <c r="E2720" s="4">
        <v>328.29643230013301</v>
      </c>
      <c r="F2720" s="1" t="s">
        <v>22</v>
      </c>
    </row>
    <row r="2721" spans="1:6" x14ac:dyDescent="0.2">
      <c r="A2721" t="str">
        <f t="shared" si="42"/>
        <v>L11-4200</v>
      </c>
      <c r="B2721" t="s">
        <v>10</v>
      </c>
      <c r="C2721">
        <v>4</v>
      </c>
      <c r="D2721" s="5">
        <v>200</v>
      </c>
      <c r="E2721" s="4">
        <v>328.29643230013301</v>
      </c>
      <c r="F2721" s="1" t="s">
        <v>22</v>
      </c>
    </row>
    <row r="2722" spans="1:6" x14ac:dyDescent="0.2">
      <c r="A2722" t="str">
        <f t="shared" si="42"/>
        <v>L11-4180</v>
      </c>
      <c r="B2722" t="s">
        <v>10</v>
      </c>
      <c r="C2722">
        <v>4</v>
      </c>
      <c r="D2722" s="5">
        <v>180</v>
      </c>
      <c r="E2722" s="4">
        <v>328.29643230013301</v>
      </c>
      <c r="F2722" s="1" t="s">
        <v>22</v>
      </c>
    </row>
    <row r="2723" spans="1:6" x14ac:dyDescent="0.2">
      <c r="A2723" t="str">
        <f t="shared" si="42"/>
        <v>L11-4160</v>
      </c>
      <c r="B2723" t="s">
        <v>10</v>
      </c>
      <c r="C2723">
        <v>4</v>
      </c>
      <c r="D2723" s="5">
        <v>160</v>
      </c>
      <c r="E2723" s="4">
        <v>328.29643230013301</v>
      </c>
      <c r="F2723" s="1" t="s">
        <v>22</v>
      </c>
    </row>
    <row r="2724" spans="1:6" x14ac:dyDescent="0.2">
      <c r="A2724" t="str">
        <f t="shared" si="42"/>
        <v>L11-4140</v>
      </c>
      <c r="B2724" t="s">
        <v>10</v>
      </c>
      <c r="C2724">
        <v>4</v>
      </c>
      <c r="D2724" s="5">
        <v>140</v>
      </c>
      <c r="E2724" s="4">
        <v>328.29643230013301</v>
      </c>
      <c r="F2724" s="1" t="s">
        <v>22</v>
      </c>
    </row>
    <row r="2725" spans="1:6" x14ac:dyDescent="0.2">
      <c r="A2725" t="str">
        <f t="shared" si="42"/>
        <v>L11-4120</v>
      </c>
      <c r="B2725" t="s">
        <v>10</v>
      </c>
      <c r="C2725">
        <v>4</v>
      </c>
      <c r="D2725" s="5">
        <v>120</v>
      </c>
      <c r="E2725" s="4">
        <v>328.29643230013301</v>
      </c>
      <c r="F2725" s="1" t="s">
        <v>22</v>
      </c>
    </row>
    <row r="2726" spans="1:6" x14ac:dyDescent="0.2">
      <c r="A2726" t="str">
        <f t="shared" si="42"/>
        <v>L11-4100</v>
      </c>
      <c r="B2726" t="s">
        <v>10</v>
      </c>
      <c r="C2726">
        <v>4</v>
      </c>
      <c r="D2726" s="5">
        <v>100</v>
      </c>
      <c r="E2726" s="4">
        <v>328.29643230013301</v>
      </c>
      <c r="F2726" s="1" t="s">
        <v>22</v>
      </c>
    </row>
    <row r="2727" spans="1:6" x14ac:dyDescent="0.2">
      <c r="A2727" t="str">
        <f t="shared" si="42"/>
        <v>L11-4080</v>
      </c>
      <c r="B2727" t="s">
        <v>10</v>
      </c>
      <c r="C2727">
        <v>4</v>
      </c>
      <c r="D2727" s="5">
        <v>80</v>
      </c>
      <c r="E2727" s="4">
        <v>328.29643230013301</v>
      </c>
      <c r="F2727" s="1" t="s">
        <v>22</v>
      </c>
    </row>
    <row r="2728" spans="1:6" x14ac:dyDescent="0.2">
      <c r="A2728" t="str">
        <f t="shared" si="42"/>
        <v>L11-4060</v>
      </c>
      <c r="B2728" t="s">
        <v>10</v>
      </c>
      <c r="C2728">
        <v>4</v>
      </c>
      <c r="D2728" s="5">
        <v>60</v>
      </c>
      <c r="E2728" s="4">
        <v>328.29643230013301</v>
      </c>
      <c r="F2728" s="1" t="s">
        <v>22</v>
      </c>
    </row>
    <row r="2729" spans="1:6" x14ac:dyDescent="0.2">
      <c r="A2729" t="str">
        <f t="shared" si="42"/>
        <v>L11-4040</v>
      </c>
      <c r="B2729" t="s">
        <v>10</v>
      </c>
      <c r="C2729">
        <v>4</v>
      </c>
      <c r="D2729" s="5">
        <v>40</v>
      </c>
      <c r="E2729" s="4">
        <v>328.29643230013301</v>
      </c>
      <c r="F2729" s="1" t="s">
        <v>22</v>
      </c>
    </row>
    <row r="2730" spans="1:6" x14ac:dyDescent="0.2">
      <c r="A2730" t="str">
        <f t="shared" si="42"/>
        <v>L11-4020</v>
      </c>
      <c r="B2730" t="s">
        <v>10</v>
      </c>
      <c r="C2730">
        <v>4</v>
      </c>
      <c r="D2730" s="5">
        <v>20</v>
      </c>
      <c r="E2730" s="4">
        <v>328.29643230013301</v>
      </c>
      <c r="F2730" s="1" t="s">
        <v>22</v>
      </c>
    </row>
    <row r="2731" spans="1:6" x14ac:dyDescent="0.2">
      <c r="A2731" t="str">
        <f t="shared" si="42"/>
        <v>L11-5000</v>
      </c>
      <c r="B2731" t="s">
        <v>10</v>
      </c>
      <c r="C2731">
        <v>5</v>
      </c>
      <c r="D2731" s="5">
        <v>0</v>
      </c>
      <c r="E2731" s="4">
        <v>323.98041806485202</v>
      </c>
      <c r="F2731" s="1" t="s">
        <v>22</v>
      </c>
    </row>
    <row r="2732" spans="1:6" x14ac:dyDescent="0.2">
      <c r="A2732" t="str">
        <f t="shared" si="42"/>
        <v>L11-5348</v>
      </c>
      <c r="B2732" t="s">
        <v>10</v>
      </c>
      <c r="C2732">
        <v>5</v>
      </c>
      <c r="D2732" s="5">
        <v>348</v>
      </c>
      <c r="E2732" s="4">
        <v>323.98041806485202</v>
      </c>
      <c r="F2732" s="1" t="s">
        <v>22</v>
      </c>
    </row>
    <row r="2733" spans="1:6" x14ac:dyDescent="0.2">
      <c r="A2733" t="str">
        <f t="shared" si="42"/>
        <v>L11-5336</v>
      </c>
      <c r="B2733" t="s">
        <v>10</v>
      </c>
      <c r="C2733">
        <v>5</v>
      </c>
      <c r="D2733" s="5">
        <v>336</v>
      </c>
      <c r="E2733" s="4">
        <v>323.98041806485202</v>
      </c>
      <c r="F2733" s="1" t="s">
        <v>22</v>
      </c>
    </row>
    <row r="2734" spans="1:6" x14ac:dyDescent="0.2">
      <c r="A2734" t="str">
        <f t="shared" si="42"/>
        <v>L11-5324</v>
      </c>
      <c r="B2734" t="s">
        <v>10</v>
      </c>
      <c r="C2734">
        <v>5</v>
      </c>
      <c r="D2734" s="5">
        <v>324</v>
      </c>
      <c r="E2734" s="4">
        <v>323.98041806485202</v>
      </c>
      <c r="F2734" s="1" t="s">
        <v>22</v>
      </c>
    </row>
    <row r="2735" spans="1:6" x14ac:dyDescent="0.2">
      <c r="A2735" t="str">
        <f t="shared" si="42"/>
        <v>L11-5312</v>
      </c>
      <c r="B2735" t="s">
        <v>10</v>
      </c>
      <c r="C2735">
        <v>5</v>
      </c>
      <c r="D2735" s="5">
        <v>312</v>
      </c>
      <c r="E2735" s="4">
        <v>323.98041806485202</v>
      </c>
      <c r="F2735" s="1" t="s">
        <v>22</v>
      </c>
    </row>
    <row r="2736" spans="1:6" x14ac:dyDescent="0.2">
      <c r="A2736" t="str">
        <f t="shared" si="42"/>
        <v>L11-5300</v>
      </c>
      <c r="B2736" t="s">
        <v>10</v>
      </c>
      <c r="C2736">
        <v>5</v>
      </c>
      <c r="D2736" s="5">
        <v>300</v>
      </c>
      <c r="E2736" s="4">
        <v>323.98041806485202</v>
      </c>
      <c r="F2736" s="1" t="s">
        <v>22</v>
      </c>
    </row>
    <row r="2737" spans="1:6" x14ac:dyDescent="0.2">
      <c r="A2737" t="str">
        <f t="shared" si="42"/>
        <v>L11-5288</v>
      </c>
      <c r="B2737" t="s">
        <v>10</v>
      </c>
      <c r="C2737">
        <v>5</v>
      </c>
      <c r="D2737" s="5">
        <v>288</v>
      </c>
      <c r="E2737" s="4">
        <v>323.98041806485202</v>
      </c>
      <c r="F2737" s="1" t="s">
        <v>22</v>
      </c>
    </row>
    <row r="2738" spans="1:6" x14ac:dyDescent="0.2">
      <c r="A2738" t="str">
        <f t="shared" si="42"/>
        <v>L11-5276</v>
      </c>
      <c r="B2738" t="s">
        <v>10</v>
      </c>
      <c r="C2738">
        <v>5</v>
      </c>
      <c r="D2738" s="5">
        <v>276</v>
      </c>
      <c r="E2738" s="4">
        <v>323.98041806485202</v>
      </c>
      <c r="F2738" s="1" t="s">
        <v>22</v>
      </c>
    </row>
    <row r="2739" spans="1:6" x14ac:dyDescent="0.2">
      <c r="A2739" t="str">
        <f t="shared" si="42"/>
        <v>L11-5264</v>
      </c>
      <c r="B2739" t="s">
        <v>10</v>
      </c>
      <c r="C2739">
        <v>5</v>
      </c>
      <c r="D2739" s="5">
        <v>264</v>
      </c>
      <c r="E2739" s="4">
        <v>323.98041806485202</v>
      </c>
      <c r="F2739" s="1" t="s">
        <v>22</v>
      </c>
    </row>
    <row r="2740" spans="1:6" x14ac:dyDescent="0.2">
      <c r="A2740" t="str">
        <f t="shared" si="42"/>
        <v>L11-5252</v>
      </c>
      <c r="B2740" t="s">
        <v>10</v>
      </c>
      <c r="C2740">
        <v>5</v>
      </c>
      <c r="D2740" s="5">
        <v>252</v>
      </c>
      <c r="E2740" s="4">
        <v>323.98041806485202</v>
      </c>
      <c r="F2740" s="1" t="s">
        <v>22</v>
      </c>
    </row>
    <row r="2741" spans="1:6" x14ac:dyDescent="0.2">
      <c r="A2741" t="str">
        <f t="shared" si="42"/>
        <v>L11-5240</v>
      </c>
      <c r="B2741" t="s">
        <v>10</v>
      </c>
      <c r="C2741">
        <v>5</v>
      </c>
      <c r="D2741" s="5">
        <v>240</v>
      </c>
      <c r="E2741" s="4">
        <v>323.98041806485202</v>
      </c>
      <c r="F2741" s="1" t="s">
        <v>22</v>
      </c>
    </row>
    <row r="2742" spans="1:6" x14ac:dyDescent="0.2">
      <c r="A2742" t="str">
        <f t="shared" si="42"/>
        <v>L11-5228</v>
      </c>
      <c r="B2742" t="s">
        <v>10</v>
      </c>
      <c r="C2742">
        <v>5</v>
      </c>
      <c r="D2742" s="5">
        <v>228</v>
      </c>
      <c r="E2742" s="4">
        <v>323.98041806485202</v>
      </c>
      <c r="F2742" s="1" t="s">
        <v>22</v>
      </c>
    </row>
    <row r="2743" spans="1:6" x14ac:dyDescent="0.2">
      <c r="A2743" t="str">
        <f t="shared" si="42"/>
        <v>L11-5216</v>
      </c>
      <c r="B2743" t="s">
        <v>10</v>
      </c>
      <c r="C2743">
        <v>5</v>
      </c>
      <c r="D2743" s="5">
        <v>216</v>
      </c>
      <c r="E2743" s="4">
        <v>323.98041806485202</v>
      </c>
      <c r="F2743" s="1" t="s">
        <v>22</v>
      </c>
    </row>
    <row r="2744" spans="1:6" x14ac:dyDescent="0.2">
      <c r="A2744" t="str">
        <f t="shared" si="42"/>
        <v>L11-5204</v>
      </c>
      <c r="B2744" t="s">
        <v>10</v>
      </c>
      <c r="C2744">
        <v>5</v>
      </c>
      <c r="D2744" s="5">
        <v>204</v>
      </c>
      <c r="E2744" s="4">
        <v>323.98041806485202</v>
      </c>
      <c r="F2744" s="1" t="s">
        <v>22</v>
      </c>
    </row>
    <row r="2745" spans="1:6" x14ac:dyDescent="0.2">
      <c r="A2745" t="str">
        <f t="shared" si="42"/>
        <v>L11-5192</v>
      </c>
      <c r="B2745" t="s">
        <v>10</v>
      </c>
      <c r="C2745">
        <v>5</v>
      </c>
      <c r="D2745" s="5">
        <v>192</v>
      </c>
      <c r="E2745" s="4">
        <v>323.98041806485202</v>
      </c>
      <c r="F2745" s="1" t="s">
        <v>22</v>
      </c>
    </row>
    <row r="2746" spans="1:6" x14ac:dyDescent="0.2">
      <c r="A2746" t="str">
        <f t="shared" si="42"/>
        <v>L11-5180</v>
      </c>
      <c r="B2746" t="s">
        <v>10</v>
      </c>
      <c r="C2746">
        <v>5</v>
      </c>
      <c r="D2746" s="5">
        <v>180</v>
      </c>
      <c r="E2746" s="4">
        <v>323.98041806485202</v>
      </c>
      <c r="F2746" s="1" t="s">
        <v>22</v>
      </c>
    </row>
    <row r="2747" spans="1:6" x14ac:dyDescent="0.2">
      <c r="A2747" t="str">
        <f t="shared" si="42"/>
        <v>L11-5168</v>
      </c>
      <c r="B2747" t="s">
        <v>10</v>
      </c>
      <c r="C2747">
        <v>5</v>
      </c>
      <c r="D2747" s="5">
        <v>168</v>
      </c>
      <c r="E2747" s="4">
        <v>323.98041806485202</v>
      </c>
      <c r="F2747" s="1" t="s">
        <v>22</v>
      </c>
    </row>
    <row r="2748" spans="1:6" x14ac:dyDescent="0.2">
      <c r="A2748" t="str">
        <f t="shared" si="42"/>
        <v>L11-5156</v>
      </c>
      <c r="B2748" t="s">
        <v>10</v>
      </c>
      <c r="C2748">
        <v>5</v>
      </c>
      <c r="D2748" s="5">
        <v>156</v>
      </c>
      <c r="E2748" s="4">
        <v>323.98041806485202</v>
      </c>
      <c r="F2748" s="1" t="s">
        <v>22</v>
      </c>
    </row>
    <row r="2749" spans="1:6" x14ac:dyDescent="0.2">
      <c r="A2749" t="str">
        <f t="shared" si="42"/>
        <v>L11-5144</v>
      </c>
      <c r="B2749" t="s">
        <v>10</v>
      </c>
      <c r="C2749">
        <v>5</v>
      </c>
      <c r="D2749" s="5">
        <v>144</v>
      </c>
      <c r="E2749" s="4">
        <v>323.98041806485202</v>
      </c>
      <c r="F2749" s="1" t="s">
        <v>22</v>
      </c>
    </row>
    <row r="2750" spans="1:6" x14ac:dyDescent="0.2">
      <c r="A2750" t="str">
        <f t="shared" si="42"/>
        <v>L11-5132</v>
      </c>
      <c r="B2750" t="s">
        <v>10</v>
      </c>
      <c r="C2750">
        <v>5</v>
      </c>
      <c r="D2750" s="5">
        <v>132</v>
      </c>
      <c r="E2750" s="4">
        <v>323.98041806485202</v>
      </c>
      <c r="F2750" s="1" t="s">
        <v>22</v>
      </c>
    </row>
    <row r="2751" spans="1:6" x14ac:dyDescent="0.2">
      <c r="A2751" t="str">
        <f t="shared" si="42"/>
        <v>L11-5120</v>
      </c>
      <c r="B2751" t="s">
        <v>10</v>
      </c>
      <c r="C2751">
        <v>5</v>
      </c>
      <c r="D2751" s="5">
        <v>120</v>
      </c>
      <c r="E2751" s="4">
        <v>323.98041806485202</v>
      </c>
      <c r="F2751" s="1" t="s">
        <v>22</v>
      </c>
    </row>
    <row r="2752" spans="1:6" x14ac:dyDescent="0.2">
      <c r="A2752" t="str">
        <f t="shared" si="42"/>
        <v>L11-5108</v>
      </c>
      <c r="B2752" t="s">
        <v>10</v>
      </c>
      <c r="C2752">
        <v>5</v>
      </c>
      <c r="D2752" s="5">
        <v>108</v>
      </c>
      <c r="E2752" s="4">
        <v>323.98041806485202</v>
      </c>
      <c r="F2752" s="1" t="s">
        <v>22</v>
      </c>
    </row>
    <row r="2753" spans="1:6" x14ac:dyDescent="0.2">
      <c r="A2753" t="str">
        <f t="shared" si="42"/>
        <v>L11-5096</v>
      </c>
      <c r="B2753" t="s">
        <v>10</v>
      </c>
      <c r="C2753">
        <v>5</v>
      </c>
      <c r="D2753" s="5">
        <v>96</v>
      </c>
      <c r="E2753" s="4">
        <v>323.98041806485202</v>
      </c>
      <c r="F2753" s="1" t="s">
        <v>22</v>
      </c>
    </row>
    <row r="2754" spans="1:6" x14ac:dyDescent="0.2">
      <c r="A2754" t="str">
        <f t="shared" si="42"/>
        <v>L11-5084</v>
      </c>
      <c r="B2754" t="s">
        <v>10</v>
      </c>
      <c r="C2754">
        <v>5</v>
      </c>
      <c r="D2754" s="5">
        <v>84</v>
      </c>
      <c r="E2754" s="4">
        <v>323.98041806485202</v>
      </c>
      <c r="F2754" s="1" t="s">
        <v>22</v>
      </c>
    </row>
    <row r="2755" spans="1:6" x14ac:dyDescent="0.2">
      <c r="A2755" t="str">
        <f t="shared" ref="A2755:A2818" si="43">CONCATENATE(B2755,"-",C2755,RIGHT("000"&amp;D2755,3))</f>
        <v>L11-5072</v>
      </c>
      <c r="B2755" t="s">
        <v>10</v>
      </c>
      <c r="C2755">
        <v>5</v>
      </c>
      <c r="D2755" s="5">
        <v>72</v>
      </c>
      <c r="E2755" s="4">
        <v>323.98041806485202</v>
      </c>
      <c r="F2755" s="1" t="s">
        <v>22</v>
      </c>
    </row>
    <row r="2756" spans="1:6" x14ac:dyDescent="0.2">
      <c r="A2756" t="str">
        <f t="shared" si="43"/>
        <v>L11-5060</v>
      </c>
      <c r="B2756" t="s">
        <v>10</v>
      </c>
      <c r="C2756">
        <v>5</v>
      </c>
      <c r="D2756" s="5">
        <v>60</v>
      </c>
      <c r="E2756" s="4">
        <v>323.98041806485202</v>
      </c>
      <c r="F2756" s="1" t="s">
        <v>22</v>
      </c>
    </row>
    <row r="2757" spans="1:6" x14ac:dyDescent="0.2">
      <c r="A2757" t="str">
        <f t="shared" si="43"/>
        <v>L11-5048</v>
      </c>
      <c r="B2757" t="s">
        <v>10</v>
      </c>
      <c r="C2757">
        <v>5</v>
      </c>
      <c r="D2757" s="5">
        <v>48</v>
      </c>
      <c r="E2757" s="4">
        <v>323.98041806485202</v>
      </c>
      <c r="F2757" s="1" t="s">
        <v>22</v>
      </c>
    </row>
    <row r="2758" spans="1:6" x14ac:dyDescent="0.2">
      <c r="A2758" t="str">
        <f t="shared" si="43"/>
        <v>L11-5036</v>
      </c>
      <c r="B2758" t="s">
        <v>10</v>
      </c>
      <c r="C2758">
        <v>5</v>
      </c>
      <c r="D2758" s="5">
        <v>36</v>
      </c>
      <c r="E2758" s="4">
        <v>323.98041806485202</v>
      </c>
      <c r="F2758" s="1" t="s">
        <v>22</v>
      </c>
    </row>
    <row r="2759" spans="1:6" x14ac:dyDescent="0.2">
      <c r="A2759" t="str">
        <f t="shared" si="43"/>
        <v>L11-5024</v>
      </c>
      <c r="B2759" t="s">
        <v>10</v>
      </c>
      <c r="C2759">
        <v>5</v>
      </c>
      <c r="D2759" s="5">
        <v>24</v>
      </c>
      <c r="E2759" s="4">
        <v>323.98041806485202</v>
      </c>
      <c r="F2759" s="1" t="s">
        <v>22</v>
      </c>
    </row>
    <row r="2760" spans="1:6" x14ac:dyDescent="0.2">
      <c r="A2760" t="str">
        <f t="shared" si="43"/>
        <v>L11-5012</v>
      </c>
      <c r="B2760" t="s">
        <v>10</v>
      </c>
      <c r="C2760">
        <v>5</v>
      </c>
      <c r="D2760" s="5">
        <v>12</v>
      </c>
      <c r="E2760" s="4">
        <v>323.98041806485202</v>
      </c>
      <c r="F2760" s="1" t="s">
        <v>22</v>
      </c>
    </row>
    <row r="2761" spans="1:6" x14ac:dyDescent="0.2">
      <c r="A2761" t="str">
        <f t="shared" si="43"/>
        <v>L12-1000</v>
      </c>
      <c r="B2761" t="s">
        <v>11</v>
      </c>
      <c r="C2761">
        <v>1</v>
      </c>
      <c r="D2761" s="5">
        <v>0</v>
      </c>
      <c r="E2761" s="4">
        <v>314.15926535897898</v>
      </c>
      <c r="F2761" s="1" t="s">
        <v>29</v>
      </c>
    </row>
    <row r="2762" spans="1:6" x14ac:dyDescent="0.2">
      <c r="A2762" t="str">
        <f t="shared" si="43"/>
        <v>L12-2000</v>
      </c>
      <c r="B2762" t="s">
        <v>11</v>
      </c>
      <c r="C2762">
        <v>2</v>
      </c>
      <c r="D2762" s="5">
        <v>0</v>
      </c>
      <c r="E2762" s="4">
        <v>344.29891987935599</v>
      </c>
      <c r="F2762" s="1" t="s">
        <v>22</v>
      </c>
    </row>
    <row r="2763" spans="1:6" x14ac:dyDescent="0.2">
      <c r="A2763" t="str">
        <f t="shared" si="43"/>
        <v>L12-2300</v>
      </c>
      <c r="B2763" t="s">
        <v>11</v>
      </c>
      <c r="C2763">
        <v>2</v>
      </c>
      <c r="D2763" s="5">
        <v>300</v>
      </c>
      <c r="E2763" s="4">
        <v>344.29891987935599</v>
      </c>
      <c r="F2763" s="1" t="s">
        <v>22</v>
      </c>
    </row>
    <row r="2764" spans="1:6" x14ac:dyDescent="0.2">
      <c r="A2764" t="str">
        <f t="shared" si="43"/>
        <v>L12-2240</v>
      </c>
      <c r="B2764" t="s">
        <v>11</v>
      </c>
      <c r="C2764">
        <v>2</v>
      </c>
      <c r="D2764" s="5">
        <v>240</v>
      </c>
      <c r="E2764" s="4">
        <v>344.29891987935599</v>
      </c>
      <c r="F2764" s="1" t="s">
        <v>22</v>
      </c>
    </row>
    <row r="2765" spans="1:6" x14ac:dyDescent="0.2">
      <c r="A2765" t="str">
        <f t="shared" si="43"/>
        <v>L12-2180</v>
      </c>
      <c r="B2765" t="s">
        <v>11</v>
      </c>
      <c r="C2765">
        <v>2</v>
      </c>
      <c r="D2765" s="5">
        <v>180</v>
      </c>
      <c r="E2765" s="4">
        <v>344.29891987935599</v>
      </c>
      <c r="F2765" s="1" t="s">
        <v>22</v>
      </c>
    </row>
    <row r="2766" spans="1:6" x14ac:dyDescent="0.2">
      <c r="A2766" t="str">
        <f t="shared" si="43"/>
        <v>L12-2120</v>
      </c>
      <c r="B2766" t="s">
        <v>11</v>
      </c>
      <c r="C2766">
        <v>2</v>
      </c>
      <c r="D2766" s="5">
        <v>120</v>
      </c>
      <c r="E2766" s="4">
        <v>344.29891987935599</v>
      </c>
      <c r="F2766" s="1" t="s">
        <v>22</v>
      </c>
    </row>
    <row r="2767" spans="1:6" x14ac:dyDescent="0.2">
      <c r="A2767" t="str">
        <f t="shared" si="43"/>
        <v>L12-2060</v>
      </c>
      <c r="B2767" t="s">
        <v>11</v>
      </c>
      <c r="C2767">
        <v>2</v>
      </c>
      <c r="D2767" s="5">
        <v>60</v>
      </c>
      <c r="E2767" s="4">
        <v>344.29891987935599</v>
      </c>
      <c r="F2767" s="1" t="s">
        <v>22</v>
      </c>
    </row>
    <row r="2768" spans="1:6" x14ac:dyDescent="0.2">
      <c r="A2768" t="str">
        <f t="shared" si="43"/>
        <v>L12-3000</v>
      </c>
      <c r="B2768" t="s">
        <v>11</v>
      </c>
      <c r="C2768">
        <v>3</v>
      </c>
      <c r="D2768" s="5">
        <v>0</v>
      </c>
      <c r="E2768" s="4">
        <v>331.568924647622</v>
      </c>
      <c r="F2768" s="1" t="s">
        <v>22</v>
      </c>
    </row>
    <row r="2769" spans="1:6" x14ac:dyDescent="0.2">
      <c r="A2769" t="str">
        <f t="shared" si="43"/>
        <v>L12-3330</v>
      </c>
      <c r="B2769" t="s">
        <v>11</v>
      </c>
      <c r="C2769">
        <v>3</v>
      </c>
      <c r="D2769" s="5">
        <v>330</v>
      </c>
      <c r="E2769" s="4">
        <v>331.568924647622</v>
      </c>
      <c r="F2769" s="1" t="s">
        <v>22</v>
      </c>
    </row>
    <row r="2770" spans="1:6" x14ac:dyDescent="0.2">
      <c r="A2770" t="str">
        <f t="shared" si="43"/>
        <v>L12-3300</v>
      </c>
      <c r="B2770" t="s">
        <v>11</v>
      </c>
      <c r="C2770">
        <v>3</v>
      </c>
      <c r="D2770" s="5">
        <v>300</v>
      </c>
      <c r="E2770" s="4">
        <v>331.568924647622</v>
      </c>
      <c r="F2770" s="1" t="s">
        <v>22</v>
      </c>
    </row>
    <row r="2771" spans="1:6" x14ac:dyDescent="0.2">
      <c r="A2771" t="str">
        <f t="shared" si="43"/>
        <v>L12-3270</v>
      </c>
      <c r="B2771" t="s">
        <v>11</v>
      </c>
      <c r="C2771">
        <v>3</v>
      </c>
      <c r="D2771" s="5">
        <v>270</v>
      </c>
      <c r="E2771" s="4">
        <v>331.568924647622</v>
      </c>
      <c r="F2771" s="1" t="s">
        <v>22</v>
      </c>
    </row>
    <row r="2772" spans="1:6" x14ac:dyDescent="0.2">
      <c r="A2772" t="str">
        <f t="shared" si="43"/>
        <v>L12-3240</v>
      </c>
      <c r="B2772" t="s">
        <v>11</v>
      </c>
      <c r="C2772">
        <v>3</v>
      </c>
      <c r="D2772" s="5">
        <v>240</v>
      </c>
      <c r="E2772" s="4">
        <v>331.568924647622</v>
      </c>
      <c r="F2772" s="1" t="s">
        <v>22</v>
      </c>
    </row>
    <row r="2773" spans="1:6" x14ac:dyDescent="0.2">
      <c r="A2773" t="str">
        <f t="shared" si="43"/>
        <v>L12-3210</v>
      </c>
      <c r="B2773" t="s">
        <v>11</v>
      </c>
      <c r="C2773">
        <v>3</v>
      </c>
      <c r="D2773" s="5">
        <v>210</v>
      </c>
      <c r="E2773" s="4">
        <v>331.568924647622</v>
      </c>
      <c r="F2773" s="1" t="s">
        <v>22</v>
      </c>
    </row>
    <row r="2774" spans="1:6" x14ac:dyDescent="0.2">
      <c r="A2774" t="str">
        <f t="shared" si="43"/>
        <v>L12-3180</v>
      </c>
      <c r="B2774" t="s">
        <v>11</v>
      </c>
      <c r="C2774">
        <v>3</v>
      </c>
      <c r="D2774" s="5">
        <v>180</v>
      </c>
      <c r="E2774" s="4">
        <v>331.568924647622</v>
      </c>
      <c r="F2774" s="1" t="s">
        <v>22</v>
      </c>
    </row>
    <row r="2775" spans="1:6" x14ac:dyDescent="0.2">
      <c r="A2775" t="str">
        <f t="shared" si="43"/>
        <v>L12-3150</v>
      </c>
      <c r="B2775" t="s">
        <v>11</v>
      </c>
      <c r="C2775">
        <v>3</v>
      </c>
      <c r="D2775" s="5">
        <v>150</v>
      </c>
      <c r="E2775" s="4">
        <v>331.568924647622</v>
      </c>
      <c r="F2775" s="1" t="s">
        <v>22</v>
      </c>
    </row>
    <row r="2776" spans="1:6" x14ac:dyDescent="0.2">
      <c r="A2776" t="str">
        <f t="shared" si="43"/>
        <v>L12-3120</v>
      </c>
      <c r="B2776" t="s">
        <v>11</v>
      </c>
      <c r="C2776">
        <v>3</v>
      </c>
      <c r="D2776" s="5">
        <v>120</v>
      </c>
      <c r="E2776" s="4">
        <v>331.568924647622</v>
      </c>
      <c r="F2776" s="1" t="s">
        <v>22</v>
      </c>
    </row>
    <row r="2777" spans="1:6" x14ac:dyDescent="0.2">
      <c r="A2777" t="str">
        <f t="shared" si="43"/>
        <v>L12-3090</v>
      </c>
      <c r="B2777" t="s">
        <v>11</v>
      </c>
      <c r="C2777">
        <v>3</v>
      </c>
      <c r="D2777" s="5">
        <v>90</v>
      </c>
      <c r="E2777" s="4">
        <v>331.568924647622</v>
      </c>
      <c r="F2777" s="1" t="s">
        <v>22</v>
      </c>
    </row>
    <row r="2778" spans="1:6" x14ac:dyDescent="0.2">
      <c r="A2778" t="str">
        <f t="shared" si="43"/>
        <v>L12-3060</v>
      </c>
      <c r="B2778" t="s">
        <v>11</v>
      </c>
      <c r="C2778">
        <v>3</v>
      </c>
      <c r="D2778" s="5">
        <v>60</v>
      </c>
      <c r="E2778" s="4">
        <v>331.568924647622</v>
      </c>
      <c r="F2778" s="1" t="s">
        <v>22</v>
      </c>
    </row>
    <row r="2779" spans="1:6" x14ac:dyDescent="0.2">
      <c r="A2779" t="str">
        <f t="shared" si="43"/>
        <v>L12-3030</v>
      </c>
      <c r="B2779" t="s">
        <v>11</v>
      </c>
      <c r="C2779">
        <v>3</v>
      </c>
      <c r="D2779" s="5">
        <v>30</v>
      </c>
      <c r="E2779" s="4">
        <v>331.568924647622</v>
      </c>
      <c r="F2779" s="1" t="s">
        <v>22</v>
      </c>
    </row>
    <row r="2780" spans="1:6" x14ac:dyDescent="0.2">
      <c r="A2780" t="str">
        <f t="shared" si="43"/>
        <v>L12-4000</v>
      </c>
      <c r="B2780" t="s">
        <v>11</v>
      </c>
      <c r="C2780">
        <v>4</v>
      </c>
      <c r="D2780" s="5">
        <v>0</v>
      </c>
      <c r="E2780" s="4">
        <v>328.29643230013301</v>
      </c>
      <c r="F2780" s="1" t="s">
        <v>22</v>
      </c>
    </row>
    <row r="2781" spans="1:6" x14ac:dyDescent="0.2">
      <c r="A2781" t="str">
        <f t="shared" si="43"/>
        <v>L12-4340</v>
      </c>
      <c r="B2781" t="s">
        <v>11</v>
      </c>
      <c r="C2781">
        <v>4</v>
      </c>
      <c r="D2781" s="5">
        <v>340</v>
      </c>
      <c r="E2781" s="4">
        <v>328.29643230013301</v>
      </c>
      <c r="F2781" s="1" t="s">
        <v>22</v>
      </c>
    </row>
    <row r="2782" spans="1:6" x14ac:dyDescent="0.2">
      <c r="A2782" t="str">
        <f t="shared" si="43"/>
        <v>L12-4320</v>
      </c>
      <c r="B2782" t="s">
        <v>11</v>
      </c>
      <c r="C2782">
        <v>4</v>
      </c>
      <c r="D2782" s="5">
        <v>320</v>
      </c>
      <c r="E2782" s="4">
        <v>328.29643230013301</v>
      </c>
      <c r="F2782" s="1" t="s">
        <v>22</v>
      </c>
    </row>
    <row r="2783" spans="1:6" x14ac:dyDescent="0.2">
      <c r="A2783" t="str">
        <f t="shared" si="43"/>
        <v>L12-4300</v>
      </c>
      <c r="B2783" t="s">
        <v>11</v>
      </c>
      <c r="C2783">
        <v>4</v>
      </c>
      <c r="D2783" s="5">
        <v>300</v>
      </c>
      <c r="E2783" s="4">
        <v>328.29643230013301</v>
      </c>
      <c r="F2783" s="1" t="s">
        <v>22</v>
      </c>
    </row>
    <row r="2784" spans="1:6" x14ac:dyDescent="0.2">
      <c r="A2784" t="str">
        <f t="shared" si="43"/>
        <v>L12-4280</v>
      </c>
      <c r="B2784" t="s">
        <v>11</v>
      </c>
      <c r="C2784">
        <v>4</v>
      </c>
      <c r="D2784" s="5">
        <v>280</v>
      </c>
      <c r="E2784" s="4">
        <v>328.29643230013301</v>
      </c>
      <c r="F2784" s="1" t="s">
        <v>22</v>
      </c>
    </row>
    <row r="2785" spans="1:6" x14ac:dyDescent="0.2">
      <c r="A2785" t="str">
        <f t="shared" si="43"/>
        <v>L12-4260</v>
      </c>
      <c r="B2785" t="s">
        <v>11</v>
      </c>
      <c r="C2785">
        <v>4</v>
      </c>
      <c r="D2785" s="5">
        <v>260</v>
      </c>
      <c r="E2785" s="4">
        <v>328.29643230013301</v>
      </c>
      <c r="F2785" s="1" t="s">
        <v>22</v>
      </c>
    </row>
    <row r="2786" spans="1:6" x14ac:dyDescent="0.2">
      <c r="A2786" t="str">
        <f t="shared" si="43"/>
        <v>L12-4240</v>
      </c>
      <c r="B2786" t="s">
        <v>11</v>
      </c>
      <c r="C2786">
        <v>4</v>
      </c>
      <c r="D2786" s="5">
        <v>240</v>
      </c>
      <c r="E2786" s="4">
        <v>328.29643230013301</v>
      </c>
      <c r="F2786" s="1" t="s">
        <v>22</v>
      </c>
    </row>
    <row r="2787" spans="1:6" x14ac:dyDescent="0.2">
      <c r="A2787" t="str">
        <f t="shared" si="43"/>
        <v>L12-4220</v>
      </c>
      <c r="B2787" t="s">
        <v>11</v>
      </c>
      <c r="C2787">
        <v>4</v>
      </c>
      <c r="D2787" s="5">
        <v>220</v>
      </c>
      <c r="E2787" s="4">
        <v>328.29643230013301</v>
      </c>
      <c r="F2787" s="1" t="s">
        <v>22</v>
      </c>
    </row>
    <row r="2788" spans="1:6" x14ac:dyDescent="0.2">
      <c r="A2788" t="str">
        <f t="shared" si="43"/>
        <v>L12-4200</v>
      </c>
      <c r="B2788" t="s">
        <v>11</v>
      </c>
      <c r="C2788">
        <v>4</v>
      </c>
      <c r="D2788" s="5">
        <v>200</v>
      </c>
      <c r="E2788" s="4">
        <v>328.29643230013301</v>
      </c>
      <c r="F2788" s="1" t="s">
        <v>22</v>
      </c>
    </row>
    <row r="2789" spans="1:6" x14ac:dyDescent="0.2">
      <c r="A2789" t="str">
        <f t="shared" si="43"/>
        <v>L12-4180</v>
      </c>
      <c r="B2789" t="s">
        <v>11</v>
      </c>
      <c r="C2789">
        <v>4</v>
      </c>
      <c r="D2789" s="5">
        <v>180</v>
      </c>
      <c r="E2789" s="4">
        <v>328.29643230013301</v>
      </c>
      <c r="F2789" s="1" t="s">
        <v>22</v>
      </c>
    </row>
    <row r="2790" spans="1:6" x14ac:dyDescent="0.2">
      <c r="A2790" t="str">
        <f t="shared" si="43"/>
        <v>L12-4160</v>
      </c>
      <c r="B2790" t="s">
        <v>11</v>
      </c>
      <c r="C2790">
        <v>4</v>
      </c>
      <c r="D2790" s="5">
        <v>160</v>
      </c>
      <c r="E2790" s="4">
        <v>328.29643230013301</v>
      </c>
      <c r="F2790" s="1" t="s">
        <v>22</v>
      </c>
    </row>
    <row r="2791" spans="1:6" x14ac:dyDescent="0.2">
      <c r="A2791" t="str">
        <f t="shared" si="43"/>
        <v>L12-4140</v>
      </c>
      <c r="B2791" t="s">
        <v>11</v>
      </c>
      <c r="C2791">
        <v>4</v>
      </c>
      <c r="D2791" s="5">
        <v>140</v>
      </c>
      <c r="E2791" s="4">
        <v>328.29643230013301</v>
      </c>
      <c r="F2791" s="1" t="s">
        <v>22</v>
      </c>
    </row>
    <row r="2792" spans="1:6" x14ac:dyDescent="0.2">
      <c r="A2792" t="str">
        <f t="shared" si="43"/>
        <v>L12-4120</v>
      </c>
      <c r="B2792" t="s">
        <v>11</v>
      </c>
      <c r="C2792">
        <v>4</v>
      </c>
      <c r="D2792" s="5">
        <v>120</v>
      </c>
      <c r="E2792" s="4">
        <v>328.29643230013301</v>
      </c>
      <c r="F2792" s="1" t="s">
        <v>22</v>
      </c>
    </row>
    <row r="2793" spans="1:6" x14ac:dyDescent="0.2">
      <c r="A2793" t="str">
        <f t="shared" si="43"/>
        <v>L12-4100</v>
      </c>
      <c r="B2793" t="s">
        <v>11</v>
      </c>
      <c r="C2793">
        <v>4</v>
      </c>
      <c r="D2793" s="5">
        <v>100</v>
      </c>
      <c r="E2793" s="4">
        <v>328.29643230013301</v>
      </c>
      <c r="F2793" s="1" t="s">
        <v>22</v>
      </c>
    </row>
    <row r="2794" spans="1:6" x14ac:dyDescent="0.2">
      <c r="A2794" t="str">
        <f t="shared" si="43"/>
        <v>L12-4080</v>
      </c>
      <c r="B2794" t="s">
        <v>11</v>
      </c>
      <c r="C2794">
        <v>4</v>
      </c>
      <c r="D2794" s="5">
        <v>80</v>
      </c>
      <c r="E2794" s="4">
        <v>328.29643230013301</v>
      </c>
      <c r="F2794" s="1" t="s">
        <v>22</v>
      </c>
    </row>
    <row r="2795" spans="1:6" x14ac:dyDescent="0.2">
      <c r="A2795" t="str">
        <f t="shared" si="43"/>
        <v>L12-4060</v>
      </c>
      <c r="B2795" t="s">
        <v>11</v>
      </c>
      <c r="C2795">
        <v>4</v>
      </c>
      <c r="D2795" s="5">
        <v>60</v>
      </c>
      <c r="E2795" s="4">
        <v>328.29643230013301</v>
      </c>
      <c r="F2795" s="1" t="s">
        <v>22</v>
      </c>
    </row>
    <row r="2796" spans="1:6" x14ac:dyDescent="0.2">
      <c r="A2796" t="str">
        <f t="shared" si="43"/>
        <v>L12-4040</v>
      </c>
      <c r="B2796" t="s">
        <v>11</v>
      </c>
      <c r="C2796">
        <v>4</v>
      </c>
      <c r="D2796" s="5">
        <v>40</v>
      </c>
      <c r="E2796" s="4">
        <v>328.29643230013301</v>
      </c>
      <c r="F2796" s="1" t="s">
        <v>22</v>
      </c>
    </row>
    <row r="2797" spans="1:6" x14ac:dyDescent="0.2">
      <c r="A2797" t="str">
        <f t="shared" si="43"/>
        <v>L12-4020</v>
      </c>
      <c r="B2797" t="s">
        <v>11</v>
      </c>
      <c r="C2797">
        <v>4</v>
      </c>
      <c r="D2797" s="5">
        <v>20</v>
      </c>
      <c r="E2797" s="4">
        <v>328.29643230013301</v>
      </c>
      <c r="F2797" s="1" t="s">
        <v>22</v>
      </c>
    </row>
    <row r="2798" spans="1:6" x14ac:dyDescent="0.2">
      <c r="A2798" t="str">
        <f t="shared" si="43"/>
        <v>L12-5000</v>
      </c>
      <c r="B2798" t="s">
        <v>11</v>
      </c>
      <c r="C2798">
        <v>5</v>
      </c>
      <c r="D2798" s="5">
        <v>0</v>
      </c>
      <c r="E2798" s="4">
        <v>319.63872654561499</v>
      </c>
      <c r="F2798" s="1" t="s">
        <v>22</v>
      </c>
    </row>
    <row r="2799" spans="1:6" x14ac:dyDescent="0.2">
      <c r="A2799" t="str">
        <f t="shared" si="43"/>
        <v>L12-5345</v>
      </c>
      <c r="B2799" t="s">
        <v>11</v>
      </c>
      <c r="C2799">
        <v>5</v>
      </c>
      <c r="D2799" s="5">
        <v>345</v>
      </c>
      <c r="E2799" s="4">
        <v>319.63872654561499</v>
      </c>
      <c r="F2799" s="1" t="s">
        <v>22</v>
      </c>
    </row>
    <row r="2800" spans="1:6" x14ac:dyDescent="0.2">
      <c r="A2800" t="str">
        <f t="shared" si="43"/>
        <v>L12-5330</v>
      </c>
      <c r="B2800" t="s">
        <v>11</v>
      </c>
      <c r="C2800">
        <v>5</v>
      </c>
      <c r="D2800" s="5">
        <v>330</v>
      </c>
      <c r="E2800" s="4">
        <v>319.63872654561499</v>
      </c>
      <c r="F2800" s="1" t="s">
        <v>22</v>
      </c>
    </row>
    <row r="2801" spans="1:6" x14ac:dyDescent="0.2">
      <c r="A2801" t="str">
        <f t="shared" si="43"/>
        <v>L12-5315</v>
      </c>
      <c r="B2801" t="s">
        <v>11</v>
      </c>
      <c r="C2801">
        <v>5</v>
      </c>
      <c r="D2801" s="5">
        <v>315</v>
      </c>
      <c r="E2801" s="4">
        <v>319.63872654561499</v>
      </c>
      <c r="F2801" s="1" t="s">
        <v>22</v>
      </c>
    </row>
    <row r="2802" spans="1:6" x14ac:dyDescent="0.2">
      <c r="A2802" t="str">
        <f t="shared" si="43"/>
        <v>L12-5300</v>
      </c>
      <c r="B2802" t="s">
        <v>11</v>
      </c>
      <c r="C2802">
        <v>5</v>
      </c>
      <c r="D2802" s="5">
        <v>300</v>
      </c>
      <c r="E2802" s="4">
        <v>319.63872654561499</v>
      </c>
      <c r="F2802" s="1" t="s">
        <v>22</v>
      </c>
    </row>
    <row r="2803" spans="1:6" x14ac:dyDescent="0.2">
      <c r="A2803" t="str">
        <f t="shared" si="43"/>
        <v>L12-5285</v>
      </c>
      <c r="B2803" t="s">
        <v>11</v>
      </c>
      <c r="C2803">
        <v>5</v>
      </c>
      <c r="D2803" s="5">
        <v>285</v>
      </c>
      <c r="E2803" s="4">
        <v>319.63872654561499</v>
      </c>
      <c r="F2803" s="1" t="s">
        <v>22</v>
      </c>
    </row>
    <row r="2804" spans="1:6" x14ac:dyDescent="0.2">
      <c r="A2804" t="str">
        <f t="shared" si="43"/>
        <v>L12-5270</v>
      </c>
      <c r="B2804" t="s">
        <v>11</v>
      </c>
      <c r="C2804">
        <v>5</v>
      </c>
      <c r="D2804" s="5">
        <v>270</v>
      </c>
      <c r="E2804" s="4">
        <v>319.63872654561499</v>
      </c>
      <c r="F2804" s="1" t="s">
        <v>22</v>
      </c>
    </row>
    <row r="2805" spans="1:6" x14ac:dyDescent="0.2">
      <c r="A2805" t="str">
        <f t="shared" si="43"/>
        <v>L12-5255</v>
      </c>
      <c r="B2805" t="s">
        <v>11</v>
      </c>
      <c r="C2805">
        <v>5</v>
      </c>
      <c r="D2805" s="5">
        <v>255</v>
      </c>
      <c r="E2805" s="4">
        <v>319.63872654561499</v>
      </c>
      <c r="F2805" s="1" t="s">
        <v>22</v>
      </c>
    </row>
    <row r="2806" spans="1:6" x14ac:dyDescent="0.2">
      <c r="A2806" t="str">
        <f t="shared" si="43"/>
        <v>L12-5240</v>
      </c>
      <c r="B2806" t="s">
        <v>11</v>
      </c>
      <c r="C2806">
        <v>5</v>
      </c>
      <c r="D2806" s="5">
        <v>240</v>
      </c>
      <c r="E2806" s="4">
        <v>319.63872654561499</v>
      </c>
      <c r="F2806" s="1" t="s">
        <v>22</v>
      </c>
    </row>
    <row r="2807" spans="1:6" x14ac:dyDescent="0.2">
      <c r="A2807" t="str">
        <f t="shared" si="43"/>
        <v>L12-5225</v>
      </c>
      <c r="B2807" t="s">
        <v>11</v>
      </c>
      <c r="C2807">
        <v>5</v>
      </c>
      <c r="D2807" s="5">
        <v>225</v>
      </c>
      <c r="E2807" s="4">
        <v>319.63872654561499</v>
      </c>
      <c r="F2807" s="1" t="s">
        <v>22</v>
      </c>
    </row>
    <row r="2808" spans="1:6" x14ac:dyDescent="0.2">
      <c r="A2808" t="str">
        <f t="shared" si="43"/>
        <v>L12-5210</v>
      </c>
      <c r="B2808" t="s">
        <v>11</v>
      </c>
      <c r="C2808">
        <v>5</v>
      </c>
      <c r="D2808" s="5">
        <v>210</v>
      </c>
      <c r="E2808" s="4">
        <v>319.63872654561499</v>
      </c>
      <c r="F2808" s="1" t="s">
        <v>22</v>
      </c>
    </row>
    <row r="2809" spans="1:6" x14ac:dyDescent="0.2">
      <c r="A2809" t="str">
        <f t="shared" si="43"/>
        <v>L12-5195</v>
      </c>
      <c r="B2809" t="s">
        <v>11</v>
      </c>
      <c r="C2809">
        <v>5</v>
      </c>
      <c r="D2809" s="5">
        <v>195</v>
      </c>
      <c r="E2809" s="4">
        <v>319.63872654561499</v>
      </c>
      <c r="F2809" s="1" t="s">
        <v>22</v>
      </c>
    </row>
    <row r="2810" spans="1:6" x14ac:dyDescent="0.2">
      <c r="A2810" t="str">
        <f t="shared" si="43"/>
        <v>L12-5180</v>
      </c>
      <c r="B2810" t="s">
        <v>11</v>
      </c>
      <c r="C2810">
        <v>5</v>
      </c>
      <c r="D2810" s="5">
        <v>180</v>
      </c>
      <c r="E2810" s="4">
        <v>319.63872654561499</v>
      </c>
      <c r="F2810" s="1" t="s">
        <v>22</v>
      </c>
    </row>
    <row r="2811" spans="1:6" x14ac:dyDescent="0.2">
      <c r="A2811" t="str">
        <f t="shared" si="43"/>
        <v>L12-5165</v>
      </c>
      <c r="B2811" t="s">
        <v>11</v>
      </c>
      <c r="C2811">
        <v>5</v>
      </c>
      <c r="D2811" s="5">
        <v>165</v>
      </c>
      <c r="E2811" s="4">
        <v>319.63872654561499</v>
      </c>
      <c r="F2811" s="1" t="s">
        <v>22</v>
      </c>
    </row>
    <row r="2812" spans="1:6" x14ac:dyDescent="0.2">
      <c r="A2812" t="str">
        <f t="shared" si="43"/>
        <v>L12-5150</v>
      </c>
      <c r="B2812" t="s">
        <v>11</v>
      </c>
      <c r="C2812">
        <v>5</v>
      </c>
      <c r="D2812" s="5">
        <v>150</v>
      </c>
      <c r="E2812" s="4">
        <v>319.63872654561499</v>
      </c>
      <c r="F2812" s="1" t="s">
        <v>22</v>
      </c>
    </row>
    <row r="2813" spans="1:6" x14ac:dyDescent="0.2">
      <c r="A2813" t="str">
        <f t="shared" si="43"/>
        <v>L12-5135</v>
      </c>
      <c r="B2813" t="s">
        <v>11</v>
      </c>
      <c r="C2813">
        <v>5</v>
      </c>
      <c r="D2813" s="5">
        <v>135</v>
      </c>
      <c r="E2813" s="4">
        <v>319.63872654561499</v>
      </c>
      <c r="F2813" s="1" t="s">
        <v>22</v>
      </c>
    </row>
    <row r="2814" spans="1:6" x14ac:dyDescent="0.2">
      <c r="A2814" t="str">
        <f t="shared" si="43"/>
        <v>L12-5120</v>
      </c>
      <c r="B2814" t="s">
        <v>11</v>
      </c>
      <c r="C2814">
        <v>5</v>
      </c>
      <c r="D2814" s="5">
        <v>120</v>
      </c>
      <c r="E2814" s="4">
        <v>319.63872654561499</v>
      </c>
      <c r="F2814" s="1" t="s">
        <v>22</v>
      </c>
    </row>
    <row r="2815" spans="1:6" x14ac:dyDescent="0.2">
      <c r="A2815" t="str">
        <f t="shared" si="43"/>
        <v>L12-5105</v>
      </c>
      <c r="B2815" t="s">
        <v>11</v>
      </c>
      <c r="C2815">
        <v>5</v>
      </c>
      <c r="D2815" s="5">
        <v>105</v>
      </c>
      <c r="E2815" s="4">
        <v>319.63872654561499</v>
      </c>
      <c r="F2815" s="1" t="s">
        <v>22</v>
      </c>
    </row>
    <row r="2816" spans="1:6" x14ac:dyDescent="0.2">
      <c r="A2816" t="str">
        <f t="shared" si="43"/>
        <v>L12-5090</v>
      </c>
      <c r="B2816" t="s">
        <v>11</v>
      </c>
      <c r="C2816">
        <v>5</v>
      </c>
      <c r="D2816" s="5">
        <v>90</v>
      </c>
      <c r="E2816" s="4">
        <v>319.63872654561499</v>
      </c>
      <c r="F2816" s="1" t="s">
        <v>22</v>
      </c>
    </row>
    <row r="2817" spans="1:6" x14ac:dyDescent="0.2">
      <c r="A2817" t="str">
        <f t="shared" si="43"/>
        <v>L12-5075</v>
      </c>
      <c r="B2817" t="s">
        <v>11</v>
      </c>
      <c r="C2817">
        <v>5</v>
      </c>
      <c r="D2817" s="5">
        <v>75</v>
      </c>
      <c r="E2817" s="4">
        <v>319.63872654561499</v>
      </c>
      <c r="F2817" s="1" t="s">
        <v>22</v>
      </c>
    </row>
    <row r="2818" spans="1:6" x14ac:dyDescent="0.2">
      <c r="A2818" t="str">
        <f t="shared" si="43"/>
        <v>L12-5060</v>
      </c>
      <c r="B2818" t="s">
        <v>11</v>
      </c>
      <c r="C2818">
        <v>5</v>
      </c>
      <c r="D2818" s="5">
        <v>60</v>
      </c>
      <c r="E2818" s="4">
        <v>319.63872654561499</v>
      </c>
      <c r="F2818" s="1" t="s">
        <v>22</v>
      </c>
    </row>
    <row r="2819" spans="1:6" x14ac:dyDescent="0.2">
      <c r="A2819" t="str">
        <f t="shared" ref="A2819:A2882" si="44">CONCATENATE(B2819,"-",C2819,RIGHT("000"&amp;D2819,3))</f>
        <v>L12-5045</v>
      </c>
      <c r="B2819" t="s">
        <v>11</v>
      </c>
      <c r="C2819">
        <v>5</v>
      </c>
      <c r="D2819" s="5">
        <v>45</v>
      </c>
      <c r="E2819" s="4">
        <v>319.63872654561499</v>
      </c>
      <c r="F2819" s="1" t="s">
        <v>22</v>
      </c>
    </row>
    <row r="2820" spans="1:6" x14ac:dyDescent="0.2">
      <c r="A2820" t="str">
        <f t="shared" si="44"/>
        <v>L12-5030</v>
      </c>
      <c r="B2820" t="s">
        <v>11</v>
      </c>
      <c r="C2820">
        <v>5</v>
      </c>
      <c r="D2820" s="5">
        <v>30</v>
      </c>
      <c r="E2820" s="4">
        <v>319.63872654561499</v>
      </c>
      <c r="F2820" s="1" t="s">
        <v>22</v>
      </c>
    </row>
    <row r="2821" spans="1:6" x14ac:dyDescent="0.2">
      <c r="A2821" t="str">
        <f t="shared" si="44"/>
        <v>L12-5015</v>
      </c>
      <c r="B2821" t="s">
        <v>11</v>
      </c>
      <c r="C2821">
        <v>5</v>
      </c>
      <c r="D2821" s="5">
        <v>15</v>
      </c>
      <c r="E2821" s="4">
        <v>319.63872654561499</v>
      </c>
      <c r="F2821" s="1" t="s">
        <v>22</v>
      </c>
    </row>
    <row r="2822" spans="1:6" x14ac:dyDescent="0.2">
      <c r="A2822" t="str">
        <f t="shared" si="44"/>
        <v>L13-1000</v>
      </c>
      <c r="B2822" t="s">
        <v>12</v>
      </c>
      <c r="C2822">
        <v>1</v>
      </c>
      <c r="D2822" s="5">
        <v>0</v>
      </c>
      <c r="E2822" s="4">
        <v>314.15926535897898</v>
      </c>
      <c r="F2822" s="1" t="s">
        <v>29</v>
      </c>
    </row>
    <row r="2823" spans="1:6" x14ac:dyDescent="0.2">
      <c r="A2823" t="str">
        <f t="shared" si="44"/>
        <v>L13-2000</v>
      </c>
      <c r="B2823" t="s">
        <v>12</v>
      </c>
      <c r="C2823">
        <v>2</v>
      </c>
      <c r="D2823" s="5">
        <v>0</v>
      </c>
      <c r="E2823" s="4">
        <v>344.29891987935599</v>
      </c>
      <c r="F2823" s="1" t="s">
        <v>22</v>
      </c>
    </row>
    <row r="2824" spans="1:6" x14ac:dyDescent="0.2">
      <c r="A2824" t="str">
        <f t="shared" si="44"/>
        <v>L13-2300</v>
      </c>
      <c r="B2824" t="s">
        <v>12</v>
      </c>
      <c r="C2824">
        <v>2</v>
      </c>
      <c r="D2824" s="5">
        <v>300</v>
      </c>
      <c r="E2824" s="4">
        <v>344.29891987935599</v>
      </c>
      <c r="F2824" s="1" t="s">
        <v>22</v>
      </c>
    </row>
    <row r="2825" spans="1:6" x14ac:dyDescent="0.2">
      <c r="A2825" t="str">
        <f t="shared" si="44"/>
        <v>L13-2240</v>
      </c>
      <c r="B2825" t="s">
        <v>12</v>
      </c>
      <c r="C2825">
        <v>2</v>
      </c>
      <c r="D2825" s="5">
        <v>240</v>
      </c>
      <c r="E2825" s="4">
        <v>344.29891987935599</v>
      </c>
      <c r="F2825" s="1" t="s">
        <v>22</v>
      </c>
    </row>
    <row r="2826" spans="1:6" x14ac:dyDescent="0.2">
      <c r="A2826" t="str">
        <f t="shared" si="44"/>
        <v>L13-2180</v>
      </c>
      <c r="B2826" t="s">
        <v>12</v>
      </c>
      <c r="C2826">
        <v>2</v>
      </c>
      <c r="D2826" s="5">
        <v>180</v>
      </c>
      <c r="E2826" s="4">
        <v>344.29891987935599</v>
      </c>
      <c r="F2826" s="1" t="s">
        <v>22</v>
      </c>
    </row>
    <row r="2827" spans="1:6" x14ac:dyDescent="0.2">
      <c r="A2827" t="str">
        <f t="shared" si="44"/>
        <v>L13-2120</v>
      </c>
      <c r="B2827" t="s">
        <v>12</v>
      </c>
      <c r="C2827">
        <v>2</v>
      </c>
      <c r="D2827" s="5">
        <v>120</v>
      </c>
      <c r="E2827" s="4">
        <v>344.29891987935599</v>
      </c>
      <c r="F2827" s="1" t="s">
        <v>22</v>
      </c>
    </row>
    <row r="2828" spans="1:6" x14ac:dyDescent="0.2">
      <c r="A2828" t="str">
        <f t="shared" si="44"/>
        <v>L13-2060</v>
      </c>
      <c r="B2828" t="s">
        <v>12</v>
      </c>
      <c r="C2828">
        <v>2</v>
      </c>
      <c r="D2828" s="5">
        <v>60</v>
      </c>
      <c r="E2828" s="4">
        <v>344.29891987935599</v>
      </c>
      <c r="F2828" s="1" t="s">
        <v>22</v>
      </c>
    </row>
    <row r="2829" spans="1:6" x14ac:dyDescent="0.2">
      <c r="A2829" t="str">
        <f t="shared" si="44"/>
        <v>L13-3000</v>
      </c>
      <c r="B2829" t="s">
        <v>12</v>
      </c>
      <c r="C2829">
        <v>3</v>
      </c>
      <c r="D2829" s="5">
        <v>0</v>
      </c>
      <c r="E2829" s="4">
        <v>331.568924647622</v>
      </c>
      <c r="F2829" s="1" t="s">
        <v>22</v>
      </c>
    </row>
    <row r="2830" spans="1:6" x14ac:dyDescent="0.2">
      <c r="A2830" t="str">
        <f t="shared" si="44"/>
        <v>L13-3330</v>
      </c>
      <c r="B2830" t="s">
        <v>12</v>
      </c>
      <c r="C2830">
        <v>3</v>
      </c>
      <c r="D2830" s="5">
        <v>330</v>
      </c>
      <c r="E2830" s="4">
        <v>331.568924647622</v>
      </c>
      <c r="F2830" s="1" t="s">
        <v>22</v>
      </c>
    </row>
    <row r="2831" spans="1:6" x14ac:dyDescent="0.2">
      <c r="A2831" t="str">
        <f t="shared" si="44"/>
        <v>L13-3300</v>
      </c>
      <c r="B2831" t="s">
        <v>12</v>
      </c>
      <c r="C2831">
        <v>3</v>
      </c>
      <c r="D2831" s="5">
        <v>300</v>
      </c>
      <c r="E2831" s="4">
        <v>331.568924647622</v>
      </c>
      <c r="F2831" s="1" t="s">
        <v>22</v>
      </c>
    </row>
    <row r="2832" spans="1:6" x14ac:dyDescent="0.2">
      <c r="A2832" t="str">
        <f t="shared" si="44"/>
        <v>L13-3270</v>
      </c>
      <c r="B2832" t="s">
        <v>12</v>
      </c>
      <c r="C2832">
        <v>3</v>
      </c>
      <c r="D2832" s="5">
        <v>270</v>
      </c>
      <c r="E2832" s="4">
        <v>331.568924647622</v>
      </c>
      <c r="F2832" s="1" t="s">
        <v>22</v>
      </c>
    </row>
    <row r="2833" spans="1:6" x14ac:dyDescent="0.2">
      <c r="A2833" t="str">
        <f t="shared" si="44"/>
        <v>L13-3240</v>
      </c>
      <c r="B2833" t="s">
        <v>12</v>
      </c>
      <c r="C2833">
        <v>3</v>
      </c>
      <c r="D2833" s="5">
        <v>240</v>
      </c>
      <c r="E2833" s="4">
        <v>331.568924647622</v>
      </c>
      <c r="F2833" s="1" t="s">
        <v>22</v>
      </c>
    </row>
    <row r="2834" spans="1:6" x14ac:dyDescent="0.2">
      <c r="A2834" t="str">
        <f t="shared" si="44"/>
        <v>L13-3210</v>
      </c>
      <c r="B2834" t="s">
        <v>12</v>
      </c>
      <c r="C2834">
        <v>3</v>
      </c>
      <c r="D2834" s="5">
        <v>210</v>
      </c>
      <c r="E2834" s="4">
        <v>331.568924647622</v>
      </c>
      <c r="F2834" s="1" t="s">
        <v>22</v>
      </c>
    </row>
    <row r="2835" spans="1:6" x14ac:dyDescent="0.2">
      <c r="A2835" t="str">
        <f t="shared" si="44"/>
        <v>L13-3180</v>
      </c>
      <c r="B2835" t="s">
        <v>12</v>
      </c>
      <c r="C2835">
        <v>3</v>
      </c>
      <c r="D2835" s="5">
        <v>180</v>
      </c>
      <c r="E2835" s="4">
        <v>331.568924647622</v>
      </c>
      <c r="F2835" s="1" t="s">
        <v>22</v>
      </c>
    </row>
    <row r="2836" spans="1:6" x14ac:dyDescent="0.2">
      <c r="A2836" t="str">
        <f t="shared" si="44"/>
        <v>L13-3150</v>
      </c>
      <c r="B2836" t="s">
        <v>12</v>
      </c>
      <c r="C2836">
        <v>3</v>
      </c>
      <c r="D2836" s="5">
        <v>150</v>
      </c>
      <c r="E2836" s="4">
        <v>331.568924647622</v>
      </c>
      <c r="F2836" s="1" t="s">
        <v>22</v>
      </c>
    </row>
    <row r="2837" spans="1:6" x14ac:dyDescent="0.2">
      <c r="A2837" t="str">
        <f t="shared" si="44"/>
        <v>L13-3120</v>
      </c>
      <c r="B2837" t="s">
        <v>12</v>
      </c>
      <c r="C2837">
        <v>3</v>
      </c>
      <c r="D2837" s="5">
        <v>120</v>
      </c>
      <c r="E2837" s="4">
        <v>331.568924647622</v>
      </c>
      <c r="F2837" s="1" t="s">
        <v>22</v>
      </c>
    </row>
    <row r="2838" spans="1:6" x14ac:dyDescent="0.2">
      <c r="A2838" t="str">
        <f t="shared" si="44"/>
        <v>L13-3090</v>
      </c>
      <c r="B2838" t="s">
        <v>12</v>
      </c>
      <c r="C2838">
        <v>3</v>
      </c>
      <c r="D2838" s="5">
        <v>90</v>
      </c>
      <c r="E2838" s="4">
        <v>331.568924647622</v>
      </c>
      <c r="F2838" s="1" t="s">
        <v>22</v>
      </c>
    </row>
    <row r="2839" spans="1:6" x14ac:dyDescent="0.2">
      <c r="A2839" t="str">
        <f t="shared" si="44"/>
        <v>L13-3060</v>
      </c>
      <c r="B2839" t="s">
        <v>12</v>
      </c>
      <c r="C2839">
        <v>3</v>
      </c>
      <c r="D2839" s="5">
        <v>60</v>
      </c>
      <c r="E2839" s="4">
        <v>331.568924647622</v>
      </c>
      <c r="F2839" s="1" t="s">
        <v>22</v>
      </c>
    </row>
    <row r="2840" spans="1:6" x14ac:dyDescent="0.2">
      <c r="A2840" t="str">
        <f t="shared" si="44"/>
        <v>L13-3030</v>
      </c>
      <c r="B2840" t="s">
        <v>12</v>
      </c>
      <c r="C2840">
        <v>3</v>
      </c>
      <c r="D2840" s="5">
        <v>30</v>
      </c>
      <c r="E2840" s="4">
        <v>331.568924647622</v>
      </c>
      <c r="F2840" s="1" t="s">
        <v>22</v>
      </c>
    </row>
    <row r="2841" spans="1:6" x14ac:dyDescent="0.2">
      <c r="A2841" t="str">
        <f t="shared" si="44"/>
        <v>L13-4000</v>
      </c>
      <c r="B2841" t="s">
        <v>12</v>
      </c>
      <c r="C2841">
        <v>4</v>
      </c>
      <c r="D2841" s="5">
        <v>0</v>
      </c>
      <c r="E2841" s="4">
        <v>328.29643230013301</v>
      </c>
      <c r="F2841" s="1" t="s">
        <v>22</v>
      </c>
    </row>
    <row r="2842" spans="1:6" x14ac:dyDescent="0.2">
      <c r="A2842" t="str">
        <f t="shared" si="44"/>
        <v>L13-4340</v>
      </c>
      <c r="B2842" t="s">
        <v>12</v>
      </c>
      <c r="C2842">
        <v>4</v>
      </c>
      <c r="D2842" s="5">
        <v>340</v>
      </c>
      <c r="E2842" s="4">
        <v>328.29643230013301</v>
      </c>
      <c r="F2842" s="1" t="s">
        <v>22</v>
      </c>
    </row>
    <row r="2843" spans="1:6" x14ac:dyDescent="0.2">
      <c r="A2843" t="str">
        <f t="shared" si="44"/>
        <v>L13-4320</v>
      </c>
      <c r="B2843" t="s">
        <v>12</v>
      </c>
      <c r="C2843">
        <v>4</v>
      </c>
      <c r="D2843" s="5">
        <v>320</v>
      </c>
      <c r="E2843" s="4">
        <v>328.29643230013301</v>
      </c>
      <c r="F2843" s="1" t="s">
        <v>22</v>
      </c>
    </row>
    <row r="2844" spans="1:6" x14ac:dyDescent="0.2">
      <c r="A2844" t="str">
        <f t="shared" si="44"/>
        <v>L13-4300</v>
      </c>
      <c r="B2844" t="s">
        <v>12</v>
      </c>
      <c r="C2844">
        <v>4</v>
      </c>
      <c r="D2844" s="5">
        <v>300</v>
      </c>
      <c r="E2844" s="4">
        <v>328.29643230013301</v>
      </c>
      <c r="F2844" s="1" t="s">
        <v>22</v>
      </c>
    </row>
    <row r="2845" spans="1:6" x14ac:dyDescent="0.2">
      <c r="A2845" t="str">
        <f t="shared" si="44"/>
        <v>L13-4280</v>
      </c>
      <c r="B2845" t="s">
        <v>12</v>
      </c>
      <c r="C2845">
        <v>4</v>
      </c>
      <c r="D2845" s="5">
        <v>280</v>
      </c>
      <c r="E2845" s="4">
        <v>328.29643230013301</v>
      </c>
      <c r="F2845" s="1" t="s">
        <v>22</v>
      </c>
    </row>
    <row r="2846" spans="1:6" x14ac:dyDescent="0.2">
      <c r="A2846" t="str">
        <f t="shared" si="44"/>
        <v>L13-4260</v>
      </c>
      <c r="B2846" t="s">
        <v>12</v>
      </c>
      <c r="C2846">
        <v>4</v>
      </c>
      <c r="D2846" s="5">
        <v>260</v>
      </c>
      <c r="E2846" s="4">
        <v>328.29643230013301</v>
      </c>
      <c r="F2846" s="1" t="s">
        <v>22</v>
      </c>
    </row>
    <row r="2847" spans="1:6" x14ac:dyDescent="0.2">
      <c r="A2847" t="str">
        <f t="shared" si="44"/>
        <v>L13-4240</v>
      </c>
      <c r="B2847" t="s">
        <v>12</v>
      </c>
      <c r="C2847">
        <v>4</v>
      </c>
      <c r="D2847" s="5">
        <v>240</v>
      </c>
      <c r="E2847" s="4">
        <v>328.29643230013301</v>
      </c>
      <c r="F2847" s="1" t="s">
        <v>22</v>
      </c>
    </row>
    <row r="2848" spans="1:6" x14ac:dyDescent="0.2">
      <c r="A2848" t="str">
        <f t="shared" si="44"/>
        <v>L13-4220</v>
      </c>
      <c r="B2848" t="s">
        <v>12</v>
      </c>
      <c r="C2848">
        <v>4</v>
      </c>
      <c r="D2848" s="5">
        <v>220</v>
      </c>
      <c r="E2848" s="4">
        <v>328.29643230013301</v>
      </c>
      <c r="F2848" s="1" t="s">
        <v>22</v>
      </c>
    </row>
    <row r="2849" spans="1:6" x14ac:dyDescent="0.2">
      <c r="A2849" t="str">
        <f t="shared" si="44"/>
        <v>L13-4200</v>
      </c>
      <c r="B2849" t="s">
        <v>12</v>
      </c>
      <c r="C2849">
        <v>4</v>
      </c>
      <c r="D2849" s="5">
        <v>200</v>
      </c>
      <c r="E2849" s="4">
        <v>328.29643230013301</v>
      </c>
      <c r="F2849" s="1" t="s">
        <v>22</v>
      </c>
    </row>
    <row r="2850" spans="1:6" x14ac:dyDescent="0.2">
      <c r="A2850" t="str">
        <f t="shared" si="44"/>
        <v>L13-4180</v>
      </c>
      <c r="B2850" t="s">
        <v>12</v>
      </c>
      <c r="C2850">
        <v>4</v>
      </c>
      <c r="D2850" s="5">
        <v>180</v>
      </c>
      <c r="E2850" s="4">
        <v>328.29643230013301</v>
      </c>
      <c r="F2850" s="1" t="s">
        <v>22</v>
      </c>
    </row>
    <row r="2851" spans="1:6" x14ac:dyDescent="0.2">
      <c r="A2851" t="str">
        <f t="shared" si="44"/>
        <v>L13-4160</v>
      </c>
      <c r="B2851" t="s">
        <v>12</v>
      </c>
      <c r="C2851">
        <v>4</v>
      </c>
      <c r="D2851" s="5">
        <v>160</v>
      </c>
      <c r="E2851" s="4">
        <v>328.29643230013301</v>
      </c>
      <c r="F2851" s="1" t="s">
        <v>22</v>
      </c>
    </row>
    <row r="2852" spans="1:6" x14ac:dyDescent="0.2">
      <c r="A2852" t="str">
        <f t="shared" si="44"/>
        <v>L13-4140</v>
      </c>
      <c r="B2852" t="s">
        <v>12</v>
      </c>
      <c r="C2852">
        <v>4</v>
      </c>
      <c r="D2852" s="5">
        <v>140</v>
      </c>
      <c r="E2852" s="4">
        <v>328.29643230013301</v>
      </c>
      <c r="F2852" s="1" t="s">
        <v>22</v>
      </c>
    </row>
    <row r="2853" spans="1:6" x14ac:dyDescent="0.2">
      <c r="A2853" t="str">
        <f t="shared" si="44"/>
        <v>L13-4120</v>
      </c>
      <c r="B2853" t="s">
        <v>12</v>
      </c>
      <c r="C2853">
        <v>4</v>
      </c>
      <c r="D2853" s="5">
        <v>120</v>
      </c>
      <c r="E2853" s="4">
        <v>328.29643230013301</v>
      </c>
      <c r="F2853" s="1" t="s">
        <v>22</v>
      </c>
    </row>
    <row r="2854" spans="1:6" x14ac:dyDescent="0.2">
      <c r="A2854" t="str">
        <f t="shared" si="44"/>
        <v>L13-4100</v>
      </c>
      <c r="B2854" t="s">
        <v>12</v>
      </c>
      <c r="C2854">
        <v>4</v>
      </c>
      <c r="D2854" s="5">
        <v>100</v>
      </c>
      <c r="E2854" s="4">
        <v>328.29643230013301</v>
      </c>
      <c r="F2854" s="1" t="s">
        <v>22</v>
      </c>
    </row>
    <row r="2855" spans="1:6" x14ac:dyDescent="0.2">
      <c r="A2855" t="str">
        <f t="shared" si="44"/>
        <v>L13-4080</v>
      </c>
      <c r="B2855" t="s">
        <v>12</v>
      </c>
      <c r="C2855">
        <v>4</v>
      </c>
      <c r="D2855" s="5">
        <v>80</v>
      </c>
      <c r="E2855" s="4">
        <v>328.29643230013301</v>
      </c>
      <c r="F2855" s="1" t="s">
        <v>22</v>
      </c>
    </row>
    <row r="2856" spans="1:6" x14ac:dyDescent="0.2">
      <c r="A2856" t="str">
        <f t="shared" si="44"/>
        <v>L13-4060</v>
      </c>
      <c r="B2856" t="s">
        <v>12</v>
      </c>
      <c r="C2856">
        <v>4</v>
      </c>
      <c r="D2856" s="5">
        <v>60</v>
      </c>
      <c r="E2856" s="4">
        <v>328.29643230013301</v>
      </c>
      <c r="F2856" s="1" t="s">
        <v>22</v>
      </c>
    </row>
    <row r="2857" spans="1:6" x14ac:dyDescent="0.2">
      <c r="A2857" t="str">
        <f t="shared" si="44"/>
        <v>L13-4040</v>
      </c>
      <c r="B2857" t="s">
        <v>12</v>
      </c>
      <c r="C2857">
        <v>4</v>
      </c>
      <c r="D2857" s="5">
        <v>40</v>
      </c>
      <c r="E2857" s="4">
        <v>328.29643230013301</v>
      </c>
      <c r="F2857" s="1" t="s">
        <v>22</v>
      </c>
    </row>
    <row r="2858" spans="1:6" x14ac:dyDescent="0.2">
      <c r="A2858" t="str">
        <f t="shared" si="44"/>
        <v>L13-4020</v>
      </c>
      <c r="B2858" t="s">
        <v>12</v>
      </c>
      <c r="C2858">
        <v>4</v>
      </c>
      <c r="D2858" s="5">
        <v>20</v>
      </c>
      <c r="E2858" s="4">
        <v>328.29643230013301</v>
      </c>
      <c r="F2858" s="1" t="s">
        <v>22</v>
      </c>
    </row>
    <row r="2859" spans="1:6" x14ac:dyDescent="0.2">
      <c r="A2859" t="str">
        <f t="shared" si="44"/>
        <v>L13-5000</v>
      </c>
      <c r="B2859" t="s">
        <v>12</v>
      </c>
      <c r="C2859">
        <v>5</v>
      </c>
      <c r="D2859" s="5">
        <v>0</v>
      </c>
      <c r="E2859" s="4">
        <v>456.58818541820699</v>
      </c>
      <c r="F2859" s="1" t="s">
        <v>22</v>
      </c>
    </row>
    <row r="2860" spans="1:6" x14ac:dyDescent="0.2">
      <c r="A2860" t="str">
        <f t="shared" si="44"/>
        <v>L13-5330</v>
      </c>
      <c r="B2860" t="s">
        <v>12</v>
      </c>
      <c r="C2860">
        <v>5</v>
      </c>
      <c r="D2860" s="5">
        <v>330</v>
      </c>
      <c r="E2860" s="4">
        <v>456.58818541820699</v>
      </c>
      <c r="F2860" s="1" t="s">
        <v>22</v>
      </c>
    </row>
    <row r="2861" spans="1:6" x14ac:dyDescent="0.2">
      <c r="A2861" t="str">
        <f t="shared" si="44"/>
        <v>L13-5300</v>
      </c>
      <c r="B2861" t="s">
        <v>12</v>
      </c>
      <c r="C2861">
        <v>5</v>
      </c>
      <c r="D2861" s="5">
        <v>300</v>
      </c>
      <c r="E2861" s="4">
        <v>456.58818541820699</v>
      </c>
      <c r="F2861" s="1" t="s">
        <v>22</v>
      </c>
    </row>
    <row r="2862" spans="1:6" x14ac:dyDescent="0.2">
      <c r="A2862" t="str">
        <f t="shared" si="44"/>
        <v>L13-5270</v>
      </c>
      <c r="B2862" t="s">
        <v>12</v>
      </c>
      <c r="C2862">
        <v>5</v>
      </c>
      <c r="D2862" s="5">
        <v>270</v>
      </c>
      <c r="E2862" s="4">
        <v>456.58818541820699</v>
      </c>
      <c r="F2862" s="1" t="s">
        <v>22</v>
      </c>
    </row>
    <row r="2863" spans="1:6" x14ac:dyDescent="0.2">
      <c r="A2863" t="str">
        <f t="shared" si="44"/>
        <v>L13-5240</v>
      </c>
      <c r="B2863" t="s">
        <v>12</v>
      </c>
      <c r="C2863">
        <v>5</v>
      </c>
      <c r="D2863" s="5">
        <v>240</v>
      </c>
      <c r="E2863" s="4">
        <v>456.58818541820699</v>
      </c>
      <c r="F2863" s="1" t="s">
        <v>22</v>
      </c>
    </row>
    <row r="2864" spans="1:6" x14ac:dyDescent="0.2">
      <c r="A2864" t="str">
        <f t="shared" si="44"/>
        <v>L13-5210</v>
      </c>
      <c r="B2864" t="s">
        <v>12</v>
      </c>
      <c r="C2864">
        <v>5</v>
      </c>
      <c r="D2864" s="5">
        <v>210</v>
      </c>
      <c r="E2864" s="4">
        <v>456.58818541820699</v>
      </c>
      <c r="F2864" s="1" t="s">
        <v>22</v>
      </c>
    </row>
    <row r="2865" spans="1:6" x14ac:dyDescent="0.2">
      <c r="A2865" t="str">
        <f t="shared" si="44"/>
        <v>L13-5180</v>
      </c>
      <c r="B2865" t="s">
        <v>12</v>
      </c>
      <c r="C2865">
        <v>5</v>
      </c>
      <c r="D2865" s="5">
        <v>180</v>
      </c>
      <c r="E2865" s="4">
        <v>456.58818541820699</v>
      </c>
      <c r="F2865" s="1" t="s">
        <v>22</v>
      </c>
    </row>
    <row r="2866" spans="1:6" x14ac:dyDescent="0.2">
      <c r="A2866" t="str">
        <f t="shared" si="44"/>
        <v>L13-5150</v>
      </c>
      <c r="B2866" t="s">
        <v>12</v>
      </c>
      <c r="C2866">
        <v>5</v>
      </c>
      <c r="D2866" s="5">
        <v>150</v>
      </c>
      <c r="E2866" s="4">
        <v>456.58818541820699</v>
      </c>
      <c r="F2866" s="1" t="s">
        <v>22</v>
      </c>
    </row>
    <row r="2867" spans="1:6" x14ac:dyDescent="0.2">
      <c r="A2867" t="str">
        <f t="shared" si="44"/>
        <v>L13-5120</v>
      </c>
      <c r="B2867" t="s">
        <v>12</v>
      </c>
      <c r="C2867">
        <v>5</v>
      </c>
      <c r="D2867" s="5">
        <v>120</v>
      </c>
      <c r="E2867" s="4">
        <v>456.58818541820699</v>
      </c>
      <c r="F2867" s="1" t="s">
        <v>22</v>
      </c>
    </row>
    <row r="2868" spans="1:6" x14ac:dyDescent="0.2">
      <c r="A2868" t="str">
        <f t="shared" si="44"/>
        <v>L13-5090</v>
      </c>
      <c r="B2868" t="s">
        <v>12</v>
      </c>
      <c r="C2868">
        <v>5</v>
      </c>
      <c r="D2868" s="5">
        <v>90</v>
      </c>
      <c r="E2868" s="4">
        <v>456.58818541820699</v>
      </c>
      <c r="F2868" s="1" t="s">
        <v>22</v>
      </c>
    </row>
    <row r="2869" spans="1:6" x14ac:dyDescent="0.2">
      <c r="A2869" t="str">
        <f t="shared" si="44"/>
        <v>L13-5060</v>
      </c>
      <c r="B2869" t="s">
        <v>12</v>
      </c>
      <c r="C2869">
        <v>5</v>
      </c>
      <c r="D2869" s="5">
        <v>60</v>
      </c>
      <c r="E2869" s="4">
        <v>456.58818541820699</v>
      </c>
      <c r="F2869" s="1" t="s">
        <v>22</v>
      </c>
    </row>
    <row r="2870" spans="1:6" x14ac:dyDescent="0.2">
      <c r="A2870" t="str">
        <f t="shared" si="44"/>
        <v>L13-5030</v>
      </c>
      <c r="B2870" t="s">
        <v>12</v>
      </c>
      <c r="C2870">
        <v>5</v>
      </c>
      <c r="D2870" s="5">
        <v>30</v>
      </c>
      <c r="E2870" s="4">
        <v>456.58818541820699</v>
      </c>
      <c r="F2870" s="1" t="s">
        <v>22</v>
      </c>
    </row>
    <row r="2871" spans="1:6" x14ac:dyDescent="0.2">
      <c r="A2871" t="str">
        <f t="shared" si="44"/>
        <v>L14-1000</v>
      </c>
      <c r="B2871" t="s">
        <v>13</v>
      </c>
      <c r="C2871">
        <v>1</v>
      </c>
      <c r="D2871" s="5">
        <v>0</v>
      </c>
      <c r="E2871" s="4">
        <v>314.15926535897898</v>
      </c>
      <c r="F2871" s="1" t="s">
        <v>29</v>
      </c>
    </row>
    <row r="2872" spans="1:6" x14ac:dyDescent="0.2">
      <c r="A2872" t="str">
        <f t="shared" si="44"/>
        <v>L14-2000</v>
      </c>
      <c r="B2872" t="s">
        <v>13</v>
      </c>
      <c r="C2872">
        <v>2</v>
      </c>
      <c r="D2872" s="5">
        <v>0</v>
      </c>
      <c r="E2872" s="4">
        <v>344.29891987935599</v>
      </c>
      <c r="F2872" s="1" t="s">
        <v>22</v>
      </c>
    </row>
    <row r="2873" spans="1:6" x14ac:dyDescent="0.2">
      <c r="A2873" t="str">
        <f t="shared" si="44"/>
        <v>L14-2300</v>
      </c>
      <c r="B2873" t="s">
        <v>13</v>
      </c>
      <c r="C2873">
        <v>2</v>
      </c>
      <c r="D2873" s="5">
        <v>300</v>
      </c>
      <c r="E2873" s="4">
        <v>344.29891987935599</v>
      </c>
      <c r="F2873" s="1" t="s">
        <v>22</v>
      </c>
    </row>
    <row r="2874" spans="1:6" x14ac:dyDescent="0.2">
      <c r="A2874" t="str">
        <f t="shared" si="44"/>
        <v>L14-2240</v>
      </c>
      <c r="B2874" t="s">
        <v>13</v>
      </c>
      <c r="C2874">
        <v>2</v>
      </c>
      <c r="D2874" s="5">
        <v>240</v>
      </c>
      <c r="E2874" s="4">
        <v>344.29891987935599</v>
      </c>
      <c r="F2874" s="1" t="s">
        <v>22</v>
      </c>
    </row>
    <row r="2875" spans="1:6" x14ac:dyDescent="0.2">
      <c r="A2875" t="str">
        <f t="shared" si="44"/>
        <v>L14-2180</v>
      </c>
      <c r="B2875" t="s">
        <v>13</v>
      </c>
      <c r="C2875">
        <v>2</v>
      </c>
      <c r="D2875" s="5">
        <v>180</v>
      </c>
      <c r="E2875" s="4">
        <v>344.29891987935599</v>
      </c>
      <c r="F2875" s="1" t="s">
        <v>22</v>
      </c>
    </row>
    <row r="2876" spans="1:6" x14ac:dyDescent="0.2">
      <c r="A2876" t="str">
        <f t="shared" si="44"/>
        <v>L14-2120</v>
      </c>
      <c r="B2876" t="s">
        <v>13</v>
      </c>
      <c r="C2876">
        <v>2</v>
      </c>
      <c r="D2876" s="5">
        <v>120</v>
      </c>
      <c r="E2876" s="4">
        <v>344.29891987935599</v>
      </c>
      <c r="F2876" s="1" t="s">
        <v>22</v>
      </c>
    </row>
    <row r="2877" spans="1:6" x14ac:dyDescent="0.2">
      <c r="A2877" t="str">
        <f t="shared" si="44"/>
        <v>L14-2060</v>
      </c>
      <c r="B2877" t="s">
        <v>13</v>
      </c>
      <c r="C2877">
        <v>2</v>
      </c>
      <c r="D2877" s="5">
        <v>60</v>
      </c>
      <c r="E2877" s="4">
        <v>344.29891987935599</v>
      </c>
      <c r="F2877" s="1" t="s">
        <v>22</v>
      </c>
    </row>
    <row r="2878" spans="1:6" x14ac:dyDescent="0.2">
      <c r="A2878" t="str">
        <f t="shared" si="44"/>
        <v>L14-3000</v>
      </c>
      <c r="B2878" t="s">
        <v>13</v>
      </c>
      <c r="C2878">
        <v>3</v>
      </c>
      <c r="D2878" s="5">
        <v>0</v>
      </c>
      <c r="E2878" s="4">
        <v>331.568924647622</v>
      </c>
      <c r="F2878" s="1" t="s">
        <v>22</v>
      </c>
    </row>
    <row r="2879" spans="1:6" x14ac:dyDescent="0.2">
      <c r="A2879" t="str">
        <f t="shared" si="44"/>
        <v>L14-3330</v>
      </c>
      <c r="B2879" t="s">
        <v>13</v>
      </c>
      <c r="C2879">
        <v>3</v>
      </c>
      <c r="D2879" s="5">
        <v>330</v>
      </c>
      <c r="E2879" s="4">
        <v>331.568924647622</v>
      </c>
      <c r="F2879" s="1" t="s">
        <v>22</v>
      </c>
    </row>
    <row r="2880" spans="1:6" x14ac:dyDescent="0.2">
      <c r="A2880" t="str">
        <f t="shared" si="44"/>
        <v>L14-3300</v>
      </c>
      <c r="B2880" t="s">
        <v>13</v>
      </c>
      <c r="C2880">
        <v>3</v>
      </c>
      <c r="D2880" s="5">
        <v>300</v>
      </c>
      <c r="E2880" s="4">
        <v>331.568924647622</v>
      </c>
      <c r="F2880" s="1" t="s">
        <v>22</v>
      </c>
    </row>
    <row r="2881" spans="1:6" x14ac:dyDescent="0.2">
      <c r="A2881" t="str">
        <f t="shared" si="44"/>
        <v>L14-3270</v>
      </c>
      <c r="B2881" t="s">
        <v>13</v>
      </c>
      <c r="C2881">
        <v>3</v>
      </c>
      <c r="D2881" s="5">
        <v>270</v>
      </c>
      <c r="E2881" s="4">
        <v>331.568924647622</v>
      </c>
      <c r="F2881" s="1" t="s">
        <v>22</v>
      </c>
    </row>
    <row r="2882" spans="1:6" x14ac:dyDescent="0.2">
      <c r="A2882" t="str">
        <f t="shared" si="44"/>
        <v>L14-3240</v>
      </c>
      <c r="B2882" t="s">
        <v>13</v>
      </c>
      <c r="C2882">
        <v>3</v>
      </c>
      <c r="D2882" s="5">
        <v>240</v>
      </c>
      <c r="E2882" s="4">
        <v>331.568924647622</v>
      </c>
      <c r="F2882" s="1" t="s">
        <v>22</v>
      </c>
    </row>
    <row r="2883" spans="1:6" x14ac:dyDescent="0.2">
      <c r="A2883" t="str">
        <f t="shared" ref="A2883:A2946" si="45">CONCATENATE(B2883,"-",C2883,RIGHT("000"&amp;D2883,3))</f>
        <v>L14-3210</v>
      </c>
      <c r="B2883" t="s">
        <v>13</v>
      </c>
      <c r="C2883">
        <v>3</v>
      </c>
      <c r="D2883" s="5">
        <v>210</v>
      </c>
      <c r="E2883" s="4">
        <v>331.568924647622</v>
      </c>
      <c r="F2883" s="1" t="s">
        <v>22</v>
      </c>
    </row>
    <row r="2884" spans="1:6" x14ac:dyDescent="0.2">
      <c r="A2884" t="str">
        <f t="shared" si="45"/>
        <v>L14-3180</v>
      </c>
      <c r="B2884" t="s">
        <v>13</v>
      </c>
      <c r="C2884">
        <v>3</v>
      </c>
      <c r="D2884" s="5">
        <v>180</v>
      </c>
      <c r="E2884" s="4">
        <v>331.568924647622</v>
      </c>
      <c r="F2884" s="1" t="s">
        <v>22</v>
      </c>
    </row>
    <row r="2885" spans="1:6" x14ac:dyDescent="0.2">
      <c r="A2885" t="str">
        <f t="shared" si="45"/>
        <v>L14-3150</v>
      </c>
      <c r="B2885" t="s">
        <v>13</v>
      </c>
      <c r="C2885">
        <v>3</v>
      </c>
      <c r="D2885" s="5">
        <v>150</v>
      </c>
      <c r="E2885" s="4">
        <v>331.568924647622</v>
      </c>
      <c r="F2885" s="1" t="s">
        <v>22</v>
      </c>
    </row>
    <row r="2886" spans="1:6" x14ac:dyDescent="0.2">
      <c r="A2886" t="str">
        <f t="shared" si="45"/>
        <v>L14-3120</v>
      </c>
      <c r="B2886" t="s">
        <v>13</v>
      </c>
      <c r="C2886">
        <v>3</v>
      </c>
      <c r="D2886" s="5">
        <v>120</v>
      </c>
      <c r="E2886" s="4">
        <v>331.568924647622</v>
      </c>
      <c r="F2886" s="1" t="s">
        <v>22</v>
      </c>
    </row>
    <row r="2887" spans="1:6" x14ac:dyDescent="0.2">
      <c r="A2887" t="str">
        <f t="shared" si="45"/>
        <v>L14-3090</v>
      </c>
      <c r="B2887" t="s">
        <v>13</v>
      </c>
      <c r="C2887">
        <v>3</v>
      </c>
      <c r="D2887" s="5">
        <v>90</v>
      </c>
      <c r="E2887" s="4">
        <v>331.568924647622</v>
      </c>
      <c r="F2887" s="1" t="s">
        <v>22</v>
      </c>
    </row>
    <row r="2888" spans="1:6" x14ac:dyDescent="0.2">
      <c r="A2888" t="str">
        <f t="shared" si="45"/>
        <v>L14-3060</v>
      </c>
      <c r="B2888" t="s">
        <v>13</v>
      </c>
      <c r="C2888">
        <v>3</v>
      </c>
      <c r="D2888" s="5">
        <v>60</v>
      </c>
      <c r="E2888" s="4">
        <v>331.568924647622</v>
      </c>
      <c r="F2888" s="1" t="s">
        <v>22</v>
      </c>
    </row>
    <row r="2889" spans="1:6" x14ac:dyDescent="0.2">
      <c r="A2889" t="str">
        <f t="shared" si="45"/>
        <v>L14-3030</v>
      </c>
      <c r="B2889" t="s">
        <v>13</v>
      </c>
      <c r="C2889">
        <v>3</v>
      </c>
      <c r="D2889" s="5">
        <v>30</v>
      </c>
      <c r="E2889" s="4">
        <v>331.568924647622</v>
      </c>
      <c r="F2889" s="1" t="s">
        <v>22</v>
      </c>
    </row>
    <row r="2890" spans="1:6" x14ac:dyDescent="0.2">
      <c r="A2890" t="str">
        <f t="shared" si="45"/>
        <v>L14-4000</v>
      </c>
      <c r="B2890" t="s">
        <v>13</v>
      </c>
      <c r="C2890">
        <v>4</v>
      </c>
      <c r="D2890" s="5">
        <v>0</v>
      </c>
      <c r="E2890" s="4">
        <v>328.29643230013301</v>
      </c>
      <c r="F2890" s="1" t="s">
        <v>22</v>
      </c>
    </row>
    <row r="2891" spans="1:6" x14ac:dyDescent="0.2">
      <c r="A2891" t="str">
        <f t="shared" si="45"/>
        <v>L14-4340</v>
      </c>
      <c r="B2891" t="s">
        <v>13</v>
      </c>
      <c r="C2891">
        <v>4</v>
      </c>
      <c r="D2891" s="5">
        <v>340</v>
      </c>
      <c r="E2891" s="4">
        <v>328.29643230013301</v>
      </c>
      <c r="F2891" s="1" t="s">
        <v>22</v>
      </c>
    </row>
    <row r="2892" spans="1:6" x14ac:dyDescent="0.2">
      <c r="A2892" t="str">
        <f t="shared" si="45"/>
        <v>L14-4320</v>
      </c>
      <c r="B2892" t="s">
        <v>13</v>
      </c>
      <c r="C2892">
        <v>4</v>
      </c>
      <c r="D2892" s="5">
        <v>320</v>
      </c>
      <c r="E2892" s="4">
        <v>328.29643230013301</v>
      </c>
      <c r="F2892" s="1" t="s">
        <v>22</v>
      </c>
    </row>
    <row r="2893" spans="1:6" x14ac:dyDescent="0.2">
      <c r="A2893" t="str">
        <f t="shared" si="45"/>
        <v>L14-4300</v>
      </c>
      <c r="B2893" t="s">
        <v>13</v>
      </c>
      <c r="C2893">
        <v>4</v>
      </c>
      <c r="D2893" s="5">
        <v>300</v>
      </c>
      <c r="E2893" s="4">
        <v>328.29643230013301</v>
      </c>
      <c r="F2893" s="1" t="s">
        <v>22</v>
      </c>
    </row>
    <row r="2894" spans="1:6" x14ac:dyDescent="0.2">
      <c r="A2894" t="str">
        <f t="shared" si="45"/>
        <v>L14-4280</v>
      </c>
      <c r="B2894" t="s">
        <v>13</v>
      </c>
      <c r="C2894">
        <v>4</v>
      </c>
      <c r="D2894" s="5">
        <v>280</v>
      </c>
      <c r="E2894" s="4">
        <v>328.29643230013301</v>
      </c>
      <c r="F2894" s="1" t="s">
        <v>22</v>
      </c>
    </row>
    <row r="2895" spans="1:6" x14ac:dyDescent="0.2">
      <c r="A2895" t="str">
        <f t="shared" si="45"/>
        <v>L14-4260</v>
      </c>
      <c r="B2895" t="s">
        <v>13</v>
      </c>
      <c r="C2895">
        <v>4</v>
      </c>
      <c r="D2895" s="5">
        <v>260</v>
      </c>
      <c r="E2895" s="4">
        <v>328.29643230013301</v>
      </c>
      <c r="F2895" s="1" t="s">
        <v>22</v>
      </c>
    </row>
    <row r="2896" spans="1:6" x14ac:dyDescent="0.2">
      <c r="A2896" t="str">
        <f t="shared" si="45"/>
        <v>L14-4240</v>
      </c>
      <c r="B2896" t="s">
        <v>13</v>
      </c>
      <c r="C2896">
        <v>4</v>
      </c>
      <c r="D2896" s="5">
        <v>240</v>
      </c>
      <c r="E2896" s="4">
        <v>328.29643230013301</v>
      </c>
      <c r="F2896" s="1" t="s">
        <v>22</v>
      </c>
    </row>
    <row r="2897" spans="1:6" x14ac:dyDescent="0.2">
      <c r="A2897" t="str">
        <f t="shared" si="45"/>
        <v>L14-4220</v>
      </c>
      <c r="B2897" t="s">
        <v>13</v>
      </c>
      <c r="C2897">
        <v>4</v>
      </c>
      <c r="D2897" s="5">
        <v>220</v>
      </c>
      <c r="E2897" s="4">
        <v>328.29643230013301</v>
      </c>
      <c r="F2897" s="1" t="s">
        <v>22</v>
      </c>
    </row>
    <row r="2898" spans="1:6" x14ac:dyDescent="0.2">
      <c r="A2898" t="str">
        <f t="shared" si="45"/>
        <v>L14-4200</v>
      </c>
      <c r="B2898" t="s">
        <v>13</v>
      </c>
      <c r="C2898">
        <v>4</v>
      </c>
      <c r="D2898" s="5">
        <v>200</v>
      </c>
      <c r="E2898" s="4">
        <v>328.29643230013301</v>
      </c>
      <c r="F2898" s="1" t="s">
        <v>22</v>
      </c>
    </row>
    <row r="2899" spans="1:6" x14ac:dyDescent="0.2">
      <c r="A2899" t="str">
        <f t="shared" si="45"/>
        <v>L14-4180</v>
      </c>
      <c r="B2899" t="s">
        <v>13</v>
      </c>
      <c r="C2899">
        <v>4</v>
      </c>
      <c r="D2899" s="5">
        <v>180</v>
      </c>
      <c r="E2899" s="4">
        <v>328.29643230013301</v>
      </c>
      <c r="F2899" s="1" t="s">
        <v>22</v>
      </c>
    </row>
    <row r="2900" spans="1:6" x14ac:dyDescent="0.2">
      <c r="A2900" t="str">
        <f t="shared" si="45"/>
        <v>L14-4160</v>
      </c>
      <c r="B2900" t="s">
        <v>13</v>
      </c>
      <c r="C2900">
        <v>4</v>
      </c>
      <c r="D2900" s="5">
        <v>160</v>
      </c>
      <c r="E2900" s="4">
        <v>328.29643230013301</v>
      </c>
      <c r="F2900" s="1" t="s">
        <v>22</v>
      </c>
    </row>
    <row r="2901" spans="1:6" x14ac:dyDescent="0.2">
      <c r="A2901" t="str">
        <f t="shared" si="45"/>
        <v>L14-4140</v>
      </c>
      <c r="B2901" t="s">
        <v>13</v>
      </c>
      <c r="C2901">
        <v>4</v>
      </c>
      <c r="D2901" s="5">
        <v>140</v>
      </c>
      <c r="E2901" s="4">
        <v>328.29643230013301</v>
      </c>
      <c r="F2901" s="1" t="s">
        <v>22</v>
      </c>
    </row>
    <row r="2902" spans="1:6" x14ac:dyDescent="0.2">
      <c r="A2902" t="str">
        <f t="shared" si="45"/>
        <v>L14-4120</v>
      </c>
      <c r="B2902" t="s">
        <v>13</v>
      </c>
      <c r="C2902">
        <v>4</v>
      </c>
      <c r="D2902" s="5">
        <v>120</v>
      </c>
      <c r="E2902" s="4">
        <v>328.29643230013301</v>
      </c>
      <c r="F2902" s="1" t="s">
        <v>22</v>
      </c>
    </row>
    <row r="2903" spans="1:6" x14ac:dyDescent="0.2">
      <c r="A2903" t="str">
        <f t="shared" si="45"/>
        <v>L14-4100</v>
      </c>
      <c r="B2903" t="s">
        <v>13</v>
      </c>
      <c r="C2903">
        <v>4</v>
      </c>
      <c r="D2903" s="5">
        <v>100</v>
      </c>
      <c r="E2903" s="4">
        <v>328.29643230013301</v>
      </c>
      <c r="F2903" s="1" t="s">
        <v>22</v>
      </c>
    </row>
    <row r="2904" spans="1:6" x14ac:dyDescent="0.2">
      <c r="A2904" t="str">
        <f t="shared" si="45"/>
        <v>L14-4080</v>
      </c>
      <c r="B2904" t="s">
        <v>13</v>
      </c>
      <c r="C2904">
        <v>4</v>
      </c>
      <c r="D2904" s="5">
        <v>80</v>
      </c>
      <c r="E2904" s="4">
        <v>328.29643230013301</v>
      </c>
      <c r="F2904" s="1" t="s">
        <v>22</v>
      </c>
    </row>
    <row r="2905" spans="1:6" x14ac:dyDescent="0.2">
      <c r="A2905" t="str">
        <f t="shared" si="45"/>
        <v>L14-4060</v>
      </c>
      <c r="B2905" t="s">
        <v>13</v>
      </c>
      <c r="C2905">
        <v>4</v>
      </c>
      <c r="D2905" s="5">
        <v>60</v>
      </c>
      <c r="E2905" s="4">
        <v>328.29643230013301</v>
      </c>
      <c r="F2905" s="1" t="s">
        <v>22</v>
      </c>
    </row>
    <row r="2906" spans="1:6" x14ac:dyDescent="0.2">
      <c r="A2906" t="str">
        <f t="shared" si="45"/>
        <v>L14-4040</v>
      </c>
      <c r="B2906" t="s">
        <v>13</v>
      </c>
      <c r="C2906">
        <v>4</v>
      </c>
      <c r="D2906" s="5">
        <v>40</v>
      </c>
      <c r="E2906" s="4">
        <v>328.29643230013301</v>
      </c>
      <c r="F2906" s="1" t="s">
        <v>22</v>
      </c>
    </row>
    <row r="2907" spans="1:6" x14ac:dyDescent="0.2">
      <c r="A2907" t="str">
        <f t="shared" si="45"/>
        <v>L14-4020</v>
      </c>
      <c r="B2907" t="s">
        <v>13</v>
      </c>
      <c r="C2907">
        <v>4</v>
      </c>
      <c r="D2907" s="5">
        <v>20</v>
      </c>
      <c r="E2907" s="4">
        <v>328.29643230013301</v>
      </c>
      <c r="F2907" s="1" t="s">
        <v>22</v>
      </c>
    </row>
    <row r="2908" spans="1:6" x14ac:dyDescent="0.2">
      <c r="A2908" t="str">
        <f t="shared" si="45"/>
        <v>L14-5000</v>
      </c>
      <c r="B2908" t="s">
        <v>13</v>
      </c>
      <c r="C2908">
        <v>5</v>
      </c>
      <c r="D2908" s="5">
        <v>0</v>
      </c>
      <c r="E2908" s="4">
        <v>522.91155220532596</v>
      </c>
      <c r="F2908" s="1" t="s">
        <v>22</v>
      </c>
    </row>
    <row r="2909" spans="1:6" x14ac:dyDescent="0.2">
      <c r="A2909" t="str">
        <f t="shared" si="45"/>
        <v>L14-5300</v>
      </c>
      <c r="B2909" t="s">
        <v>13</v>
      </c>
      <c r="C2909">
        <v>5</v>
      </c>
      <c r="D2909" s="5">
        <v>300</v>
      </c>
      <c r="E2909" s="4">
        <v>522.91155220532596</v>
      </c>
      <c r="F2909" s="1" t="s">
        <v>22</v>
      </c>
    </row>
    <row r="2910" spans="1:6" x14ac:dyDescent="0.2">
      <c r="A2910" t="str">
        <f t="shared" si="45"/>
        <v>L14-5240</v>
      </c>
      <c r="B2910" t="s">
        <v>13</v>
      </c>
      <c r="C2910">
        <v>5</v>
      </c>
      <c r="D2910" s="5">
        <v>240</v>
      </c>
      <c r="E2910" s="4">
        <v>522.91155220532596</v>
      </c>
      <c r="F2910" s="1" t="s">
        <v>22</v>
      </c>
    </row>
    <row r="2911" spans="1:6" x14ac:dyDescent="0.2">
      <c r="A2911" t="str">
        <f t="shared" si="45"/>
        <v>L14-5180</v>
      </c>
      <c r="B2911" t="s">
        <v>13</v>
      </c>
      <c r="C2911">
        <v>5</v>
      </c>
      <c r="D2911" s="5">
        <v>180</v>
      </c>
      <c r="E2911" s="4">
        <v>522.91155220532596</v>
      </c>
      <c r="F2911" s="1" t="s">
        <v>22</v>
      </c>
    </row>
    <row r="2912" spans="1:6" x14ac:dyDescent="0.2">
      <c r="A2912" t="str">
        <f t="shared" si="45"/>
        <v>L14-5120</v>
      </c>
      <c r="B2912" t="s">
        <v>13</v>
      </c>
      <c r="C2912">
        <v>5</v>
      </c>
      <c r="D2912" s="5">
        <v>120</v>
      </c>
      <c r="E2912" s="4">
        <v>522.91155220532596</v>
      </c>
      <c r="F2912" s="1" t="s">
        <v>22</v>
      </c>
    </row>
    <row r="2913" spans="1:6" x14ac:dyDescent="0.2">
      <c r="A2913" t="str">
        <f t="shared" si="45"/>
        <v>L14-5060</v>
      </c>
      <c r="B2913" t="s">
        <v>13</v>
      </c>
      <c r="C2913">
        <v>5</v>
      </c>
      <c r="D2913" s="5">
        <v>60</v>
      </c>
      <c r="E2913" s="4">
        <v>522.91155220532596</v>
      </c>
      <c r="F2913" s="1" t="s">
        <v>22</v>
      </c>
    </row>
    <row r="2914" spans="1:6" x14ac:dyDescent="0.2">
      <c r="A2914" t="str">
        <f t="shared" si="45"/>
        <v>L15-1000</v>
      </c>
      <c r="B2914" t="s">
        <v>14</v>
      </c>
      <c r="C2914">
        <v>1</v>
      </c>
      <c r="D2914" s="5">
        <v>0</v>
      </c>
      <c r="E2914" s="4">
        <v>314.15926535897898</v>
      </c>
      <c r="F2914" s="1" t="s">
        <v>29</v>
      </c>
    </row>
    <row r="2915" spans="1:6" x14ac:dyDescent="0.2">
      <c r="A2915" t="str">
        <f t="shared" si="45"/>
        <v>L15-2000</v>
      </c>
      <c r="B2915" t="s">
        <v>14</v>
      </c>
      <c r="C2915">
        <v>2</v>
      </c>
      <c r="D2915" s="5">
        <v>0</v>
      </c>
      <c r="E2915" s="4">
        <v>344.29891987935599</v>
      </c>
      <c r="F2915" s="2" t="s">
        <v>23</v>
      </c>
    </row>
    <row r="2916" spans="1:6" x14ac:dyDescent="0.2">
      <c r="A2916" t="str">
        <f t="shared" si="45"/>
        <v>L15-2300</v>
      </c>
      <c r="B2916" t="s">
        <v>14</v>
      </c>
      <c r="C2916">
        <v>2</v>
      </c>
      <c r="D2916" s="5">
        <v>300</v>
      </c>
      <c r="E2916" s="4">
        <v>344.29891987935599</v>
      </c>
      <c r="F2916" s="2" t="s">
        <v>23</v>
      </c>
    </row>
    <row r="2917" spans="1:6" x14ac:dyDescent="0.2">
      <c r="A2917" t="str">
        <f t="shared" si="45"/>
        <v>L15-2240</v>
      </c>
      <c r="B2917" t="s">
        <v>14</v>
      </c>
      <c r="C2917">
        <v>2</v>
      </c>
      <c r="D2917" s="5">
        <v>240</v>
      </c>
      <c r="E2917" s="4">
        <v>344.29891987935599</v>
      </c>
      <c r="F2917" s="2" t="s">
        <v>23</v>
      </c>
    </row>
    <row r="2918" spans="1:6" x14ac:dyDescent="0.2">
      <c r="A2918" t="str">
        <f t="shared" si="45"/>
        <v>L15-2180</v>
      </c>
      <c r="B2918" t="s">
        <v>14</v>
      </c>
      <c r="C2918">
        <v>2</v>
      </c>
      <c r="D2918" s="5">
        <v>180</v>
      </c>
      <c r="E2918" s="4">
        <v>344.29891987935599</v>
      </c>
      <c r="F2918" s="2" t="s">
        <v>23</v>
      </c>
    </row>
    <row r="2919" spans="1:6" x14ac:dyDescent="0.2">
      <c r="A2919" t="str">
        <f t="shared" si="45"/>
        <v>L15-2120</v>
      </c>
      <c r="B2919" t="s">
        <v>14</v>
      </c>
      <c r="C2919">
        <v>2</v>
      </c>
      <c r="D2919" s="5">
        <v>120</v>
      </c>
      <c r="E2919" s="4">
        <v>344.29891987935599</v>
      </c>
      <c r="F2919" s="2" t="s">
        <v>23</v>
      </c>
    </row>
    <row r="2920" spans="1:6" x14ac:dyDescent="0.2">
      <c r="A2920" t="str">
        <f t="shared" si="45"/>
        <v>L15-2060</v>
      </c>
      <c r="B2920" t="s">
        <v>14</v>
      </c>
      <c r="C2920">
        <v>2</v>
      </c>
      <c r="D2920" s="5">
        <v>60</v>
      </c>
      <c r="E2920" s="4">
        <v>344.29891987935599</v>
      </c>
      <c r="F2920" s="2" t="s">
        <v>23</v>
      </c>
    </row>
    <row r="2921" spans="1:6" x14ac:dyDescent="0.2">
      <c r="A2921" t="str">
        <f t="shared" si="45"/>
        <v>L15-3000</v>
      </c>
      <c r="B2921" t="s">
        <v>14</v>
      </c>
      <c r="C2921">
        <v>3</v>
      </c>
      <c r="D2921" s="5">
        <v>0</v>
      </c>
      <c r="E2921" s="4">
        <v>331.568924647622</v>
      </c>
      <c r="F2921" s="2" t="s">
        <v>23</v>
      </c>
    </row>
    <row r="2922" spans="1:6" x14ac:dyDescent="0.2">
      <c r="A2922" t="str">
        <f t="shared" si="45"/>
        <v>L15-3330</v>
      </c>
      <c r="B2922" t="s">
        <v>14</v>
      </c>
      <c r="C2922">
        <v>3</v>
      </c>
      <c r="D2922" s="5">
        <v>330</v>
      </c>
      <c r="E2922" s="4">
        <v>331.568924647622</v>
      </c>
      <c r="F2922" s="2" t="s">
        <v>23</v>
      </c>
    </row>
    <row r="2923" spans="1:6" x14ac:dyDescent="0.2">
      <c r="A2923" t="str">
        <f t="shared" si="45"/>
        <v>L15-3300</v>
      </c>
      <c r="B2923" t="s">
        <v>14</v>
      </c>
      <c r="C2923">
        <v>3</v>
      </c>
      <c r="D2923" s="5">
        <v>300</v>
      </c>
      <c r="E2923" s="4">
        <v>331.568924647622</v>
      </c>
      <c r="F2923" s="2" t="s">
        <v>23</v>
      </c>
    </row>
    <row r="2924" spans="1:6" x14ac:dyDescent="0.2">
      <c r="A2924" t="str">
        <f t="shared" si="45"/>
        <v>L15-3270</v>
      </c>
      <c r="B2924" t="s">
        <v>14</v>
      </c>
      <c r="C2924">
        <v>3</v>
      </c>
      <c r="D2924" s="5">
        <v>270</v>
      </c>
      <c r="E2924" s="4">
        <v>331.568924647622</v>
      </c>
      <c r="F2924" s="2" t="s">
        <v>23</v>
      </c>
    </row>
    <row r="2925" spans="1:6" x14ac:dyDescent="0.2">
      <c r="A2925" t="str">
        <f t="shared" si="45"/>
        <v>L15-3240</v>
      </c>
      <c r="B2925" t="s">
        <v>14</v>
      </c>
      <c r="C2925">
        <v>3</v>
      </c>
      <c r="D2925" s="5">
        <v>240</v>
      </c>
      <c r="E2925" s="4">
        <v>331.568924647622</v>
      </c>
      <c r="F2925" s="2" t="s">
        <v>23</v>
      </c>
    </row>
    <row r="2926" spans="1:6" x14ac:dyDescent="0.2">
      <c r="A2926" t="str">
        <f t="shared" si="45"/>
        <v>L15-3210</v>
      </c>
      <c r="B2926" t="s">
        <v>14</v>
      </c>
      <c r="C2926">
        <v>3</v>
      </c>
      <c r="D2926" s="5">
        <v>210</v>
      </c>
      <c r="E2926" s="4">
        <v>331.568924647622</v>
      </c>
      <c r="F2926" s="2" t="s">
        <v>23</v>
      </c>
    </row>
    <row r="2927" spans="1:6" x14ac:dyDescent="0.2">
      <c r="A2927" t="str">
        <f t="shared" si="45"/>
        <v>L15-3180</v>
      </c>
      <c r="B2927" t="s">
        <v>14</v>
      </c>
      <c r="C2927">
        <v>3</v>
      </c>
      <c r="D2927" s="5">
        <v>180</v>
      </c>
      <c r="E2927" s="4">
        <v>331.568924647622</v>
      </c>
      <c r="F2927" s="2" t="s">
        <v>23</v>
      </c>
    </row>
    <row r="2928" spans="1:6" x14ac:dyDescent="0.2">
      <c r="A2928" t="str">
        <f t="shared" si="45"/>
        <v>L15-3150</v>
      </c>
      <c r="B2928" t="s">
        <v>14</v>
      </c>
      <c r="C2928">
        <v>3</v>
      </c>
      <c r="D2928" s="5">
        <v>150</v>
      </c>
      <c r="E2928" s="4">
        <v>331.568924647622</v>
      </c>
      <c r="F2928" s="2" t="s">
        <v>23</v>
      </c>
    </row>
    <row r="2929" spans="1:6" x14ac:dyDescent="0.2">
      <c r="A2929" t="str">
        <f t="shared" si="45"/>
        <v>L15-3120</v>
      </c>
      <c r="B2929" t="s">
        <v>14</v>
      </c>
      <c r="C2929">
        <v>3</v>
      </c>
      <c r="D2929" s="5">
        <v>120</v>
      </c>
      <c r="E2929" s="4">
        <v>331.568924647622</v>
      </c>
      <c r="F2929" s="2" t="s">
        <v>23</v>
      </c>
    </row>
    <row r="2930" spans="1:6" x14ac:dyDescent="0.2">
      <c r="A2930" t="str">
        <f t="shared" si="45"/>
        <v>L15-3090</v>
      </c>
      <c r="B2930" t="s">
        <v>14</v>
      </c>
      <c r="C2930">
        <v>3</v>
      </c>
      <c r="D2930" s="5">
        <v>90</v>
      </c>
      <c r="E2930" s="4">
        <v>331.568924647622</v>
      </c>
      <c r="F2930" s="2" t="s">
        <v>23</v>
      </c>
    </row>
    <row r="2931" spans="1:6" x14ac:dyDescent="0.2">
      <c r="A2931" t="str">
        <f t="shared" si="45"/>
        <v>L15-3060</v>
      </c>
      <c r="B2931" t="s">
        <v>14</v>
      </c>
      <c r="C2931">
        <v>3</v>
      </c>
      <c r="D2931" s="5">
        <v>60</v>
      </c>
      <c r="E2931" s="4">
        <v>331.568924647622</v>
      </c>
      <c r="F2931" s="2" t="s">
        <v>23</v>
      </c>
    </row>
    <row r="2932" spans="1:6" x14ac:dyDescent="0.2">
      <c r="A2932" t="str">
        <f t="shared" si="45"/>
        <v>L15-3030</v>
      </c>
      <c r="B2932" t="s">
        <v>14</v>
      </c>
      <c r="C2932">
        <v>3</v>
      </c>
      <c r="D2932" s="5">
        <v>30</v>
      </c>
      <c r="E2932" s="4">
        <v>331.568924647622</v>
      </c>
      <c r="F2932" s="2" t="s">
        <v>23</v>
      </c>
    </row>
    <row r="2933" spans="1:6" x14ac:dyDescent="0.2">
      <c r="A2933" t="str">
        <f t="shared" si="45"/>
        <v>L15-4000</v>
      </c>
      <c r="B2933" t="s">
        <v>14</v>
      </c>
      <c r="C2933">
        <v>4</v>
      </c>
      <c r="D2933" s="5">
        <v>0</v>
      </c>
      <c r="E2933" s="4">
        <v>327.02276518852102</v>
      </c>
      <c r="F2933" s="2" t="s">
        <v>23</v>
      </c>
    </row>
    <row r="2934" spans="1:6" x14ac:dyDescent="0.2">
      <c r="A2934" t="str">
        <f t="shared" si="45"/>
        <v>L15-4345</v>
      </c>
      <c r="B2934" t="s">
        <v>14</v>
      </c>
      <c r="C2934">
        <v>4</v>
      </c>
      <c r="D2934" s="5">
        <v>345</v>
      </c>
      <c r="E2934" s="4">
        <v>327.02276518852102</v>
      </c>
      <c r="F2934" s="2" t="s">
        <v>23</v>
      </c>
    </row>
    <row r="2935" spans="1:6" x14ac:dyDescent="0.2">
      <c r="A2935" t="str">
        <f t="shared" si="45"/>
        <v>L15-4330</v>
      </c>
      <c r="B2935" t="s">
        <v>14</v>
      </c>
      <c r="C2935">
        <v>4</v>
      </c>
      <c r="D2935" s="5">
        <v>330</v>
      </c>
      <c r="E2935" s="4">
        <v>327.02276518852102</v>
      </c>
      <c r="F2935" s="2" t="s">
        <v>23</v>
      </c>
    </row>
    <row r="2936" spans="1:6" x14ac:dyDescent="0.2">
      <c r="A2936" t="str">
        <f t="shared" si="45"/>
        <v>L15-4315</v>
      </c>
      <c r="B2936" t="s">
        <v>14</v>
      </c>
      <c r="C2936">
        <v>4</v>
      </c>
      <c r="D2936" s="5">
        <v>315</v>
      </c>
      <c r="E2936" s="4">
        <v>327.02276518852102</v>
      </c>
      <c r="F2936" s="2" t="s">
        <v>23</v>
      </c>
    </row>
    <row r="2937" spans="1:6" x14ac:dyDescent="0.2">
      <c r="A2937" t="str">
        <f t="shared" si="45"/>
        <v>L15-4300</v>
      </c>
      <c r="B2937" t="s">
        <v>14</v>
      </c>
      <c r="C2937">
        <v>4</v>
      </c>
      <c r="D2937" s="5">
        <v>300</v>
      </c>
      <c r="E2937" s="4">
        <v>327.02276518852102</v>
      </c>
      <c r="F2937" s="2" t="s">
        <v>23</v>
      </c>
    </row>
    <row r="2938" spans="1:6" x14ac:dyDescent="0.2">
      <c r="A2938" t="str">
        <f t="shared" si="45"/>
        <v>L15-4285</v>
      </c>
      <c r="B2938" t="s">
        <v>14</v>
      </c>
      <c r="C2938">
        <v>4</v>
      </c>
      <c r="D2938" s="5">
        <v>285</v>
      </c>
      <c r="E2938" s="4">
        <v>327.02276518852102</v>
      </c>
      <c r="F2938" s="2" t="s">
        <v>23</v>
      </c>
    </row>
    <row r="2939" spans="1:6" x14ac:dyDescent="0.2">
      <c r="A2939" t="str">
        <f t="shared" si="45"/>
        <v>L15-4270</v>
      </c>
      <c r="B2939" t="s">
        <v>14</v>
      </c>
      <c r="C2939">
        <v>4</v>
      </c>
      <c r="D2939" s="5">
        <v>270</v>
      </c>
      <c r="E2939" s="4">
        <v>327.02276518852102</v>
      </c>
      <c r="F2939" s="2" t="s">
        <v>23</v>
      </c>
    </row>
    <row r="2940" spans="1:6" x14ac:dyDescent="0.2">
      <c r="A2940" t="str">
        <f t="shared" si="45"/>
        <v>L15-4255</v>
      </c>
      <c r="B2940" t="s">
        <v>14</v>
      </c>
      <c r="C2940">
        <v>4</v>
      </c>
      <c r="D2940" s="5">
        <v>255</v>
      </c>
      <c r="E2940" s="4">
        <v>327.02276518852102</v>
      </c>
      <c r="F2940" s="2" t="s">
        <v>23</v>
      </c>
    </row>
    <row r="2941" spans="1:6" x14ac:dyDescent="0.2">
      <c r="A2941" t="str">
        <f t="shared" si="45"/>
        <v>L15-4240</v>
      </c>
      <c r="B2941" t="s">
        <v>14</v>
      </c>
      <c r="C2941">
        <v>4</v>
      </c>
      <c r="D2941" s="5">
        <v>240</v>
      </c>
      <c r="E2941" s="4">
        <v>327.02276518852102</v>
      </c>
      <c r="F2941" s="2" t="s">
        <v>23</v>
      </c>
    </row>
    <row r="2942" spans="1:6" x14ac:dyDescent="0.2">
      <c r="A2942" t="str">
        <f t="shared" si="45"/>
        <v>L15-4225</v>
      </c>
      <c r="B2942" t="s">
        <v>14</v>
      </c>
      <c r="C2942">
        <v>4</v>
      </c>
      <c r="D2942" s="5">
        <v>225</v>
      </c>
      <c r="E2942" s="4">
        <v>327.02276518852102</v>
      </c>
      <c r="F2942" s="2" t="s">
        <v>23</v>
      </c>
    </row>
    <row r="2943" spans="1:6" x14ac:dyDescent="0.2">
      <c r="A2943" t="str">
        <f t="shared" si="45"/>
        <v>L15-4210</v>
      </c>
      <c r="B2943" t="s">
        <v>14</v>
      </c>
      <c r="C2943">
        <v>4</v>
      </c>
      <c r="D2943" s="5">
        <v>210</v>
      </c>
      <c r="E2943" s="4">
        <v>327.02276518852102</v>
      </c>
      <c r="F2943" s="2" t="s">
        <v>23</v>
      </c>
    </row>
    <row r="2944" spans="1:6" x14ac:dyDescent="0.2">
      <c r="A2944" t="str">
        <f t="shared" si="45"/>
        <v>L15-4195</v>
      </c>
      <c r="B2944" t="s">
        <v>14</v>
      </c>
      <c r="C2944">
        <v>4</v>
      </c>
      <c r="D2944" s="5">
        <v>195</v>
      </c>
      <c r="E2944" s="4">
        <v>327.02276518852102</v>
      </c>
      <c r="F2944" s="2" t="s">
        <v>23</v>
      </c>
    </row>
    <row r="2945" spans="1:6" x14ac:dyDescent="0.2">
      <c r="A2945" t="str">
        <f t="shared" si="45"/>
        <v>L15-4180</v>
      </c>
      <c r="B2945" t="s">
        <v>14</v>
      </c>
      <c r="C2945">
        <v>4</v>
      </c>
      <c r="D2945" s="5">
        <v>180</v>
      </c>
      <c r="E2945" s="4">
        <v>327.02276518852102</v>
      </c>
      <c r="F2945" s="2" t="s">
        <v>23</v>
      </c>
    </row>
    <row r="2946" spans="1:6" x14ac:dyDescent="0.2">
      <c r="A2946" t="str">
        <f t="shared" si="45"/>
        <v>L15-4165</v>
      </c>
      <c r="B2946" t="s">
        <v>14</v>
      </c>
      <c r="C2946">
        <v>4</v>
      </c>
      <c r="D2946" s="5">
        <v>165</v>
      </c>
      <c r="E2946" s="4">
        <v>327.02276518852102</v>
      </c>
      <c r="F2946" s="2" t="s">
        <v>23</v>
      </c>
    </row>
    <row r="2947" spans="1:6" x14ac:dyDescent="0.2">
      <c r="A2947" t="str">
        <f t="shared" ref="A2947:A3010" si="46">CONCATENATE(B2947,"-",C2947,RIGHT("000"&amp;D2947,3))</f>
        <v>L15-4150</v>
      </c>
      <c r="B2947" t="s">
        <v>14</v>
      </c>
      <c r="C2947">
        <v>4</v>
      </c>
      <c r="D2947" s="5">
        <v>150</v>
      </c>
      <c r="E2947" s="4">
        <v>327.02276518852102</v>
      </c>
      <c r="F2947" s="2" t="s">
        <v>23</v>
      </c>
    </row>
    <row r="2948" spans="1:6" x14ac:dyDescent="0.2">
      <c r="A2948" t="str">
        <f t="shared" si="46"/>
        <v>L15-4135</v>
      </c>
      <c r="B2948" t="s">
        <v>14</v>
      </c>
      <c r="C2948">
        <v>4</v>
      </c>
      <c r="D2948" s="5">
        <v>135</v>
      </c>
      <c r="E2948" s="4">
        <v>327.02276518852102</v>
      </c>
      <c r="F2948" s="2" t="s">
        <v>23</v>
      </c>
    </row>
    <row r="2949" spans="1:6" x14ac:dyDescent="0.2">
      <c r="A2949" t="str">
        <f t="shared" si="46"/>
        <v>L15-4120</v>
      </c>
      <c r="B2949" t="s">
        <v>14</v>
      </c>
      <c r="C2949">
        <v>4</v>
      </c>
      <c r="D2949" s="5">
        <v>120</v>
      </c>
      <c r="E2949" s="4">
        <v>327.02276518852102</v>
      </c>
      <c r="F2949" s="2" t="s">
        <v>23</v>
      </c>
    </row>
    <row r="2950" spans="1:6" x14ac:dyDescent="0.2">
      <c r="A2950" t="str">
        <f t="shared" si="46"/>
        <v>L15-4105</v>
      </c>
      <c r="B2950" t="s">
        <v>14</v>
      </c>
      <c r="C2950">
        <v>4</v>
      </c>
      <c r="D2950" s="5">
        <v>105</v>
      </c>
      <c r="E2950" s="4">
        <v>327.02276518852102</v>
      </c>
      <c r="F2950" s="2" t="s">
        <v>23</v>
      </c>
    </row>
    <row r="2951" spans="1:6" x14ac:dyDescent="0.2">
      <c r="A2951" t="str">
        <f t="shared" si="46"/>
        <v>L15-4090</v>
      </c>
      <c r="B2951" t="s">
        <v>14</v>
      </c>
      <c r="C2951">
        <v>4</v>
      </c>
      <c r="D2951" s="5">
        <v>90</v>
      </c>
      <c r="E2951" s="4">
        <v>327.02276518852102</v>
      </c>
      <c r="F2951" s="2" t="s">
        <v>23</v>
      </c>
    </row>
    <row r="2952" spans="1:6" x14ac:dyDescent="0.2">
      <c r="A2952" t="str">
        <f t="shared" si="46"/>
        <v>L15-4075</v>
      </c>
      <c r="B2952" t="s">
        <v>14</v>
      </c>
      <c r="C2952">
        <v>4</v>
      </c>
      <c r="D2952" s="5">
        <v>75</v>
      </c>
      <c r="E2952" s="4">
        <v>327.02276518852102</v>
      </c>
      <c r="F2952" s="2" t="s">
        <v>23</v>
      </c>
    </row>
    <row r="2953" spans="1:6" x14ac:dyDescent="0.2">
      <c r="A2953" t="str">
        <f t="shared" si="46"/>
        <v>L15-4060</v>
      </c>
      <c r="B2953" t="s">
        <v>14</v>
      </c>
      <c r="C2953">
        <v>4</v>
      </c>
      <c r="D2953" s="5">
        <v>60</v>
      </c>
      <c r="E2953" s="4">
        <v>327.02276518852102</v>
      </c>
      <c r="F2953" s="2" t="s">
        <v>23</v>
      </c>
    </row>
    <row r="2954" spans="1:6" x14ac:dyDescent="0.2">
      <c r="A2954" t="str">
        <f t="shared" si="46"/>
        <v>L15-4045</v>
      </c>
      <c r="B2954" t="s">
        <v>14</v>
      </c>
      <c r="C2954">
        <v>4</v>
      </c>
      <c r="D2954" s="5">
        <v>45</v>
      </c>
      <c r="E2954" s="4">
        <v>327.02276518852102</v>
      </c>
      <c r="F2954" s="2" t="s">
        <v>23</v>
      </c>
    </row>
    <row r="2955" spans="1:6" x14ac:dyDescent="0.2">
      <c r="A2955" t="str">
        <f t="shared" si="46"/>
        <v>L15-4030</v>
      </c>
      <c r="B2955" t="s">
        <v>14</v>
      </c>
      <c r="C2955">
        <v>4</v>
      </c>
      <c r="D2955" s="5">
        <v>30</v>
      </c>
      <c r="E2955" s="4">
        <v>327.02276518852102</v>
      </c>
      <c r="F2955" s="2" t="s">
        <v>23</v>
      </c>
    </row>
    <row r="2956" spans="1:6" x14ac:dyDescent="0.2">
      <c r="A2956" t="str">
        <f t="shared" si="46"/>
        <v>L15-4015</v>
      </c>
      <c r="B2956" t="s">
        <v>14</v>
      </c>
      <c r="C2956">
        <v>4</v>
      </c>
      <c r="D2956" s="5">
        <v>15</v>
      </c>
      <c r="E2956" s="4">
        <v>327.02276518852102</v>
      </c>
      <c r="F2956" s="2" t="s">
        <v>23</v>
      </c>
    </row>
    <row r="2957" spans="1:6" x14ac:dyDescent="0.2">
      <c r="A2957" t="str">
        <f t="shared" si="46"/>
        <v>L16-1000</v>
      </c>
      <c r="B2957" t="s">
        <v>15</v>
      </c>
      <c r="C2957">
        <v>1</v>
      </c>
      <c r="D2957" s="5">
        <v>0</v>
      </c>
      <c r="E2957" s="4">
        <v>314.15926535897898</v>
      </c>
      <c r="F2957" s="1" t="s">
        <v>29</v>
      </c>
    </row>
    <row r="2958" spans="1:6" x14ac:dyDescent="0.2">
      <c r="A2958" t="str">
        <f t="shared" si="46"/>
        <v>L16-2000</v>
      </c>
      <c r="B2958" t="s">
        <v>15</v>
      </c>
      <c r="C2958">
        <v>2</v>
      </c>
      <c r="D2958" s="5">
        <v>0</v>
      </c>
      <c r="E2958" s="4">
        <v>344.29891987935599</v>
      </c>
      <c r="F2958" s="2" t="s">
        <v>23</v>
      </c>
    </row>
    <row r="2959" spans="1:6" x14ac:dyDescent="0.2">
      <c r="A2959" t="str">
        <f t="shared" si="46"/>
        <v>L16-2300</v>
      </c>
      <c r="B2959" t="s">
        <v>15</v>
      </c>
      <c r="C2959">
        <v>2</v>
      </c>
      <c r="D2959" s="5">
        <v>300</v>
      </c>
      <c r="E2959" s="4">
        <v>344.29891987935599</v>
      </c>
      <c r="F2959" s="2" t="s">
        <v>23</v>
      </c>
    </row>
    <row r="2960" spans="1:6" x14ac:dyDescent="0.2">
      <c r="A2960" t="str">
        <f t="shared" si="46"/>
        <v>L16-2240</v>
      </c>
      <c r="B2960" t="s">
        <v>15</v>
      </c>
      <c r="C2960">
        <v>2</v>
      </c>
      <c r="D2960" s="5">
        <v>240</v>
      </c>
      <c r="E2960" s="4">
        <v>344.29891987935599</v>
      </c>
      <c r="F2960" s="2" t="s">
        <v>23</v>
      </c>
    </row>
    <row r="2961" spans="1:6" x14ac:dyDescent="0.2">
      <c r="A2961" t="str">
        <f t="shared" si="46"/>
        <v>L16-2180</v>
      </c>
      <c r="B2961" t="s">
        <v>15</v>
      </c>
      <c r="C2961">
        <v>2</v>
      </c>
      <c r="D2961" s="5">
        <v>180</v>
      </c>
      <c r="E2961" s="4">
        <v>344.29891987935599</v>
      </c>
      <c r="F2961" s="2" t="s">
        <v>23</v>
      </c>
    </row>
    <row r="2962" spans="1:6" x14ac:dyDescent="0.2">
      <c r="A2962" t="str">
        <f t="shared" si="46"/>
        <v>L16-2120</v>
      </c>
      <c r="B2962" t="s">
        <v>15</v>
      </c>
      <c r="C2962">
        <v>2</v>
      </c>
      <c r="D2962" s="5">
        <v>120</v>
      </c>
      <c r="E2962" s="4">
        <v>344.29891987935599</v>
      </c>
      <c r="F2962" s="2" t="s">
        <v>23</v>
      </c>
    </row>
    <row r="2963" spans="1:6" x14ac:dyDescent="0.2">
      <c r="A2963" t="str">
        <f t="shared" si="46"/>
        <v>L16-2060</v>
      </c>
      <c r="B2963" t="s">
        <v>15</v>
      </c>
      <c r="C2963">
        <v>2</v>
      </c>
      <c r="D2963" s="5">
        <v>60</v>
      </c>
      <c r="E2963" s="4">
        <v>344.29891987935599</v>
      </c>
      <c r="F2963" s="2" t="s">
        <v>23</v>
      </c>
    </row>
    <row r="2964" spans="1:6" x14ac:dyDescent="0.2">
      <c r="A2964" t="str">
        <f t="shared" si="46"/>
        <v>L16-3000</v>
      </c>
      <c r="B2964" t="s">
        <v>15</v>
      </c>
      <c r="C2964">
        <v>3</v>
      </c>
      <c r="D2964" s="5">
        <v>0</v>
      </c>
      <c r="E2964" s="4">
        <v>331.568924647622</v>
      </c>
      <c r="F2964" s="2" t="s">
        <v>23</v>
      </c>
    </row>
    <row r="2965" spans="1:6" x14ac:dyDescent="0.2">
      <c r="A2965" t="str">
        <f t="shared" si="46"/>
        <v>L16-3330</v>
      </c>
      <c r="B2965" t="s">
        <v>15</v>
      </c>
      <c r="C2965">
        <v>3</v>
      </c>
      <c r="D2965" s="5">
        <v>330</v>
      </c>
      <c r="E2965" s="4">
        <v>331.568924647622</v>
      </c>
      <c r="F2965" s="2" t="s">
        <v>23</v>
      </c>
    </row>
    <row r="2966" spans="1:6" x14ac:dyDescent="0.2">
      <c r="A2966" t="str">
        <f t="shared" si="46"/>
        <v>L16-3300</v>
      </c>
      <c r="B2966" t="s">
        <v>15</v>
      </c>
      <c r="C2966">
        <v>3</v>
      </c>
      <c r="D2966" s="5">
        <v>300</v>
      </c>
      <c r="E2966" s="4">
        <v>331.568924647622</v>
      </c>
      <c r="F2966" s="2" t="s">
        <v>23</v>
      </c>
    </row>
    <row r="2967" spans="1:6" x14ac:dyDescent="0.2">
      <c r="A2967" t="str">
        <f t="shared" si="46"/>
        <v>L16-3270</v>
      </c>
      <c r="B2967" t="s">
        <v>15</v>
      </c>
      <c r="C2967">
        <v>3</v>
      </c>
      <c r="D2967" s="5">
        <v>270</v>
      </c>
      <c r="E2967" s="4">
        <v>331.568924647622</v>
      </c>
      <c r="F2967" s="2" t="s">
        <v>23</v>
      </c>
    </row>
    <row r="2968" spans="1:6" x14ac:dyDescent="0.2">
      <c r="A2968" t="str">
        <f t="shared" si="46"/>
        <v>L16-3240</v>
      </c>
      <c r="B2968" t="s">
        <v>15</v>
      </c>
      <c r="C2968">
        <v>3</v>
      </c>
      <c r="D2968" s="5">
        <v>240</v>
      </c>
      <c r="E2968" s="4">
        <v>331.568924647622</v>
      </c>
      <c r="F2968" s="2" t="s">
        <v>23</v>
      </c>
    </row>
    <row r="2969" spans="1:6" x14ac:dyDescent="0.2">
      <c r="A2969" t="str">
        <f t="shared" si="46"/>
        <v>L16-3210</v>
      </c>
      <c r="B2969" t="s">
        <v>15</v>
      </c>
      <c r="C2969">
        <v>3</v>
      </c>
      <c r="D2969" s="5">
        <v>210</v>
      </c>
      <c r="E2969" s="4">
        <v>331.568924647622</v>
      </c>
      <c r="F2969" s="2" t="s">
        <v>23</v>
      </c>
    </row>
    <row r="2970" spans="1:6" x14ac:dyDescent="0.2">
      <c r="A2970" t="str">
        <f t="shared" si="46"/>
        <v>L16-3180</v>
      </c>
      <c r="B2970" t="s">
        <v>15</v>
      </c>
      <c r="C2970">
        <v>3</v>
      </c>
      <c r="D2970" s="5">
        <v>180</v>
      </c>
      <c r="E2970" s="4">
        <v>331.568924647622</v>
      </c>
      <c r="F2970" s="2" t="s">
        <v>23</v>
      </c>
    </row>
    <row r="2971" spans="1:6" x14ac:dyDescent="0.2">
      <c r="A2971" t="str">
        <f t="shared" si="46"/>
        <v>L16-3150</v>
      </c>
      <c r="B2971" t="s">
        <v>15</v>
      </c>
      <c r="C2971">
        <v>3</v>
      </c>
      <c r="D2971" s="5">
        <v>150</v>
      </c>
      <c r="E2971" s="4">
        <v>331.568924647622</v>
      </c>
      <c r="F2971" s="2" t="s">
        <v>23</v>
      </c>
    </row>
    <row r="2972" spans="1:6" x14ac:dyDescent="0.2">
      <c r="A2972" t="str">
        <f t="shared" si="46"/>
        <v>L16-3120</v>
      </c>
      <c r="B2972" t="s">
        <v>15</v>
      </c>
      <c r="C2972">
        <v>3</v>
      </c>
      <c r="D2972" s="5">
        <v>120</v>
      </c>
      <c r="E2972" s="4">
        <v>331.568924647622</v>
      </c>
      <c r="F2972" s="2" t="s">
        <v>23</v>
      </c>
    </row>
    <row r="2973" spans="1:6" x14ac:dyDescent="0.2">
      <c r="A2973" t="str">
        <f t="shared" si="46"/>
        <v>L16-3090</v>
      </c>
      <c r="B2973" t="s">
        <v>15</v>
      </c>
      <c r="C2973">
        <v>3</v>
      </c>
      <c r="D2973" s="5">
        <v>90</v>
      </c>
      <c r="E2973" s="4">
        <v>331.568924647622</v>
      </c>
      <c r="F2973" s="2" t="s">
        <v>23</v>
      </c>
    </row>
    <row r="2974" spans="1:6" x14ac:dyDescent="0.2">
      <c r="A2974" t="str">
        <f t="shared" si="46"/>
        <v>L16-3060</v>
      </c>
      <c r="B2974" t="s">
        <v>15</v>
      </c>
      <c r="C2974">
        <v>3</v>
      </c>
      <c r="D2974" s="5">
        <v>60</v>
      </c>
      <c r="E2974" s="4">
        <v>331.568924647622</v>
      </c>
      <c r="F2974" s="2" t="s">
        <v>23</v>
      </c>
    </row>
    <row r="2975" spans="1:6" x14ac:dyDescent="0.2">
      <c r="A2975" t="str">
        <f t="shared" si="46"/>
        <v>L16-3030</v>
      </c>
      <c r="B2975" t="s">
        <v>15</v>
      </c>
      <c r="C2975">
        <v>3</v>
      </c>
      <c r="D2975" s="5">
        <v>30</v>
      </c>
      <c r="E2975" s="4">
        <v>331.568924647622</v>
      </c>
      <c r="F2975" s="2" t="s">
        <v>23</v>
      </c>
    </row>
    <row r="2976" spans="1:6" x14ac:dyDescent="0.2">
      <c r="A2976" t="str">
        <f t="shared" si="46"/>
        <v>L16-4000</v>
      </c>
      <c r="B2976" t="s">
        <v>15</v>
      </c>
      <c r="C2976">
        <v>4</v>
      </c>
      <c r="D2976" s="5">
        <v>0</v>
      </c>
      <c r="E2976" s="4">
        <v>425.162205785818</v>
      </c>
      <c r="F2976" s="2" t="s">
        <v>23</v>
      </c>
    </row>
    <row r="2977" spans="1:6" x14ac:dyDescent="0.2">
      <c r="A2977" t="str">
        <f t="shared" si="46"/>
        <v>L16-4330</v>
      </c>
      <c r="B2977" t="s">
        <v>15</v>
      </c>
      <c r="C2977">
        <v>4</v>
      </c>
      <c r="D2977" s="5">
        <v>330</v>
      </c>
      <c r="E2977" s="4">
        <v>425.162205785818</v>
      </c>
      <c r="F2977" s="2" t="s">
        <v>23</v>
      </c>
    </row>
    <row r="2978" spans="1:6" x14ac:dyDescent="0.2">
      <c r="A2978" t="str">
        <f t="shared" si="46"/>
        <v>L16-4300</v>
      </c>
      <c r="B2978" t="s">
        <v>15</v>
      </c>
      <c r="C2978">
        <v>4</v>
      </c>
      <c r="D2978" s="5">
        <v>300</v>
      </c>
      <c r="E2978" s="4">
        <v>425.162205785818</v>
      </c>
      <c r="F2978" s="2" t="s">
        <v>23</v>
      </c>
    </row>
    <row r="2979" spans="1:6" x14ac:dyDescent="0.2">
      <c r="A2979" t="str">
        <f t="shared" si="46"/>
        <v>L16-4270</v>
      </c>
      <c r="B2979" t="s">
        <v>15</v>
      </c>
      <c r="C2979">
        <v>4</v>
      </c>
      <c r="D2979" s="5">
        <v>270</v>
      </c>
      <c r="E2979" s="4">
        <v>425.162205785818</v>
      </c>
      <c r="F2979" s="2" t="s">
        <v>23</v>
      </c>
    </row>
    <row r="2980" spans="1:6" x14ac:dyDescent="0.2">
      <c r="A2980" t="str">
        <f t="shared" si="46"/>
        <v>L16-4240</v>
      </c>
      <c r="B2980" t="s">
        <v>15</v>
      </c>
      <c r="C2980">
        <v>4</v>
      </c>
      <c r="D2980" s="5">
        <v>240</v>
      </c>
      <c r="E2980" s="4">
        <v>425.162205785818</v>
      </c>
      <c r="F2980" s="2" t="s">
        <v>23</v>
      </c>
    </row>
    <row r="2981" spans="1:6" x14ac:dyDescent="0.2">
      <c r="A2981" t="str">
        <f t="shared" si="46"/>
        <v>L16-4210</v>
      </c>
      <c r="B2981" t="s">
        <v>15</v>
      </c>
      <c r="C2981">
        <v>4</v>
      </c>
      <c r="D2981" s="5">
        <v>210</v>
      </c>
      <c r="E2981" s="4">
        <v>425.162205785818</v>
      </c>
      <c r="F2981" s="2" t="s">
        <v>23</v>
      </c>
    </row>
    <row r="2982" spans="1:6" x14ac:dyDescent="0.2">
      <c r="A2982" t="str">
        <f t="shared" si="46"/>
        <v>L16-4180</v>
      </c>
      <c r="B2982" t="s">
        <v>15</v>
      </c>
      <c r="C2982">
        <v>4</v>
      </c>
      <c r="D2982" s="5">
        <v>180</v>
      </c>
      <c r="E2982" s="4">
        <v>425.162205785818</v>
      </c>
      <c r="F2982" s="2" t="s">
        <v>23</v>
      </c>
    </row>
    <row r="2983" spans="1:6" x14ac:dyDescent="0.2">
      <c r="A2983" t="str">
        <f t="shared" si="46"/>
        <v>L16-4150</v>
      </c>
      <c r="B2983" t="s">
        <v>15</v>
      </c>
      <c r="C2983">
        <v>4</v>
      </c>
      <c r="D2983" s="5">
        <v>150</v>
      </c>
      <c r="E2983" s="4">
        <v>425.162205785818</v>
      </c>
      <c r="F2983" s="2" t="s">
        <v>23</v>
      </c>
    </row>
    <row r="2984" spans="1:6" x14ac:dyDescent="0.2">
      <c r="A2984" t="str">
        <f t="shared" si="46"/>
        <v>L16-4120</v>
      </c>
      <c r="B2984" t="s">
        <v>15</v>
      </c>
      <c r="C2984">
        <v>4</v>
      </c>
      <c r="D2984" s="5">
        <v>120</v>
      </c>
      <c r="E2984" s="4">
        <v>425.162205785818</v>
      </c>
      <c r="F2984" s="2" t="s">
        <v>23</v>
      </c>
    </row>
    <row r="2985" spans="1:6" x14ac:dyDescent="0.2">
      <c r="A2985" t="str">
        <f t="shared" si="46"/>
        <v>L16-4090</v>
      </c>
      <c r="B2985" t="s">
        <v>15</v>
      </c>
      <c r="C2985">
        <v>4</v>
      </c>
      <c r="D2985" s="5">
        <v>90</v>
      </c>
      <c r="E2985" s="4">
        <v>425.162205785818</v>
      </c>
      <c r="F2985" s="2" t="s">
        <v>23</v>
      </c>
    </row>
    <row r="2986" spans="1:6" x14ac:dyDescent="0.2">
      <c r="A2986" t="str">
        <f t="shared" si="46"/>
        <v>L16-4060</v>
      </c>
      <c r="B2986" t="s">
        <v>15</v>
      </c>
      <c r="C2986">
        <v>4</v>
      </c>
      <c r="D2986" s="5">
        <v>60</v>
      </c>
      <c r="E2986" s="4">
        <v>425.162205785818</v>
      </c>
      <c r="F2986" s="2" t="s">
        <v>23</v>
      </c>
    </row>
    <row r="2987" spans="1:6" x14ac:dyDescent="0.2">
      <c r="A2987" t="str">
        <f t="shared" si="46"/>
        <v>L16-4030</v>
      </c>
      <c r="B2987" t="s">
        <v>15</v>
      </c>
      <c r="C2987">
        <v>4</v>
      </c>
      <c r="D2987" s="5">
        <v>30</v>
      </c>
      <c r="E2987" s="4">
        <v>425.162205785818</v>
      </c>
      <c r="F2987" s="2" t="s">
        <v>23</v>
      </c>
    </row>
    <row r="2988" spans="1:6" x14ac:dyDescent="0.2">
      <c r="A2988" t="str">
        <f t="shared" si="46"/>
        <v>L18-1000</v>
      </c>
      <c r="B2988" t="s">
        <v>16</v>
      </c>
      <c r="C2988">
        <v>1</v>
      </c>
      <c r="D2988" s="5">
        <v>0</v>
      </c>
      <c r="E2988" s="4">
        <v>314.15926535897898</v>
      </c>
      <c r="F2988" s="1" t="s">
        <v>29</v>
      </c>
    </row>
    <row r="2989" spans="1:6" x14ac:dyDescent="0.2">
      <c r="A2989" t="str">
        <f t="shared" si="46"/>
        <v>L18-2000</v>
      </c>
      <c r="B2989" t="s">
        <v>16</v>
      </c>
      <c r="C2989">
        <v>2</v>
      </c>
      <c r="D2989" s="5">
        <v>0</v>
      </c>
      <c r="E2989" s="4">
        <v>344.29891987935599</v>
      </c>
      <c r="F2989" s="2" t="s">
        <v>23</v>
      </c>
    </row>
    <row r="2990" spans="1:6" x14ac:dyDescent="0.2">
      <c r="A2990" t="str">
        <f t="shared" si="46"/>
        <v>L18-2300</v>
      </c>
      <c r="B2990" t="s">
        <v>16</v>
      </c>
      <c r="C2990">
        <v>2</v>
      </c>
      <c r="D2990" s="5">
        <v>300</v>
      </c>
      <c r="E2990" s="4">
        <v>344.29891987935599</v>
      </c>
      <c r="F2990" s="2" t="s">
        <v>23</v>
      </c>
    </row>
    <row r="2991" spans="1:6" x14ac:dyDescent="0.2">
      <c r="A2991" t="str">
        <f t="shared" si="46"/>
        <v>L18-2240</v>
      </c>
      <c r="B2991" t="s">
        <v>16</v>
      </c>
      <c r="C2991">
        <v>2</v>
      </c>
      <c r="D2991" s="5">
        <v>240</v>
      </c>
      <c r="E2991" s="4">
        <v>344.29891987935599</v>
      </c>
      <c r="F2991" s="2" t="s">
        <v>23</v>
      </c>
    </row>
    <row r="2992" spans="1:6" x14ac:dyDescent="0.2">
      <c r="A2992" t="str">
        <f t="shared" si="46"/>
        <v>L18-2180</v>
      </c>
      <c r="B2992" t="s">
        <v>16</v>
      </c>
      <c r="C2992">
        <v>2</v>
      </c>
      <c r="D2992" s="5">
        <v>180</v>
      </c>
      <c r="E2992" s="4">
        <v>344.29891987935599</v>
      </c>
      <c r="F2992" s="2" t="s">
        <v>23</v>
      </c>
    </row>
    <row r="2993" spans="1:6" x14ac:dyDescent="0.2">
      <c r="A2993" t="str">
        <f t="shared" si="46"/>
        <v>L18-2120</v>
      </c>
      <c r="B2993" t="s">
        <v>16</v>
      </c>
      <c r="C2993">
        <v>2</v>
      </c>
      <c r="D2993" s="5">
        <v>120</v>
      </c>
      <c r="E2993" s="4">
        <v>344.29891987935599</v>
      </c>
      <c r="F2993" s="2" t="s">
        <v>23</v>
      </c>
    </row>
    <row r="2994" spans="1:6" x14ac:dyDescent="0.2">
      <c r="A2994" t="str">
        <f t="shared" si="46"/>
        <v>L18-2060</v>
      </c>
      <c r="B2994" t="s">
        <v>16</v>
      </c>
      <c r="C2994">
        <v>2</v>
      </c>
      <c r="D2994" s="5">
        <v>60</v>
      </c>
      <c r="E2994" s="4">
        <v>344.29891987935599</v>
      </c>
      <c r="F2994" s="2" t="s">
        <v>23</v>
      </c>
    </row>
    <row r="2995" spans="1:6" x14ac:dyDescent="0.2">
      <c r="A2995" t="str">
        <f t="shared" si="46"/>
        <v>L18-3000</v>
      </c>
      <c r="B2995" t="s">
        <v>16</v>
      </c>
      <c r="C2995">
        <v>3</v>
      </c>
      <c r="D2995" s="5">
        <v>0</v>
      </c>
      <c r="E2995" s="4">
        <v>335.878142570796</v>
      </c>
      <c r="F2995" s="2" t="s">
        <v>23</v>
      </c>
    </row>
    <row r="2996" spans="1:6" x14ac:dyDescent="0.2">
      <c r="A2996" t="str">
        <f t="shared" si="46"/>
        <v>L18-3340</v>
      </c>
      <c r="B2996" t="s">
        <v>16</v>
      </c>
      <c r="C2996">
        <v>3</v>
      </c>
      <c r="D2996" s="5">
        <v>340</v>
      </c>
      <c r="E2996" s="4">
        <v>335.878142570796</v>
      </c>
      <c r="F2996" s="2" t="s">
        <v>23</v>
      </c>
    </row>
    <row r="2997" spans="1:6" x14ac:dyDescent="0.2">
      <c r="A2997" t="str">
        <f t="shared" si="46"/>
        <v>L18-3320</v>
      </c>
      <c r="B2997" t="s">
        <v>16</v>
      </c>
      <c r="C2997">
        <v>3</v>
      </c>
      <c r="D2997" s="5">
        <v>320</v>
      </c>
      <c r="E2997" s="4">
        <v>335.878142570796</v>
      </c>
      <c r="F2997" s="2" t="s">
        <v>23</v>
      </c>
    </row>
    <row r="2998" spans="1:6" x14ac:dyDescent="0.2">
      <c r="A2998" t="str">
        <f t="shared" si="46"/>
        <v>L18-3300</v>
      </c>
      <c r="B2998" t="s">
        <v>16</v>
      </c>
      <c r="C2998">
        <v>3</v>
      </c>
      <c r="D2998" s="5">
        <v>300</v>
      </c>
      <c r="E2998" s="4">
        <v>335.878142570796</v>
      </c>
      <c r="F2998" s="2" t="s">
        <v>23</v>
      </c>
    </row>
    <row r="2999" spans="1:6" x14ac:dyDescent="0.2">
      <c r="A2999" t="str">
        <f t="shared" si="46"/>
        <v>L18-3280</v>
      </c>
      <c r="B2999" t="s">
        <v>16</v>
      </c>
      <c r="C2999">
        <v>3</v>
      </c>
      <c r="D2999" s="5">
        <v>280</v>
      </c>
      <c r="E2999" s="4">
        <v>335.878142570796</v>
      </c>
      <c r="F2999" s="2" t="s">
        <v>23</v>
      </c>
    </row>
    <row r="3000" spans="1:6" x14ac:dyDescent="0.2">
      <c r="A3000" t="str">
        <f t="shared" si="46"/>
        <v>L18-3260</v>
      </c>
      <c r="B3000" t="s">
        <v>16</v>
      </c>
      <c r="C3000">
        <v>3</v>
      </c>
      <c r="D3000" s="5">
        <v>260</v>
      </c>
      <c r="E3000" s="4">
        <v>335.878142570796</v>
      </c>
      <c r="F3000" s="2" t="s">
        <v>23</v>
      </c>
    </row>
    <row r="3001" spans="1:6" x14ac:dyDescent="0.2">
      <c r="A3001" t="str">
        <f t="shared" si="46"/>
        <v>L18-3240</v>
      </c>
      <c r="B3001" t="s">
        <v>16</v>
      </c>
      <c r="C3001">
        <v>3</v>
      </c>
      <c r="D3001" s="5">
        <v>240</v>
      </c>
      <c r="E3001" s="4">
        <v>335.878142570796</v>
      </c>
      <c r="F3001" s="2" t="s">
        <v>23</v>
      </c>
    </row>
    <row r="3002" spans="1:6" x14ac:dyDescent="0.2">
      <c r="A3002" t="str">
        <f t="shared" si="46"/>
        <v>L18-3220</v>
      </c>
      <c r="B3002" t="s">
        <v>16</v>
      </c>
      <c r="C3002">
        <v>3</v>
      </c>
      <c r="D3002" s="5">
        <v>220</v>
      </c>
      <c r="E3002" s="4">
        <v>335.878142570796</v>
      </c>
      <c r="F3002" s="2" t="s">
        <v>23</v>
      </c>
    </row>
    <row r="3003" spans="1:6" x14ac:dyDescent="0.2">
      <c r="A3003" t="str">
        <f t="shared" si="46"/>
        <v>L18-3200</v>
      </c>
      <c r="B3003" t="s">
        <v>16</v>
      </c>
      <c r="C3003">
        <v>3</v>
      </c>
      <c r="D3003" s="5">
        <v>200</v>
      </c>
      <c r="E3003" s="4">
        <v>335.878142570796</v>
      </c>
      <c r="F3003" s="2" t="s">
        <v>23</v>
      </c>
    </row>
    <row r="3004" spans="1:6" x14ac:dyDescent="0.2">
      <c r="A3004" t="str">
        <f t="shared" si="46"/>
        <v>L18-3180</v>
      </c>
      <c r="B3004" t="s">
        <v>16</v>
      </c>
      <c r="C3004">
        <v>3</v>
      </c>
      <c r="D3004" s="5">
        <v>180</v>
      </c>
      <c r="E3004" s="4">
        <v>335.878142570796</v>
      </c>
      <c r="F3004" s="2" t="s">
        <v>23</v>
      </c>
    </row>
    <row r="3005" spans="1:6" x14ac:dyDescent="0.2">
      <c r="A3005" t="str">
        <f t="shared" si="46"/>
        <v>L18-3160</v>
      </c>
      <c r="B3005" t="s">
        <v>16</v>
      </c>
      <c r="C3005">
        <v>3</v>
      </c>
      <c r="D3005" s="5">
        <v>160</v>
      </c>
      <c r="E3005" s="4">
        <v>335.878142570796</v>
      </c>
      <c r="F3005" s="2" t="s">
        <v>23</v>
      </c>
    </row>
    <row r="3006" spans="1:6" x14ac:dyDescent="0.2">
      <c r="A3006" t="str">
        <f t="shared" si="46"/>
        <v>L18-3140</v>
      </c>
      <c r="B3006" t="s">
        <v>16</v>
      </c>
      <c r="C3006">
        <v>3</v>
      </c>
      <c r="D3006" s="5">
        <v>140</v>
      </c>
      <c r="E3006" s="4">
        <v>335.878142570796</v>
      </c>
      <c r="F3006" s="2" t="s">
        <v>23</v>
      </c>
    </row>
    <row r="3007" spans="1:6" x14ac:dyDescent="0.2">
      <c r="A3007" t="str">
        <f t="shared" si="46"/>
        <v>L18-3120</v>
      </c>
      <c r="B3007" t="s">
        <v>16</v>
      </c>
      <c r="C3007">
        <v>3</v>
      </c>
      <c r="D3007" s="5">
        <v>120</v>
      </c>
      <c r="E3007" s="4">
        <v>335.878142570796</v>
      </c>
      <c r="F3007" s="2" t="s">
        <v>23</v>
      </c>
    </row>
    <row r="3008" spans="1:6" x14ac:dyDescent="0.2">
      <c r="A3008" t="str">
        <f t="shared" si="46"/>
        <v>L18-3100</v>
      </c>
      <c r="B3008" t="s">
        <v>16</v>
      </c>
      <c r="C3008">
        <v>3</v>
      </c>
      <c r="D3008" s="5">
        <v>100</v>
      </c>
      <c r="E3008" s="4">
        <v>335.878142570796</v>
      </c>
      <c r="F3008" s="2" t="s">
        <v>23</v>
      </c>
    </row>
    <row r="3009" spans="1:6" x14ac:dyDescent="0.2">
      <c r="A3009" t="str">
        <f t="shared" si="46"/>
        <v>L18-3080</v>
      </c>
      <c r="B3009" t="s">
        <v>16</v>
      </c>
      <c r="C3009">
        <v>3</v>
      </c>
      <c r="D3009" s="5">
        <v>80</v>
      </c>
      <c r="E3009" s="4">
        <v>335.878142570796</v>
      </c>
      <c r="F3009" s="2" t="s">
        <v>23</v>
      </c>
    </row>
    <row r="3010" spans="1:6" x14ac:dyDescent="0.2">
      <c r="A3010" t="str">
        <f t="shared" si="46"/>
        <v>L18-3060</v>
      </c>
      <c r="B3010" t="s">
        <v>16</v>
      </c>
      <c r="C3010">
        <v>3</v>
      </c>
      <c r="D3010" s="5">
        <v>60</v>
      </c>
      <c r="E3010" s="4">
        <v>335.878142570796</v>
      </c>
      <c r="F3010" s="2" t="s">
        <v>23</v>
      </c>
    </row>
    <row r="3011" spans="1:6" x14ac:dyDescent="0.2">
      <c r="A3011" t="str">
        <f t="shared" ref="A3011:A3032" si="47">CONCATENATE(B3011,"-",C3011,RIGHT("000"&amp;D3011,3))</f>
        <v>L18-3040</v>
      </c>
      <c r="B3011" t="s">
        <v>16</v>
      </c>
      <c r="C3011">
        <v>3</v>
      </c>
      <c r="D3011" s="5">
        <v>40</v>
      </c>
      <c r="E3011" s="4">
        <v>335.878142570796</v>
      </c>
      <c r="F3011" s="2" t="s">
        <v>23</v>
      </c>
    </row>
    <row r="3012" spans="1:6" x14ac:dyDescent="0.2">
      <c r="A3012" t="str">
        <f t="shared" si="47"/>
        <v>L18-3020</v>
      </c>
      <c r="B3012" t="s">
        <v>16</v>
      </c>
      <c r="C3012">
        <v>3</v>
      </c>
      <c r="D3012" s="5">
        <v>20</v>
      </c>
      <c r="E3012" s="4">
        <v>335.878142570796</v>
      </c>
      <c r="F3012" s="2" t="s">
        <v>23</v>
      </c>
    </row>
    <row r="3013" spans="1:6" x14ac:dyDescent="0.2">
      <c r="A3013" t="str">
        <f t="shared" si="47"/>
        <v>L19-1000</v>
      </c>
      <c r="B3013" t="s">
        <v>17</v>
      </c>
      <c r="C3013">
        <v>1</v>
      </c>
      <c r="D3013" s="5">
        <v>0</v>
      </c>
      <c r="E3013" s="4">
        <v>314.15926535897898</v>
      </c>
      <c r="F3013" s="1" t="s">
        <v>29</v>
      </c>
    </row>
    <row r="3014" spans="1:6" x14ac:dyDescent="0.2">
      <c r="A3014" t="str">
        <f t="shared" si="47"/>
        <v>L19-2000</v>
      </c>
      <c r="B3014" t="s">
        <v>17</v>
      </c>
      <c r="C3014">
        <v>2</v>
      </c>
      <c r="D3014" s="5">
        <v>0</v>
      </c>
      <c r="E3014" s="4">
        <v>344.29891987935599</v>
      </c>
      <c r="F3014" s="2" t="s">
        <v>23</v>
      </c>
    </row>
    <row r="3015" spans="1:6" x14ac:dyDescent="0.2">
      <c r="A3015" t="str">
        <f t="shared" si="47"/>
        <v>L19-2300</v>
      </c>
      <c r="B3015" t="s">
        <v>17</v>
      </c>
      <c r="C3015">
        <v>2</v>
      </c>
      <c r="D3015" s="5">
        <v>300</v>
      </c>
      <c r="E3015" s="4">
        <v>344.29891987935599</v>
      </c>
      <c r="F3015" s="2" t="s">
        <v>23</v>
      </c>
    </row>
    <row r="3016" spans="1:6" x14ac:dyDescent="0.2">
      <c r="A3016" t="str">
        <f t="shared" si="47"/>
        <v>L19-2240</v>
      </c>
      <c r="B3016" t="s">
        <v>17</v>
      </c>
      <c r="C3016">
        <v>2</v>
      </c>
      <c r="D3016" s="5">
        <v>240</v>
      </c>
      <c r="E3016" s="4">
        <v>344.29891987935599</v>
      </c>
      <c r="F3016" s="2" t="s">
        <v>23</v>
      </c>
    </row>
    <row r="3017" spans="1:6" x14ac:dyDescent="0.2">
      <c r="A3017" t="str">
        <f t="shared" si="47"/>
        <v>L19-2180</v>
      </c>
      <c r="B3017" t="s">
        <v>17</v>
      </c>
      <c r="C3017">
        <v>2</v>
      </c>
      <c r="D3017" s="5">
        <v>180</v>
      </c>
      <c r="E3017" s="4">
        <v>344.29891987935599</v>
      </c>
      <c r="F3017" s="2" t="s">
        <v>23</v>
      </c>
    </row>
    <row r="3018" spans="1:6" x14ac:dyDescent="0.2">
      <c r="A3018" t="str">
        <f t="shared" si="47"/>
        <v>L19-2120</v>
      </c>
      <c r="B3018" t="s">
        <v>17</v>
      </c>
      <c r="C3018">
        <v>2</v>
      </c>
      <c r="D3018" s="5">
        <v>120</v>
      </c>
      <c r="E3018" s="4">
        <v>344.29891987935599</v>
      </c>
      <c r="F3018" s="2" t="s">
        <v>23</v>
      </c>
    </row>
    <row r="3019" spans="1:6" x14ac:dyDescent="0.2">
      <c r="A3019" t="str">
        <f t="shared" si="47"/>
        <v>L19-2060</v>
      </c>
      <c r="B3019" t="s">
        <v>17</v>
      </c>
      <c r="C3019">
        <v>2</v>
      </c>
      <c r="D3019" s="5">
        <v>60</v>
      </c>
      <c r="E3019" s="4">
        <v>344.29891987935599</v>
      </c>
      <c r="F3019" s="2" t="s">
        <v>23</v>
      </c>
    </row>
    <row r="3020" spans="1:6" x14ac:dyDescent="0.2">
      <c r="A3020" t="str">
        <f t="shared" si="47"/>
        <v>L19-3000</v>
      </c>
      <c r="B3020" t="s">
        <v>17</v>
      </c>
      <c r="C3020">
        <v>3</v>
      </c>
      <c r="D3020" s="5">
        <v>0</v>
      </c>
      <c r="E3020" s="4">
        <v>527.70714103115301</v>
      </c>
      <c r="F3020" s="2" t="s">
        <v>23</v>
      </c>
    </row>
    <row r="3021" spans="1:6" x14ac:dyDescent="0.2">
      <c r="A3021" t="str">
        <f t="shared" si="47"/>
        <v>L19-3300</v>
      </c>
      <c r="B3021" t="s">
        <v>17</v>
      </c>
      <c r="C3021">
        <v>3</v>
      </c>
      <c r="D3021" s="5">
        <v>300</v>
      </c>
      <c r="E3021" s="4">
        <v>527.70714103115301</v>
      </c>
      <c r="F3021" s="2" t="s">
        <v>23</v>
      </c>
    </row>
    <row r="3022" spans="1:6" x14ac:dyDescent="0.2">
      <c r="A3022" t="str">
        <f t="shared" si="47"/>
        <v>L19-3240</v>
      </c>
      <c r="B3022" t="s">
        <v>17</v>
      </c>
      <c r="C3022">
        <v>3</v>
      </c>
      <c r="D3022" s="5">
        <v>240</v>
      </c>
      <c r="E3022" s="4">
        <v>527.70714103115301</v>
      </c>
      <c r="F3022" s="2" t="s">
        <v>23</v>
      </c>
    </row>
    <row r="3023" spans="1:6" x14ac:dyDescent="0.2">
      <c r="A3023" t="str">
        <f t="shared" si="47"/>
        <v>L19-3180</v>
      </c>
      <c r="B3023" t="s">
        <v>17</v>
      </c>
      <c r="C3023">
        <v>3</v>
      </c>
      <c r="D3023" s="5">
        <v>180</v>
      </c>
      <c r="E3023" s="4">
        <v>527.70714103115301</v>
      </c>
      <c r="F3023" s="2" t="s">
        <v>23</v>
      </c>
    </row>
    <row r="3024" spans="1:6" x14ac:dyDescent="0.2">
      <c r="A3024" t="str">
        <f t="shared" si="47"/>
        <v>L19-3120</v>
      </c>
      <c r="B3024" t="s">
        <v>17</v>
      </c>
      <c r="C3024">
        <v>3</v>
      </c>
      <c r="D3024" s="5">
        <v>120</v>
      </c>
      <c r="E3024" s="4">
        <v>527.70714103115301</v>
      </c>
      <c r="F3024" s="2" t="s">
        <v>23</v>
      </c>
    </row>
    <row r="3025" spans="1:6" x14ac:dyDescent="0.2">
      <c r="A3025" t="str">
        <f t="shared" si="47"/>
        <v>L19-3060</v>
      </c>
      <c r="B3025" t="s">
        <v>17</v>
      </c>
      <c r="C3025">
        <v>3</v>
      </c>
      <c r="D3025" s="5">
        <v>60</v>
      </c>
      <c r="E3025" s="4">
        <v>527.70714103115301</v>
      </c>
      <c r="F3025" s="2" t="s">
        <v>23</v>
      </c>
    </row>
    <row r="3026" spans="1:6" x14ac:dyDescent="0.2">
      <c r="A3026" t="str">
        <f t="shared" si="47"/>
        <v>L20-1000</v>
      </c>
      <c r="B3026" t="s">
        <v>18</v>
      </c>
      <c r="C3026">
        <v>1</v>
      </c>
      <c r="D3026" s="5">
        <v>0</v>
      </c>
      <c r="E3026" s="4">
        <v>314.15926535897898</v>
      </c>
      <c r="F3026" s="1" t="s">
        <v>29</v>
      </c>
    </row>
    <row r="3027" spans="1:6" x14ac:dyDescent="0.2">
      <c r="A3027" t="str">
        <f t="shared" si="47"/>
        <v>L20-2000</v>
      </c>
      <c r="B3027" t="s">
        <v>18</v>
      </c>
      <c r="C3027">
        <v>2</v>
      </c>
      <c r="D3027" s="5">
        <v>0</v>
      </c>
      <c r="E3027" s="4">
        <v>474.476885226646</v>
      </c>
      <c r="F3027" s="2" t="s">
        <v>23</v>
      </c>
    </row>
    <row r="3028" spans="1:6" x14ac:dyDescent="0.2">
      <c r="A3028" t="str">
        <f t="shared" si="47"/>
        <v>L20-2300</v>
      </c>
      <c r="B3028" t="s">
        <v>18</v>
      </c>
      <c r="C3028">
        <v>2</v>
      </c>
      <c r="D3028" s="5">
        <v>300</v>
      </c>
      <c r="E3028" s="4">
        <v>474.476885226646</v>
      </c>
      <c r="F3028" s="2" t="s">
        <v>23</v>
      </c>
    </row>
    <row r="3029" spans="1:6" x14ac:dyDescent="0.2">
      <c r="A3029" t="str">
        <f t="shared" si="47"/>
        <v>L20-2240</v>
      </c>
      <c r="B3029" t="s">
        <v>18</v>
      </c>
      <c r="C3029">
        <v>2</v>
      </c>
      <c r="D3029" s="5">
        <v>240</v>
      </c>
      <c r="E3029" s="4">
        <v>474.476885226646</v>
      </c>
      <c r="F3029" s="2" t="s">
        <v>23</v>
      </c>
    </row>
    <row r="3030" spans="1:6" x14ac:dyDescent="0.2">
      <c r="A3030" t="str">
        <f t="shared" si="47"/>
        <v>L20-2180</v>
      </c>
      <c r="B3030" t="s">
        <v>18</v>
      </c>
      <c r="C3030">
        <v>2</v>
      </c>
      <c r="D3030" s="5">
        <v>180</v>
      </c>
      <c r="E3030" s="4">
        <v>474.476885226646</v>
      </c>
      <c r="F3030" s="2" t="s">
        <v>23</v>
      </c>
    </row>
    <row r="3031" spans="1:6" x14ac:dyDescent="0.2">
      <c r="A3031" t="str">
        <f t="shared" si="47"/>
        <v>L20-2120</v>
      </c>
      <c r="B3031" t="s">
        <v>18</v>
      </c>
      <c r="C3031">
        <v>2</v>
      </c>
      <c r="D3031" s="5">
        <v>120</v>
      </c>
      <c r="E3031" s="4">
        <v>474.476885226646</v>
      </c>
      <c r="F3031" s="2" t="s">
        <v>23</v>
      </c>
    </row>
    <row r="3032" spans="1:6" x14ac:dyDescent="0.2">
      <c r="A3032" t="str">
        <f t="shared" si="47"/>
        <v>L20-2060</v>
      </c>
      <c r="B3032" t="s">
        <v>18</v>
      </c>
      <c r="C3032">
        <v>2</v>
      </c>
      <c r="D3032" s="5">
        <v>60</v>
      </c>
      <c r="E3032" s="4">
        <v>474.476885226646</v>
      </c>
      <c r="F3032" s="2" t="s">
        <v>23</v>
      </c>
    </row>
    <row r="3033" spans="1:6" x14ac:dyDescent="0.2">
      <c r="F3033" s="2"/>
    </row>
    <row r="3034" spans="1:6" x14ac:dyDescent="0.2">
      <c r="F3034" s="2"/>
    </row>
    <row r="3035" spans="1:6" x14ac:dyDescent="0.2">
      <c r="F3035" s="2"/>
    </row>
    <row r="3036" spans="1:6" x14ac:dyDescent="0.2">
      <c r="F3036" s="2"/>
    </row>
    <row r="3037" spans="1:6" x14ac:dyDescent="0.2">
      <c r="F3037" s="2"/>
    </row>
    <row r="3038" spans="1:6" x14ac:dyDescent="0.2">
      <c r="F3038" s="1"/>
    </row>
    <row r="3039" spans="1:6" x14ac:dyDescent="0.2">
      <c r="F3039" s="2"/>
    </row>
    <row r="3040" spans="1:6" x14ac:dyDescent="0.2">
      <c r="F3040" s="2"/>
    </row>
    <row r="3041" spans="6:6" x14ac:dyDescent="0.2">
      <c r="F3041" s="2"/>
    </row>
    <row r="3042" spans="6:6" x14ac:dyDescent="0.2">
      <c r="F3042" s="2"/>
    </row>
    <row r="3043" spans="6:6" x14ac:dyDescent="0.2">
      <c r="F3043" s="2"/>
    </row>
    <row r="3044" spans="6:6" x14ac:dyDescent="0.2">
      <c r="F3044" s="2"/>
    </row>
    <row r="3045" spans="6:6" x14ac:dyDescent="0.2">
      <c r="F3045" s="2"/>
    </row>
    <row r="3046" spans="6:6" x14ac:dyDescent="0.2">
      <c r="F3046" s="2"/>
    </row>
    <row r="3047" spans="6:6" x14ac:dyDescent="0.2">
      <c r="F3047" s="2"/>
    </row>
    <row r="3048" spans="6:6" x14ac:dyDescent="0.2">
      <c r="F3048" s="2"/>
    </row>
    <row r="3049" spans="6:6" x14ac:dyDescent="0.2">
      <c r="F3049" s="2"/>
    </row>
    <row r="3050" spans="6:6" x14ac:dyDescent="0.2">
      <c r="F3050" s="2"/>
    </row>
    <row r="3051" spans="6:6" x14ac:dyDescent="0.2">
      <c r="F3051" s="2"/>
    </row>
    <row r="3052" spans="6:6" x14ac:dyDescent="0.2">
      <c r="F3052" s="2"/>
    </row>
    <row r="3053" spans="6:6" x14ac:dyDescent="0.2">
      <c r="F3053" s="2"/>
    </row>
    <row r="3054" spans="6:6" x14ac:dyDescent="0.2">
      <c r="F3054" s="2"/>
    </row>
    <row r="3055" spans="6:6" x14ac:dyDescent="0.2">
      <c r="F3055" s="2"/>
    </row>
    <row r="3056" spans="6:6" x14ac:dyDescent="0.2">
      <c r="F3056" s="2"/>
    </row>
    <row r="3057" spans="6:6" x14ac:dyDescent="0.2">
      <c r="F3057" s="2"/>
    </row>
    <row r="3058" spans="6:6" x14ac:dyDescent="0.2">
      <c r="F3058" s="2"/>
    </row>
    <row r="3059" spans="6:6" x14ac:dyDescent="0.2">
      <c r="F3059" s="2"/>
    </row>
    <row r="3060" spans="6:6" x14ac:dyDescent="0.2">
      <c r="F3060" s="2"/>
    </row>
    <row r="3061" spans="6:6" x14ac:dyDescent="0.2">
      <c r="F3061" s="2"/>
    </row>
    <row r="3062" spans="6:6" x14ac:dyDescent="0.2">
      <c r="F3062" s="2"/>
    </row>
    <row r="3063" spans="6:6" x14ac:dyDescent="0.2">
      <c r="F3063" s="2"/>
    </row>
    <row r="3064" spans="6:6" x14ac:dyDescent="0.2">
      <c r="F3064" s="2"/>
    </row>
    <row r="3065" spans="6:6" x14ac:dyDescent="0.2">
      <c r="F3065" s="2"/>
    </row>
    <row r="3066" spans="6:6" x14ac:dyDescent="0.2">
      <c r="F3066" s="2"/>
    </row>
    <row r="3067" spans="6:6" x14ac:dyDescent="0.2">
      <c r="F3067" s="2"/>
    </row>
    <row r="3068" spans="6:6" x14ac:dyDescent="0.2">
      <c r="F3068" s="2"/>
    </row>
    <row r="3069" spans="6:6" x14ac:dyDescent="0.2">
      <c r="F3069" s="2"/>
    </row>
    <row r="3070" spans="6:6" x14ac:dyDescent="0.2">
      <c r="F3070" s="2"/>
    </row>
    <row r="3071" spans="6:6" x14ac:dyDescent="0.2">
      <c r="F3071" s="2"/>
    </row>
    <row r="3072" spans="6:6" x14ac:dyDescent="0.2">
      <c r="F3072" s="2"/>
    </row>
    <row r="3073" spans="6:6" x14ac:dyDescent="0.2">
      <c r="F3073" s="2"/>
    </row>
    <row r="3074" spans="6:6" x14ac:dyDescent="0.2">
      <c r="F3074" s="2"/>
    </row>
    <row r="3075" spans="6:6" x14ac:dyDescent="0.2">
      <c r="F3075" s="2"/>
    </row>
    <row r="3076" spans="6:6" x14ac:dyDescent="0.2">
      <c r="F3076" s="2"/>
    </row>
    <row r="3077" spans="6:6" x14ac:dyDescent="0.2">
      <c r="F3077" s="2"/>
    </row>
    <row r="3078" spans="6:6" x14ac:dyDescent="0.2">
      <c r="F3078" s="2"/>
    </row>
    <row r="3079" spans="6:6" x14ac:dyDescent="0.2">
      <c r="F3079" s="2"/>
    </row>
    <row r="3080" spans="6:6" x14ac:dyDescent="0.2">
      <c r="F3080" s="2"/>
    </row>
    <row r="3081" spans="6:6" x14ac:dyDescent="0.2">
      <c r="F3081" s="2"/>
    </row>
    <row r="3082" spans="6:6" x14ac:dyDescent="0.2">
      <c r="F3082" s="2"/>
    </row>
    <row r="3083" spans="6:6" x14ac:dyDescent="0.2">
      <c r="F3083" s="2"/>
    </row>
    <row r="3084" spans="6:6" x14ac:dyDescent="0.2">
      <c r="F3084" s="2"/>
    </row>
    <row r="3085" spans="6:6" x14ac:dyDescent="0.2">
      <c r="F3085" s="2"/>
    </row>
    <row r="3086" spans="6:6" x14ac:dyDescent="0.2">
      <c r="F3086" s="2"/>
    </row>
    <row r="3087" spans="6:6" x14ac:dyDescent="0.2">
      <c r="F3087" s="2"/>
    </row>
    <row r="3088" spans="6:6" x14ac:dyDescent="0.2">
      <c r="F3088" s="2"/>
    </row>
    <row r="3089" spans="6:6" x14ac:dyDescent="0.2">
      <c r="F3089" s="2"/>
    </row>
    <row r="3090" spans="6:6" x14ac:dyDescent="0.2">
      <c r="F3090" s="2"/>
    </row>
    <row r="3091" spans="6:6" x14ac:dyDescent="0.2">
      <c r="F3091" s="2"/>
    </row>
    <row r="3092" spans="6:6" x14ac:dyDescent="0.2">
      <c r="F3092" s="2"/>
    </row>
    <row r="3093" spans="6:6" x14ac:dyDescent="0.2">
      <c r="F3093" s="1"/>
    </row>
    <row r="3094" spans="6:6" x14ac:dyDescent="0.2">
      <c r="F3094" s="2"/>
    </row>
    <row r="3095" spans="6:6" x14ac:dyDescent="0.2">
      <c r="F3095" s="2"/>
    </row>
    <row r="3096" spans="6:6" x14ac:dyDescent="0.2">
      <c r="F3096" s="2"/>
    </row>
    <row r="3097" spans="6:6" x14ac:dyDescent="0.2">
      <c r="F3097" s="2"/>
    </row>
    <row r="3098" spans="6:6" x14ac:dyDescent="0.2">
      <c r="F3098" s="2"/>
    </row>
    <row r="3099" spans="6:6" x14ac:dyDescent="0.2">
      <c r="F3099" s="2"/>
    </row>
    <row r="3100" spans="6:6" x14ac:dyDescent="0.2">
      <c r="F3100" s="2"/>
    </row>
    <row r="3101" spans="6:6" x14ac:dyDescent="0.2">
      <c r="F3101" s="2"/>
    </row>
    <row r="3102" spans="6:6" x14ac:dyDescent="0.2">
      <c r="F3102" s="2"/>
    </row>
    <row r="3103" spans="6:6" x14ac:dyDescent="0.2">
      <c r="F3103" s="2"/>
    </row>
    <row r="3104" spans="6:6" x14ac:dyDescent="0.2">
      <c r="F3104" s="2"/>
    </row>
    <row r="3105" spans="6:6" x14ac:dyDescent="0.2">
      <c r="F3105" s="2"/>
    </row>
    <row r="3106" spans="6:6" x14ac:dyDescent="0.2">
      <c r="F3106" s="2"/>
    </row>
    <row r="3107" spans="6:6" x14ac:dyDescent="0.2">
      <c r="F3107" s="2"/>
    </row>
    <row r="3108" spans="6:6" x14ac:dyDescent="0.2">
      <c r="F3108" s="2"/>
    </row>
    <row r="3109" spans="6:6" x14ac:dyDescent="0.2">
      <c r="F3109" s="2"/>
    </row>
    <row r="3110" spans="6:6" x14ac:dyDescent="0.2">
      <c r="F3110" s="2"/>
    </row>
    <row r="3111" spans="6:6" x14ac:dyDescent="0.2">
      <c r="F3111" s="2"/>
    </row>
    <row r="3112" spans="6:6" x14ac:dyDescent="0.2">
      <c r="F3112" s="2"/>
    </row>
    <row r="3113" spans="6:6" x14ac:dyDescent="0.2">
      <c r="F3113" s="2"/>
    </row>
    <row r="3114" spans="6:6" x14ac:dyDescent="0.2">
      <c r="F3114" s="2"/>
    </row>
    <row r="3115" spans="6:6" x14ac:dyDescent="0.2">
      <c r="F3115" s="2"/>
    </row>
    <row r="3116" spans="6:6" x14ac:dyDescent="0.2">
      <c r="F3116" s="2"/>
    </row>
    <row r="3117" spans="6:6" x14ac:dyDescent="0.2">
      <c r="F3117" s="2"/>
    </row>
    <row r="3118" spans="6:6" x14ac:dyDescent="0.2">
      <c r="F3118" s="2"/>
    </row>
    <row r="3119" spans="6:6" x14ac:dyDescent="0.2">
      <c r="F3119" s="2"/>
    </row>
    <row r="3120" spans="6:6" x14ac:dyDescent="0.2">
      <c r="F3120" s="2"/>
    </row>
    <row r="3121" spans="6:6" x14ac:dyDescent="0.2">
      <c r="F3121" s="2"/>
    </row>
    <row r="3122" spans="6:6" x14ac:dyDescent="0.2">
      <c r="F3122" s="2"/>
    </row>
    <row r="3123" spans="6:6" x14ac:dyDescent="0.2">
      <c r="F3123" s="2"/>
    </row>
    <row r="3124" spans="6:6" x14ac:dyDescent="0.2">
      <c r="F3124" s="2"/>
    </row>
    <row r="3125" spans="6:6" x14ac:dyDescent="0.2">
      <c r="F3125" s="2"/>
    </row>
    <row r="3126" spans="6:6" x14ac:dyDescent="0.2">
      <c r="F3126" s="2"/>
    </row>
    <row r="3127" spans="6:6" x14ac:dyDescent="0.2">
      <c r="F3127" s="2"/>
    </row>
    <row r="3128" spans="6:6" x14ac:dyDescent="0.2">
      <c r="F3128" s="2"/>
    </row>
    <row r="3129" spans="6:6" x14ac:dyDescent="0.2">
      <c r="F3129" s="2"/>
    </row>
    <row r="3130" spans="6:6" x14ac:dyDescent="0.2">
      <c r="F3130" s="2"/>
    </row>
    <row r="3131" spans="6:6" x14ac:dyDescent="0.2">
      <c r="F3131" s="2"/>
    </row>
    <row r="3132" spans="6:6" x14ac:dyDescent="0.2">
      <c r="F3132" s="2"/>
    </row>
    <row r="3133" spans="6:6" x14ac:dyDescent="0.2">
      <c r="F3133" s="2"/>
    </row>
    <row r="3134" spans="6:6" x14ac:dyDescent="0.2">
      <c r="F3134" s="2"/>
    </row>
    <row r="3135" spans="6:6" x14ac:dyDescent="0.2">
      <c r="F3135" s="2"/>
    </row>
    <row r="3136" spans="6:6" x14ac:dyDescent="0.2">
      <c r="F3136" s="2"/>
    </row>
    <row r="3137" spans="6:6" x14ac:dyDescent="0.2">
      <c r="F3137" s="2"/>
    </row>
    <row r="3138" spans="6:6" x14ac:dyDescent="0.2">
      <c r="F3138" s="2"/>
    </row>
    <row r="3139" spans="6:6" x14ac:dyDescent="0.2">
      <c r="F3139" s="2"/>
    </row>
    <row r="3140" spans="6:6" x14ac:dyDescent="0.2">
      <c r="F3140" s="2"/>
    </row>
    <row r="3141" spans="6:6" x14ac:dyDescent="0.2">
      <c r="F3141" s="2"/>
    </row>
    <row r="3142" spans="6:6" x14ac:dyDescent="0.2">
      <c r="F3142" s="1"/>
    </row>
    <row r="3143" spans="6:6" x14ac:dyDescent="0.2">
      <c r="F3143" s="2"/>
    </row>
    <row r="3144" spans="6:6" x14ac:dyDescent="0.2">
      <c r="F3144" s="2"/>
    </row>
    <row r="3145" spans="6:6" x14ac:dyDescent="0.2">
      <c r="F3145" s="2"/>
    </row>
    <row r="3146" spans="6:6" x14ac:dyDescent="0.2">
      <c r="F3146" s="2"/>
    </row>
    <row r="3147" spans="6:6" x14ac:dyDescent="0.2">
      <c r="F3147" s="2"/>
    </row>
    <row r="3148" spans="6:6" x14ac:dyDescent="0.2">
      <c r="F3148" s="2"/>
    </row>
    <row r="3149" spans="6:6" x14ac:dyDescent="0.2">
      <c r="F3149" s="2"/>
    </row>
    <row r="3150" spans="6:6" x14ac:dyDescent="0.2">
      <c r="F3150" s="2"/>
    </row>
    <row r="3151" spans="6:6" x14ac:dyDescent="0.2">
      <c r="F3151" s="2"/>
    </row>
    <row r="3152" spans="6:6" x14ac:dyDescent="0.2">
      <c r="F3152" s="2"/>
    </row>
    <row r="3153" spans="6:6" x14ac:dyDescent="0.2">
      <c r="F3153" s="2"/>
    </row>
    <row r="3154" spans="6:6" x14ac:dyDescent="0.2">
      <c r="F3154" s="2"/>
    </row>
    <row r="3155" spans="6:6" x14ac:dyDescent="0.2">
      <c r="F3155" s="2"/>
    </row>
    <row r="3156" spans="6:6" x14ac:dyDescent="0.2">
      <c r="F3156" s="2"/>
    </row>
    <row r="3157" spans="6:6" x14ac:dyDescent="0.2">
      <c r="F3157" s="2"/>
    </row>
    <row r="3158" spans="6:6" x14ac:dyDescent="0.2">
      <c r="F3158" s="2"/>
    </row>
    <row r="3159" spans="6:6" x14ac:dyDescent="0.2">
      <c r="F3159" s="2"/>
    </row>
    <row r="3160" spans="6:6" x14ac:dyDescent="0.2">
      <c r="F3160" s="2"/>
    </row>
    <row r="3161" spans="6:6" x14ac:dyDescent="0.2">
      <c r="F3161" s="2"/>
    </row>
    <row r="3162" spans="6:6" x14ac:dyDescent="0.2">
      <c r="F3162" s="2"/>
    </row>
    <row r="3163" spans="6:6" x14ac:dyDescent="0.2">
      <c r="F3163" s="2"/>
    </row>
    <row r="3164" spans="6:6" x14ac:dyDescent="0.2">
      <c r="F3164" s="2"/>
    </row>
    <row r="3165" spans="6:6" x14ac:dyDescent="0.2">
      <c r="F3165" s="2"/>
    </row>
    <row r="3166" spans="6:6" x14ac:dyDescent="0.2">
      <c r="F3166" s="2"/>
    </row>
    <row r="3167" spans="6:6" x14ac:dyDescent="0.2">
      <c r="F3167" s="2"/>
    </row>
    <row r="3168" spans="6:6" x14ac:dyDescent="0.2">
      <c r="F3168" s="2"/>
    </row>
    <row r="3169" spans="6:6" x14ac:dyDescent="0.2">
      <c r="F3169" s="2"/>
    </row>
    <row r="3170" spans="6:6" x14ac:dyDescent="0.2">
      <c r="F3170" s="2"/>
    </row>
    <row r="3171" spans="6:6" x14ac:dyDescent="0.2">
      <c r="F3171" s="2"/>
    </row>
    <row r="3172" spans="6:6" x14ac:dyDescent="0.2">
      <c r="F3172" s="2"/>
    </row>
    <row r="3173" spans="6:6" x14ac:dyDescent="0.2">
      <c r="F3173" s="2"/>
    </row>
    <row r="3174" spans="6:6" x14ac:dyDescent="0.2">
      <c r="F3174" s="2"/>
    </row>
    <row r="3175" spans="6:6" x14ac:dyDescent="0.2">
      <c r="F3175" s="2"/>
    </row>
    <row r="3176" spans="6:6" x14ac:dyDescent="0.2">
      <c r="F3176" s="2"/>
    </row>
    <row r="3177" spans="6:6" x14ac:dyDescent="0.2">
      <c r="F3177" s="2"/>
    </row>
    <row r="3178" spans="6:6" x14ac:dyDescent="0.2">
      <c r="F3178" s="2"/>
    </row>
    <row r="3179" spans="6:6" x14ac:dyDescent="0.2">
      <c r="F3179" s="2"/>
    </row>
    <row r="3180" spans="6:6" x14ac:dyDescent="0.2">
      <c r="F3180" s="2"/>
    </row>
    <row r="3181" spans="6:6" x14ac:dyDescent="0.2">
      <c r="F3181" s="2"/>
    </row>
    <row r="3182" spans="6:6" x14ac:dyDescent="0.2">
      <c r="F3182" s="2"/>
    </row>
    <row r="3183" spans="6:6" x14ac:dyDescent="0.2">
      <c r="F3183" s="2"/>
    </row>
    <row r="3184" spans="6:6" x14ac:dyDescent="0.2">
      <c r="F3184" s="2"/>
    </row>
    <row r="3185" spans="6:6" x14ac:dyDescent="0.2">
      <c r="F3185" s="2"/>
    </row>
    <row r="3186" spans="6:6" x14ac:dyDescent="0.2">
      <c r="F3186" s="2"/>
    </row>
    <row r="3187" spans="6:6" x14ac:dyDescent="0.2">
      <c r="F3187" s="2"/>
    </row>
    <row r="3188" spans="6:6" x14ac:dyDescent="0.2">
      <c r="F3188" s="2"/>
    </row>
    <row r="3189" spans="6:6" x14ac:dyDescent="0.2">
      <c r="F3189" s="2"/>
    </row>
    <row r="3190" spans="6:6" x14ac:dyDescent="0.2">
      <c r="F3190" s="2"/>
    </row>
    <row r="3191" spans="6:6" x14ac:dyDescent="0.2">
      <c r="F3191" s="1"/>
    </row>
    <row r="3192" spans="6:6" x14ac:dyDescent="0.2">
      <c r="F3192" s="2"/>
    </row>
    <row r="3193" spans="6:6" x14ac:dyDescent="0.2">
      <c r="F3193" s="2"/>
    </row>
    <row r="3194" spans="6:6" x14ac:dyDescent="0.2">
      <c r="F3194" s="2"/>
    </row>
    <row r="3195" spans="6:6" x14ac:dyDescent="0.2">
      <c r="F3195" s="2"/>
    </row>
    <row r="3196" spans="6:6" x14ac:dyDescent="0.2">
      <c r="F3196" s="2"/>
    </row>
    <row r="3197" spans="6:6" x14ac:dyDescent="0.2">
      <c r="F3197" s="2"/>
    </row>
    <row r="3198" spans="6:6" x14ac:dyDescent="0.2">
      <c r="F3198" s="2"/>
    </row>
    <row r="3199" spans="6:6" x14ac:dyDescent="0.2">
      <c r="F3199" s="2"/>
    </row>
    <row r="3200" spans="6:6" x14ac:dyDescent="0.2">
      <c r="F3200" s="2"/>
    </row>
    <row r="3201" spans="6:6" x14ac:dyDescent="0.2">
      <c r="F3201" s="2"/>
    </row>
    <row r="3202" spans="6:6" x14ac:dyDescent="0.2">
      <c r="F3202" s="2"/>
    </row>
    <row r="3203" spans="6:6" x14ac:dyDescent="0.2">
      <c r="F3203" s="2"/>
    </row>
    <row r="3204" spans="6:6" x14ac:dyDescent="0.2">
      <c r="F3204" s="2"/>
    </row>
    <row r="3205" spans="6:6" x14ac:dyDescent="0.2">
      <c r="F3205" s="2"/>
    </row>
    <row r="3206" spans="6:6" x14ac:dyDescent="0.2">
      <c r="F3206" s="2"/>
    </row>
    <row r="3207" spans="6:6" x14ac:dyDescent="0.2">
      <c r="F3207" s="2"/>
    </row>
    <row r="3208" spans="6:6" x14ac:dyDescent="0.2">
      <c r="F3208" s="2"/>
    </row>
    <row r="3209" spans="6:6" x14ac:dyDescent="0.2">
      <c r="F3209" s="2"/>
    </row>
    <row r="3210" spans="6:6" x14ac:dyDescent="0.2">
      <c r="F3210" s="2"/>
    </row>
    <row r="3211" spans="6:6" x14ac:dyDescent="0.2">
      <c r="F3211" s="2"/>
    </row>
    <row r="3212" spans="6:6" x14ac:dyDescent="0.2">
      <c r="F3212" s="2"/>
    </row>
    <row r="3213" spans="6:6" x14ac:dyDescent="0.2">
      <c r="F3213" s="2"/>
    </row>
    <row r="3214" spans="6:6" x14ac:dyDescent="0.2">
      <c r="F3214" s="2"/>
    </row>
    <row r="3215" spans="6:6" x14ac:dyDescent="0.2">
      <c r="F3215" s="2"/>
    </row>
    <row r="3216" spans="6:6" x14ac:dyDescent="0.2">
      <c r="F3216" s="2"/>
    </row>
    <row r="3217" spans="6:6" x14ac:dyDescent="0.2">
      <c r="F3217" s="2"/>
    </row>
    <row r="3218" spans="6:6" x14ac:dyDescent="0.2">
      <c r="F3218" s="2"/>
    </row>
    <row r="3219" spans="6:6" x14ac:dyDescent="0.2">
      <c r="F3219" s="2"/>
    </row>
    <row r="3220" spans="6:6" x14ac:dyDescent="0.2">
      <c r="F3220" s="2"/>
    </row>
    <row r="3221" spans="6:6" x14ac:dyDescent="0.2">
      <c r="F3221" s="2"/>
    </row>
    <row r="3222" spans="6:6" x14ac:dyDescent="0.2">
      <c r="F3222" s="2"/>
    </row>
    <row r="3223" spans="6:6" x14ac:dyDescent="0.2">
      <c r="F3223" s="2"/>
    </row>
    <row r="3224" spans="6:6" x14ac:dyDescent="0.2">
      <c r="F3224" s="2"/>
    </row>
    <row r="3225" spans="6:6" x14ac:dyDescent="0.2">
      <c r="F3225" s="2"/>
    </row>
    <row r="3226" spans="6:6" x14ac:dyDescent="0.2">
      <c r="F3226" s="2"/>
    </row>
    <row r="3227" spans="6:6" x14ac:dyDescent="0.2">
      <c r="F3227" s="2"/>
    </row>
    <row r="3228" spans="6:6" x14ac:dyDescent="0.2">
      <c r="F3228" s="1"/>
    </row>
    <row r="3229" spans="6:6" x14ac:dyDescent="0.2">
      <c r="F3229" s="2"/>
    </row>
    <row r="3230" spans="6:6" x14ac:dyDescent="0.2">
      <c r="F3230" s="2"/>
    </row>
    <row r="3231" spans="6:6" x14ac:dyDescent="0.2">
      <c r="F3231" s="2"/>
    </row>
    <row r="3232" spans="6:6" x14ac:dyDescent="0.2">
      <c r="F3232" s="2"/>
    </row>
    <row r="3233" spans="6:6" x14ac:dyDescent="0.2">
      <c r="F3233" s="2"/>
    </row>
    <row r="3234" spans="6:6" x14ac:dyDescent="0.2">
      <c r="F3234" s="2"/>
    </row>
    <row r="3235" spans="6:6" x14ac:dyDescent="0.2">
      <c r="F3235" s="2"/>
    </row>
    <row r="3236" spans="6:6" x14ac:dyDescent="0.2">
      <c r="F3236" s="2"/>
    </row>
    <row r="3237" spans="6:6" x14ac:dyDescent="0.2">
      <c r="F3237" s="2"/>
    </row>
    <row r="3238" spans="6:6" x14ac:dyDescent="0.2">
      <c r="F3238" s="2"/>
    </row>
    <row r="3239" spans="6:6" x14ac:dyDescent="0.2">
      <c r="F3239" s="2"/>
    </row>
    <row r="3240" spans="6:6" x14ac:dyDescent="0.2">
      <c r="F3240" s="2"/>
    </row>
    <row r="3241" spans="6:6" x14ac:dyDescent="0.2">
      <c r="F3241" s="2"/>
    </row>
    <row r="3242" spans="6:6" x14ac:dyDescent="0.2">
      <c r="F3242" s="2"/>
    </row>
    <row r="3243" spans="6:6" x14ac:dyDescent="0.2">
      <c r="F3243" s="2"/>
    </row>
    <row r="3244" spans="6:6" x14ac:dyDescent="0.2">
      <c r="F3244" s="2"/>
    </row>
    <row r="3245" spans="6:6" x14ac:dyDescent="0.2">
      <c r="F3245" s="2"/>
    </row>
    <row r="3246" spans="6:6" x14ac:dyDescent="0.2">
      <c r="F3246" s="2"/>
    </row>
    <row r="3247" spans="6:6" x14ac:dyDescent="0.2">
      <c r="F3247" s="2"/>
    </row>
    <row r="3248" spans="6:6" x14ac:dyDescent="0.2">
      <c r="F3248" s="2"/>
    </row>
    <row r="3249" spans="6:6" x14ac:dyDescent="0.2">
      <c r="F3249" s="2"/>
    </row>
    <row r="3250" spans="6:6" x14ac:dyDescent="0.2">
      <c r="F3250" s="2"/>
    </row>
    <row r="3251" spans="6:6" x14ac:dyDescent="0.2">
      <c r="F3251" s="2"/>
    </row>
    <row r="3252" spans="6:6" x14ac:dyDescent="0.2">
      <c r="F3252" s="2"/>
    </row>
    <row r="3253" spans="6:6" x14ac:dyDescent="0.2">
      <c r="F3253" s="2"/>
    </row>
    <row r="3254" spans="6:6" x14ac:dyDescent="0.2">
      <c r="F3254" s="2"/>
    </row>
    <row r="3255" spans="6:6" x14ac:dyDescent="0.2">
      <c r="F3255" s="2"/>
    </row>
    <row r="3256" spans="6:6" x14ac:dyDescent="0.2">
      <c r="F3256" s="2"/>
    </row>
    <row r="3257" spans="6:6" x14ac:dyDescent="0.2">
      <c r="F3257" s="2"/>
    </row>
    <row r="3258" spans="6:6" x14ac:dyDescent="0.2">
      <c r="F3258" s="2"/>
    </row>
    <row r="3259" spans="6:6" x14ac:dyDescent="0.2">
      <c r="F3259" s="1"/>
    </row>
    <row r="3260" spans="6:6" x14ac:dyDescent="0.2">
      <c r="F3260" s="2"/>
    </row>
    <row r="3261" spans="6:6" x14ac:dyDescent="0.2">
      <c r="F3261" s="2"/>
    </row>
    <row r="3262" spans="6:6" x14ac:dyDescent="0.2">
      <c r="F3262" s="2"/>
    </row>
    <row r="3263" spans="6:6" x14ac:dyDescent="0.2">
      <c r="F3263" s="2"/>
    </row>
    <row r="3264" spans="6:6" x14ac:dyDescent="0.2">
      <c r="F3264" s="2"/>
    </row>
    <row r="3265" spans="6:6" x14ac:dyDescent="0.2">
      <c r="F3265" s="2"/>
    </row>
    <row r="3266" spans="6:6" x14ac:dyDescent="0.2">
      <c r="F3266" s="2"/>
    </row>
    <row r="3267" spans="6:6" x14ac:dyDescent="0.2">
      <c r="F3267" s="2"/>
    </row>
    <row r="3268" spans="6:6" x14ac:dyDescent="0.2">
      <c r="F3268" s="2"/>
    </row>
    <row r="3269" spans="6:6" x14ac:dyDescent="0.2">
      <c r="F3269" s="2"/>
    </row>
    <row r="3270" spans="6:6" x14ac:dyDescent="0.2">
      <c r="F3270" s="2"/>
    </row>
    <row r="3271" spans="6:6" x14ac:dyDescent="0.2">
      <c r="F3271" s="2"/>
    </row>
    <row r="3272" spans="6:6" x14ac:dyDescent="0.2">
      <c r="F3272" s="2"/>
    </row>
    <row r="3273" spans="6:6" x14ac:dyDescent="0.2">
      <c r="F3273" s="2"/>
    </row>
    <row r="3274" spans="6:6" x14ac:dyDescent="0.2">
      <c r="F3274" s="2"/>
    </row>
    <row r="3275" spans="6:6" x14ac:dyDescent="0.2">
      <c r="F3275" s="2"/>
    </row>
    <row r="3276" spans="6:6" x14ac:dyDescent="0.2">
      <c r="F3276" s="2"/>
    </row>
    <row r="3277" spans="6:6" x14ac:dyDescent="0.2">
      <c r="F3277" s="2"/>
    </row>
    <row r="3278" spans="6:6" x14ac:dyDescent="0.2">
      <c r="F3278" s="1"/>
    </row>
    <row r="3279" spans="6:6" x14ac:dyDescent="0.2">
      <c r="F3279" s="2"/>
    </row>
    <row r="3280" spans="6:6" x14ac:dyDescent="0.2">
      <c r="F3280" s="2"/>
    </row>
    <row r="3281" spans="6:6" x14ac:dyDescent="0.2">
      <c r="F3281" s="2"/>
    </row>
    <row r="3282" spans="6:6" x14ac:dyDescent="0.2">
      <c r="F3282" s="2"/>
    </row>
    <row r="3283" spans="6:6" x14ac:dyDescent="0.2">
      <c r="F3283" s="2"/>
    </row>
    <row r="3284" spans="6:6" x14ac:dyDescent="0.2">
      <c r="F3284" s="2"/>
    </row>
    <row r="3285" spans="6:6" x14ac:dyDescent="0.2">
      <c r="F3285" s="2"/>
    </row>
    <row r="3286" spans="6:6" x14ac:dyDescent="0.2">
      <c r="F3286" s="2"/>
    </row>
    <row r="3287" spans="6:6" x14ac:dyDescent="0.2">
      <c r="F3287" s="2"/>
    </row>
    <row r="3288" spans="6:6" x14ac:dyDescent="0.2">
      <c r="F3288" s="2"/>
    </row>
    <row r="3289" spans="6:6" x14ac:dyDescent="0.2">
      <c r="F3289" s="2"/>
    </row>
    <row r="3290" spans="6:6" x14ac:dyDescent="0.2">
      <c r="F3290" s="2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0"/>
  <sheetViews>
    <sheetView topLeftCell="A1345" workbookViewId="0">
      <selection activeCell="A1345" sqref="A1:XFD1048576"/>
    </sheetView>
  </sheetViews>
  <sheetFormatPr baseColWidth="10" defaultRowHeight="16" x14ac:dyDescent="0.2"/>
  <cols>
    <col min="2" max="3" width="3.83203125" customWidth="1"/>
    <col min="4" max="4" width="3.83203125" style="5" customWidth="1"/>
    <col min="5" max="5" width="5.6640625" style="4" bestFit="1" customWidth="1"/>
  </cols>
  <sheetData>
    <row r="1" spans="1:6" x14ac:dyDescent="0.2">
      <c r="A1" t="s">
        <v>30</v>
      </c>
      <c r="B1" t="s">
        <v>27</v>
      </c>
      <c r="C1" t="s">
        <v>28</v>
      </c>
      <c r="D1" s="5" t="s">
        <v>19</v>
      </c>
      <c r="E1" s="4" t="s">
        <v>20</v>
      </c>
      <c r="F1" s="3" t="s">
        <v>21</v>
      </c>
    </row>
    <row r="2" spans="1:6" x14ac:dyDescent="0.2">
      <c r="A2" t="str">
        <f>CONCATENATE(B2,"-",C2,RIGHT("000"&amp;D2,3))</f>
        <v>24-1000</v>
      </c>
      <c r="B2">
        <v>24</v>
      </c>
      <c r="C2">
        <v>1</v>
      </c>
      <c r="D2" s="5">
        <v>0</v>
      </c>
      <c r="E2" s="4">
        <v>314.15926535897898</v>
      </c>
      <c r="F2" s="1" t="s">
        <v>29</v>
      </c>
    </row>
    <row r="3" spans="1:6" x14ac:dyDescent="0.2">
      <c r="A3" t="str">
        <f t="shared" ref="A3:A66" si="0">CONCATENATE(B3,"-",C3,RIGHT("000"&amp;D3,3))</f>
        <v>24-2000</v>
      </c>
      <c r="B3">
        <v>24</v>
      </c>
      <c r="C3">
        <v>2</v>
      </c>
      <c r="D3" s="5">
        <v>0</v>
      </c>
      <c r="E3" s="4">
        <v>474.476885226646</v>
      </c>
      <c r="F3" s="1" t="s">
        <v>23</v>
      </c>
    </row>
    <row r="4" spans="1:6" x14ac:dyDescent="0.2">
      <c r="A4" t="str">
        <f t="shared" si="0"/>
        <v>24-2300</v>
      </c>
      <c r="B4">
        <v>24</v>
      </c>
      <c r="C4">
        <v>2</v>
      </c>
      <c r="D4" s="5">
        <v>300</v>
      </c>
      <c r="E4" s="4">
        <v>474.476885226646</v>
      </c>
      <c r="F4" s="1" t="s">
        <v>23</v>
      </c>
    </row>
    <row r="5" spans="1:6" x14ac:dyDescent="0.2">
      <c r="A5" t="str">
        <f t="shared" si="0"/>
        <v>24-2240</v>
      </c>
      <c r="B5">
        <v>24</v>
      </c>
      <c r="C5">
        <v>2</v>
      </c>
      <c r="D5" s="5">
        <v>240</v>
      </c>
      <c r="E5" s="4">
        <v>474.476885226646</v>
      </c>
      <c r="F5" s="1" t="s">
        <v>23</v>
      </c>
    </row>
    <row r="6" spans="1:6" x14ac:dyDescent="0.2">
      <c r="A6" t="str">
        <f t="shared" si="0"/>
        <v>24-2180</v>
      </c>
      <c r="B6">
        <v>24</v>
      </c>
      <c r="C6">
        <v>2</v>
      </c>
      <c r="D6" s="5">
        <v>180</v>
      </c>
      <c r="E6" s="4">
        <v>474.476885226646</v>
      </c>
      <c r="F6" s="1" t="s">
        <v>23</v>
      </c>
    </row>
    <row r="7" spans="1:6" x14ac:dyDescent="0.2">
      <c r="A7" t="str">
        <f t="shared" si="0"/>
        <v>24-2120</v>
      </c>
      <c r="B7">
        <v>24</v>
      </c>
      <c r="C7">
        <v>2</v>
      </c>
      <c r="D7" s="5">
        <v>120</v>
      </c>
      <c r="E7" s="4">
        <v>474.476885226646</v>
      </c>
      <c r="F7" s="1" t="s">
        <v>23</v>
      </c>
    </row>
    <row r="8" spans="1:6" x14ac:dyDescent="0.2">
      <c r="A8" t="str">
        <f t="shared" si="0"/>
        <v>24-2060</v>
      </c>
      <c r="B8">
        <v>24</v>
      </c>
      <c r="C8">
        <v>2</v>
      </c>
      <c r="D8" s="5">
        <v>60</v>
      </c>
      <c r="E8" s="4">
        <v>474.476885226646</v>
      </c>
      <c r="F8" s="1" t="s">
        <v>23</v>
      </c>
    </row>
    <row r="9" spans="1:6" x14ac:dyDescent="0.2">
      <c r="A9" t="str">
        <f t="shared" si="0"/>
        <v>23-1000</v>
      </c>
      <c r="B9">
        <v>23</v>
      </c>
      <c r="C9">
        <v>1</v>
      </c>
      <c r="D9" s="5">
        <v>0</v>
      </c>
      <c r="E9" s="4">
        <v>314.15926535897898</v>
      </c>
      <c r="F9" s="1" t="s">
        <v>29</v>
      </c>
    </row>
    <row r="10" spans="1:6" x14ac:dyDescent="0.2">
      <c r="A10" t="str">
        <f t="shared" si="0"/>
        <v>23-2000</v>
      </c>
      <c r="B10">
        <v>23</v>
      </c>
      <c r="C10">
        <v>2</v>
      </c>
      <c r="D10" s="5">
        <v>0</v>
      </c>
      <c r="E10" s="4">
        <v>344.29891987935599</v>
      </c>
      <c r="F10" s="1" t="s">
        <v>42</v>
      </c>
    </row>
    <row r="11" spans="1:6" x14ac:dyDescent="0.2">
      <c r="A11" t="str">
        <f t="shared" si="0"/>
        <v>23-2300</v>
      </c>
      <c r="B11">
        <v>23</v>
      </c>
      <c r="C11">
        <v>2</v>
      </c>
      <c r="D11" s="5">
        <v>300</v>
      </c>
      <c r="E11" s="4">
        <v>344.29891987935599</v>
      </c>
      <c r="F11" s="1" t="s">
        <v>42</v>
      </c>
    </row>
    <row r="12" spans="1:6" x14ac:dyDescent="0.2">
      <c r="A12" t="str">
        <f t="shared" si="0"/>
        <v>23-2240</v>
      </c>
      <c r="B12">
        <v>23</v>
      </c>
      <c r="C12">
        <v>2</v>
      </c>
      <c r="D12" s="5">
        <v>240</v>
      </c>
      <c r="E12" s="4">
        <v>344.29891987935599</v>
      </c>
      <c r="F12" s="1" t="s">
        <v>42</v>
      </c>
    </row>
    <row r="13" spans="1:6" x14ac:dyDescent="0.2">
      <c r="A13" t="str">
        <f t="shared" si="0"/>
        <v>23-2180</v>
      </c>
      <c r="B13">
        <v>23</v>
      </c>
      <c r="C13">
        <v>2</v>
      </c>
      <c r="D13" s="5">
        <v>180</v>
      </c>
      <c r="E13" s="4">
        <v>344.29891987935599</v>
      </c>
      <c r="F13" s="1" t="s">
        <v>42</v>
      </c>
    </row>
    <row r="14" spans="1:6" x14ac:dyDescent="0.2">
      <c r="A14" t="str">
        <f t="shared" si="0"/>
        <v>23-2120</v>
      </c>
      <c r="B14">
        <v>23</v>
      </c>
      <c r="C14">
        <v>2</v>
      </c>
      <c r="D14" s="5">
        <v>120</v>
      </c>
      <c r="E14" s="4">
        <v>344.29891987935599</v>
      </c>
      <c r="F14" s="1" t="s">
        <v>42</v>
      </c>
    </row>
    <row r="15" spans="1:6" x14ac:dyDescent="0.2">
      <c r="A15" t="str">
        <f t="shared" si="0"/>
        <v>23-2060</v>
      </c>
      <c r="B15">
        <v>23</v>
      </c>
      <c r="C15">
        <v>2</v>
      </c>
      <c r="D15" s="5">
        <v>60</v>
      </c>
      <c r="E15" s="4">
        <v>344.29891987935599</v>
      </c>
      <c r="F15" s="1" t="s">
        <v>42</v>
      </c>
    </row>
    <row r="16" spans="1:6" x14ac:dyDescent="0.2">
      <c r="A16" t="str">
        <f t="shared" si="0"/>
        <v>23-3000</v>
      </c>
      <c r="B16">
        <v>23</v>
      </c>
      <c r="C16">
        <v>3</v>
      </c>
      <c r="D16" s="5">
        <v>0</v>
      </c>
      <c r="E16" s="4">
        <v>527.70714103115301</v>
      </c>
      <c r="F16" s="1" t="s">
        <v>42</v>
      </c>
    </row>
    <row r="17" spans="1:6" x14ac:dyDescent="0.2">
      <c r="A17" t="str">
        <f t="shared" si="0"/>
        <v>23-3300</v>
      </c>
      <c r="B17">
        <v>23</v>
      </c>
      <c r="C17">
        <v>3</v>
      </c>
      <c r="D17" s="5">
        <v>300</v>
      </c>
      <c r="E17" s="4">
        <v>527.70714103115301</v>
      </c>
      <c r="F17" s="1" t="s">
        <v>42</v>
      </c>
    </row>
    <row r="18" spans="1:6" x14ac:dyDescent="0.2">
      <c r="A18" t="str">
        <f t="shared" si="0"/>
        <v>23-3240</v>
      </c>
      <c r="B18">
        <v>23</v>
      </c>
      <c r="C18">
        <v>3</v>
      </c>
      <c r="D18" s="5">
        <v>240</v>
      </c>
      <c r="E18" s="4">
        <v>527.70714103115301</v>
      </c>
      <c r="F18" s="1" t="s">
        <v>42</v>
      </c>
    </row>
    <row r="19" spans="1:6" x14ac:dyDescent="0.2">
      <c r="A19" t="str">
        <f t="shared" si="0"/>
        <v>23-3180</v>
      </c>
      <c r="B19">
        <v>23</v>
      </c>
      <c r="C19">
        <v>3</v>
      </c>
      <c r="D19" s="5">
        <v>180</v>
      </c>
      <c r="E19" s="4">
        <v>527.70714103115301</v>
      </c>
      <c r="F19" s="1" t="s">
        <v>42</v>
      </c>
    </row>
    <row r="20" spans="1:6" x14ac:dyDescent="0.2">
      <c r="A20" t="str">
        <f t="shared" si="0"/>
        <v>23-3120</v>
      </c>
      <c r="B20">
        <v>23</v>
      </c>
      <c r="C20">
        <v>3</v>
      </c>
      <c r="D20" s="5">
        <v>120</v>
      </c>
      <c r="E20" s="4">
        <v>527.70714103115301</v>
      </c>
      <c r="F20" s="1" t="s">
        <v>42</v>
      </c>
    </row>
    <row r="21" spans="1:6" x14ac:dyDescent="0.2">
      <c r="A21" t="str">
        <f t="shared" si="0"/>
        <v>23-3060</v>
      </c>
      <c r="B21">
        <v>23</v>
      </c>
      <c r="C21">
        <v>3</v>
      </c>
      <c r="D21" s="5">
        <v>60</v>
      </c>
      <c r="E21" s="4">
        <v>527.70714103115301</v>
      </c>
      <c r="F21" s="1" t="s">
        <v>42</v>
      </c>
    </row>
    <row r="22" spans="1:6" x14ac:dyDescent="0.2">
      <c r="A22" t="str">
        <f t="shared" si="0"/>
        <v>22-1000</v>
      </c>
      <c r="B22">
        <v>22</v>
      </c>
      <c r="C22">
        <v>1</v>
      </c>
      <c r="D22" s="5">
        <v>0</v>
      </c>
      <c r="E22" s="4">
        <v>314.15926535897898</v>
      </c>
      <c r="F22" s="1" t="s">
        <v>29</v>
      </c>
    </row>
    <row r="23" spans="1:6" x14ac:dyDescent="0.2">
      <c r="A23" t="str">
        <f t="shared" si="0"/>
        <v>22-2000</v>
      </c>
      <c r="B23">
        <v>22</v>
      </c>
      <c r="C23">
        <v>2</v>
      </c>
      <c r="D23" s="5">
        <v>0</v>
      </c>
      <c r="E23" s="4">
        <v>344.29891987935599</v>
      </c>
      <c r="F23" s="1" t="s">
        <v>42</v>
      </c>
    </row>
    <row r="24" spans="1:6" x14ac:dyDescent="0.2">
      <c r="A24" t="str">
        <f t="shared" si="0"/>
        <v>22-2300</v>
      </c>
      <c r="B24">
        <v>22</v>
      </c>
      <c r="C24">
        <v>2</v>
      </c>
      <c r="D24" s="5">
        <v>300</v>
      </c>
      <c r="E24" s="4">
        <v>344.29891987935599</v>
      </c>
      <c r="F24" s="1" t="s">
        <v>42</v>
      </c>
    </row>
    <row r="25" spans="1:6" x14ac:dyDescent="0.2">
      <c r="A25" t="str">
        <f t="shared" si="0"/>
        <v>22-2240</v>
      </c>
      <c r="B25">
        <v>22</v>
      </c>
      <c r="C25">
        <v>2</v>
      </c>
      <c r="D25" s="5">
        <v>240</v>
      </c>
      <c r="E25" s="4">
        <v>344.29891987935599</v>
      </c>
      <c r="F25" s="1" t="s">
        <v>42</v>
      </c>
    </row>
    <row r="26" spans="1:6" x14ac:dyDescent="0.2">
      <c r="A26" t="str">
        <f t="shared" si="0"/>
        <v>22-2180</v>
      </c>
      <c r="B26">
        <v>22</v>
      </c>
      <c r="C26">
        <v>2</v>
      </c>
      <c r="D26" s="5">
        <v>180</v>
      </c>
      <c r="E26" s="4">
        <v>344.29891987935599</v>
      </c>
      <c r="F26" s="1" t="s">
        <v>42</v>
      </c>
    </row>
    <row r="27" spans="1:6" x14ac:dyDescent="0.2">
      <c r="A27" t="str">
        <f t="shared" si="0"/>
        <v>22-2120</v>
      </c>
      <c r="B27">
        <v>22</v>
      </c>
      <c r="C27">
        <v>2</v>
      </c>
      <c r="D27" s="5">
        <v>120</v>
      </c>
      <c r="E27" s="4">
        <v>344.29891987935599</v>
      </c>
      <c r="F27" s="1" t="s">
        <v>42</v>
      </c>
    </row>
    <row r="28" spans="1:6" x14ac:dyDescent="0.2">
      <c r="A28" t="str">
        <f t="shared" si="0"/>
        <v>22-2060</v>
      </c>
      <c r="B28">
        <v>22</v>
      </c>
      <c r="C28">
        <v>2</v>
      </c>
      <c r="D28" s="5">
        <v>60</v>
      </c>
      <c r="E28" s="4">
        <v>344.29891987935599</v>
      </c>
      <c r="F28" s="1" t="s">
        <v>42</v>
      </c>
    </row>
    <row r="29" spans="1:6" x14ac:dyDescent="0.2">
      <c r="A29" t="str">
        <f t="shared" si="0"/>
        <v>22-3000</v>
      </c>
      <c r="B29">
        <v>22</v>
      </c>
      <c r="C29">
        <v>3</v>
      </c>
      <c r="D29" s="5">
        <v>0</v>
      </c>
      <c r="E29" s="4">
        <v>335.878142570796</v>
      </c>
      <c r="F29" s="1" t="s">
        <v>42</v>
      </c>
    </row>
    <row r="30" spans="1:6" x14ac:dyDescent="0.2">
      <c r="A30" t="str">
        <f t="shared" si="0"/>
        <v>22-3340</v>
      </c>
      <c r="B30">
        <v>22</v>
      </c>
      <c r="C30">
        <v>3</v>
      </c>
      <c r="D30" s="5">
        <v>340</v>
      </c>
      <c r="E30" s="4">
        <v>335.878142570796</v>
      </c>
      <c r="F30" s="1" t="s">
        <v>42</v>
      </c>
    </row>
    <row r="31" spans="1:6" x14ac:dyDescent="0.2">
      <c r="A31" t="str">
        <f t="shared" si="0"/>
        <v>22-3320</v>
      </c>
      <c r="B31">
        <v>22</v>
      </c>
      <c r="C31">
        <v>3</v>
      </c>
      <c r="D31" s="5">
        <v>320</v>
      </c>
      <c r="E31" s="4">
        <v>335.878142570796</v>
      </c>
      <c r="F31" s="1" t="s">
        <v>42</v>
      </c>
    </row>
    <row r="32" spans="1:6" x14ac:dyDescent="0.2">
      <c r="A32" t="str">
        <f t="shared" si="0"/>
        <v>22-3300</v>
      </c>
      <c r="B32">
        <v>22</v>
      </c>
      <c r="C32">
        <v>3</v>
      </c>
      <c r="D32" s="5">
        <v>300</v>
      </c>
      <c r="E32" s="4">
        <v>335.878142570796</v>
      </c>
      <c r="F32" s="1" t="s">
        <v>42</v>
      </c>
    </row>
    <row r="33" spans="1:6" x14ac:dyDescent="0.2">
      <c r="A33" t="str">
        <f t="shared" si="0"/>
        <v>22-3280</v>
      </c>
      <c r="B33">
        <v>22</v>
      </c>
      <c r="C33">
        <v>3</v>
      </c>
      <c r="D33" s="5">
        <v>280</v>
      </c>
      <c r="E33" s="4">
        <v>335.878142570796</v>
      </c>
      <c r="F33" s="1" t="s">
        <v>42</v>
      </c>
    </row>
    <row r="34" spans="1:6" x14ac:dyDescent="0.2">
      <c r="A34" t="str">
        <f t="shared" si="0"/>
        <v>22-3260</v>
      </c>
      <c r="B34">
        <v>22</v>
      </c>
      <c r="C34">
        <v>3</v>
      </c>
      <c r="D34" s="5">
        <v>260</v>
      </c>
      <c r="E34" s="4">
        <v>335.878142570796</v>
      </c>
      <c r="F34" s="1" t="s">
        <v>42</v>
      </c>
    </row>
    <row r="35" spans="1:6" x14ac:dyDescent="0.2">
      <c r="A35" t="str">
        <f t="shared" si="0"/>
        <v>22-3240</v>
      </c>
      <c r="B35">
        <v>22</v>
      </c>
      <c r="C35">
        <v>3</v>
      </c>
      <c r="D35" s="5">
        <v>240</v>
      </c>
      <c r="E35" s="4">
        <v>335.878142570796</v>
      </c>
      <c r="F35" s="1" t="s">
        <v>42</v>
      </c>
    </row>
    <row r="36" spans="1:6" x14ac:dyDescent="0.2">
      <c r="A36" t="str">
        <f t="shared" si="0"/>
        <v>22-3220</v>
      </c>
      <c r="B36">
        <v>22</v>
      </c>
      <c r="C36">
        <v>3</v>
      </c>
      <c r="D36" s="5">
        <v>220</v>
      </c>
      <c r="E36" s="4">
        <v>335.878142570796</v>
      </c>
      <c r="F36" s="1" t="s">
        <v>42</v>
      </c>
    </row>
    <row r="37" spans="1:6" x14ac:dyDescent="0.2">
      <c r="A37" t="str">
        <f t="shared" si="0"/>
        <v>22-3200</v>
      </c>
      <c r="B37">
        <v>22</v>
      </c>
      <c r="C37">
        <v>3</v>
      </c>
      <c r="D37" s="5">
        <v>200</v>
      </c>
      <c r="E37" s="4">
        <v>335.878142570796</v>
      </c>
      <c r="F37" s="1" t="s">
        <v>42</v>
      </c>
    </row>
    <row r="38" spans="1:6" x14ac:dyDescent="0.2">
      <c r="A38" t="str">
        <f t="shared" si="0"/>
        <v>22-3180</v>
      </c>
      <c r="B38">
        <v>22</v>
      </c>
      <c r="C38">
        <v>3</v>
      </c>
      <c r="D38" s="5">
        <v>180</v>
      </c>
      <c r="E38" s="4">
        <v>335.878142570796</v>
      </c>
      <c r="F38" s="1" t="s">
        <v>42</v>
      </c>
    </row>
    <row r="39" spans="1:6" x14ac:dyDescent="0.2">
      <c r="A39" t="str">
        <f t="shared" si="0"/>
        <v>22-3160</v>
      </c>
      <c r="B39">
        <v>22</v>
      </c>
      <c r="C39">
        <v>3</v>
      </c>
      <c r="D39" s="5">
        <v>160</v>
      </c>
      <c r="E39" s="4">
        <v>335.878142570796</v>
      </c>
      <c r="F39" s="1" t="s">
        <v>42</v>
      </c>
    </row>
    <row r="40" spans="1:6" x14ac:dyDescent="0.2">
      <c r="A40" t="str">
        <f t="shared" si="0"/>
        <v>22-3140</v>
      </c>
      <c r="B40">
        <v>22</v>
      </c>
      <c r="C40">
        <v>3</v>
      </c>
      <c r="D40" s="5">
        <v>140</v>
      </c>
      <c r="E40" s="4">
        <v>335.878142570796</v>
      </c>
      <c r="F40" s="1" t="s">
        <v>42</v>
      </c>
    </row>
    <row r="41" spans="1:6" x14ac:dyDescent="0.2">
      <c r="A41" t="str">
        <f t="shared" si="0"/>
        <v>22-3120</v>
      </c>
      <c r="B41">
        <v>22</v>
      </c>
      <c r="C41">
        <v>3</v>
      </c>
      <c r="D41" s="5">
        <v>120</v>
      </c>
      <c r="E41" s="4">
        <v>335.878142570796</v>
      </c>
      <c r="F41" s="1" t="s">
        <v>42</v>
      </c>
    </row>
    <row r="42" spans="1:6" x14ac:dyDescent="0.2">
      <c r="A42" t="str">
        <f t="shared" si="0"/>
        <v>22-3100</v>
      </c>
      <c r="B42">
        <v>22</v>
      </c>
      <c r="C42">
        <v>3</v>
      </c>
      <c r="D42" s="5">
        <v>100</v>
      </c>
      <c r="E42" s="4">
        <v>335.878142570796</v>
      </c>
      <c r="F42" s="1" t="s">
        <v>42</v>
      </c>
    </row>
    <row r="43" spans="1:6" x14ac:dyDescent="0.2">
      <c r="A43" t="str">
        <f t="shared" si="0"/>
        <v>22-3080</v>
      </c>
      <c r="B43">
        <v>22</v>
      </c>
      <c r="C43">
        <v>3</v>
      </c>
      <c r="D43" s="5">
        <v>80</v>
      </c>
      <c r="E43" s="4">
        <v>335.878142570796</v>
      </c>
      <c r="F43" s="1" t="s">
        <v>42</v>
      </c>
    </row>
    <row r="44" spans="1:6" x14ac:dyDescent="0.2">
      <c r="A44" t="str">
        <f t="shared" si="0"/>
        <v>22-3060</v>
      </c>
      <c r="B44">
        <v>22</v>
      </c>
      <c r="C44">
        <v>3</v>
      </c>
      <c r="D44" s="5">
        <v>60</v>
      </c>
      <c r="E44" s="4">
        <v>335.878142570796</v>
      </c>
      <c r="F44" s="1" t="s">
        <v>42</v>
      </c>
    </row>
    <row r="45" spans="1:6" x14ac:dyDescent="0.2">
      <c r="A45" t="str">
        <f t="shared" si="0"/>
        <v>22-3040</v>
      </c>
      <c r="B45">
        <v>22</v>
      </c>
      <c r="C45">
        <v>3</v>
      </c>
      <c r="D45" s="5">
        <v>40</v>
      </c>
      <c r="E45" s="4">
        <v>335.878142570796</v>
      </c>
      <c r="F45" s="1" t="s">
        <v>42</v>
      </c>
    </row>
    <row r="46" spans="1:6" x14ac:dyDescent="0.2">
      <c r="A46" t="str">
        <f t="shared" si="0"/>
        <v>22-3020</v>
      </c>
      <c r="B46">
        <v>22</v>
      </c>
      <c r="C46">
        <v>3</v>
      </c>
      <c r="D46" s="5">
        <v>20</v>
      </c>
      <c r="E46" s="4">
        <v>335.878142570796</v>
      </c>
      <c r="F46" s="1" t="s">
        <v>42</v>
      </c>
    </row>
    <row r="47" spans="1:6" x14ac:dyDescent="0.2">
      <c r="A47" t="str">
        <f t="shared" si="0"/>
        <v>21-1000</v>
      </c>
      <c r="B47">
        <v>21</v>
      </c>
      <c r="C47">
        <v>1</v>
      </c>
      <c r="D47" s="5">
        <v>0</v>
      </c>
      <c r="E47" s="4">
        <v>314.15926535897898</v>
      </c>
      <c r="F47" s="1" t="s">
        <v>29</v>
      </c>
    </row>
    <row r="48" spans="1:6" x14ac:dyDescent="0.2">
      <c r="A48" t="str">
        <f t="shared" si="0"/>
        <v>21-2000</v>
      </c>
      <c r="B48">
        <v>21</v>
      </c>
      <c r="C48">
        <v>2</v>
      </c>
      <c r="D48" s="5">
        <v>0</v>
      </c>
      <c r="E48" s="4">
        <v>344.29891987935599</v>
      </c>
      <c r="F48" s="1" t="s">
        <v>42</v>
      </c>
    </row>
    <row r="49" spans="1:6" x14ac:dyDescent="0.2">
      <c r="A49" t="str">
        <f t="shared" si="0"/>
        <v>21-2300</v>
      </c>
      <c r="B49">
        <v>21</v>
      </c>
      <c r="C49">
        <v>2</v>
      </c>
      <c r="D49" s="5">
        <v>300</v>
      </c>
      <c r="E49" s="4">
        <v>344.29891987935599</v>
      </c>
      <c r="F49" s="1" t="s">
        <v>42</v>
      </c>
    </row>
    <row r="50" spans="1:6" x14ac:dyDescent="0.2">
      <c r="A50" t="str">
        <f t="shared" si="0"/>
        <v>21-2240</v>
      </c>
      <c r="B50">
        <v>21</v>
      </c>
      <c r="C50">
        <v>2</v>
      </c>
      <c r="D50" s="5">
        <v>240</v>
      </c>
      <c r="E50" s="4">
        <v>344.29891987935599</v>
      </c>
      <c r="F50" s="1" t="s">
        <v>42</v>
      </c>
    </row>
    <row r="51" spans="1:6" x14ac:dyDescent="0.2">
      <c r="A51" t="str">
        <f t="shared" si="0"/>
        <v>21-2180</v>
      </c>
      <c r="B51">
        <v>21</v>
      </c>
      <c r="C51">
        <v>2</v>
      </c>
      <c r="D51" s="5">
        <v>180</v>
      </c>
      <c r="E51" s="4">
        <v>344.29891987935599</v>
      </c>
      <c r="F51" s="1" t="s">
        <v>42</v>
      </c>
    </row>
    <row r="52" spans="1:6" x14ac:dyDescent="0.2">
      <c r="A52" t="str">
        <f t="shared" si="0"/>
        <v>21-2120</v>
      </c>
      <c r="B52">
        <v>21</v>
      </c>
      <c r="C52">
        <v>2</v>
      </c>
      <c r="D52" s="5">
        <v>120</v>
      </c>
      <c r="E52" s="4">
        <v>344.29891987935599</v>
      </c>
      <c r="F52" s="1" t="s">
        <v>42</v>
      </c>
    </row>
    <row r="53" spans="1:6" x14ac:dyDescent="0.2">
      <c r="A53" t="str">
        <f t="shared" si="0"/>
        <v>21-2060</v>
      </c>
      <c r="B53">
        <v>21</v>
      </c>
      <c r="C53">
        <v>2</v>
      </c>
      <c r="D53" s="5">
        <v>60</v>
      </c>
      <c r="E53" s="4">
        <v>344.29891987935599</v>
      </c>
      <c r="F53" s="1" t="s">
        <v>42</v>
      </c>
    </row>
    <row r="54" spans="1:6" x14ac:dyDescent="0.2">
      <c r="A54" t="str">
        <f t="shared" si="0"/>
        <v>21-3000</v>
      </c>
      <c r="B54">
        <v>21</v>
      </c>
      <c r="C54">
        <v>3</v>
      </c>
      <c r="D54" s="5">
        <v>0</v>
      </c>
      <c r="E54" s="4">
        <v>331.568924647622</v>
      </c>
      <c r="F54" s="1" t="s">
        <v>42</v>
      </c>
    </row>
    <row r="55" spans="1:6" x14ac:dyDescent="0.2">
      <c r="A55" t="str">
        <f t="shared" si="0"/>
        <v>21-3330</v>
      </c>
      <c r="B55">
        <v>21</v>
      </c>
      <c r="C55">
        <v>3</v>
      </c>
      <c r="D55" s="5">
        <v>330</v>
      </c>
      <c r="E55" s="4">
        <v>331.568924647622</v>
      </c>
      <c r="F55" s="1" t="s">
        <v>42</v>
      </c>
    </row>
    <row r="56" spans="1:6" x14ac:dyDescent="0.2">
      <c r="A56" t="str">
        <f t="shared" si="0"/>
        <v>21-3300</v>
      </c>
      <c r="B56">
        <v>21</v>
      </c>
      <c r="C56">
        <v>3</v>
      </c>
      <c r="D56" s="5">
        <v>300</v>
      </c>
      <c r="E56" s="4">
        <v>331.568924647622</v>
      </c>
      <c r="F56" s="1" t="s">
        <v>42</v>
      </c>
    </row>
    <row r="57" spans="1:6" x14ac:dyDescent="0.2">
      <c r="A57" t="str">
        <f t="shared" si="0"/>
        <v>21-3270</v>
      </c>
      <c r="B57">
        <v>21</v>
      </c>
      <c r="C57">
        <v>3</v>
      </c>
      <c r="D57" s="5">
        <v>270</v>
      </c>
      <c r="E57" s="4">
        <v>331.568924647622</v>
      </c>
      <c r="F57" s="1" t="s">
        <v>42</v>
      </c>
    </row>
    <row r="58" spans="1:6" x14ac:dyDescent="0.2">
      <c r="A58" t="str">
        <f t="shared" si="0"/>
        <v>21-3240</v>
      </c>
      <c r="B58">
        <v>21</v>
      </c>
      <c r="C58">
        <v>3</v>
      </c>
      <c r="D58" s="5">
        <v>240</v>
      </c>
      <c r="E58" s="4">
        <v>331.568924647622</v>
      </c>
      <c r="F58" s="1" t="s">
        <v>42</v>
      </c>
    </row>
    <row r="59" spans="1:6" x14ac:dyDescent="0.2">
      <c r="A59" t="str">
        <f t="shared" si="0"/>
        <v>21-3210</v>
      </c>
      <c r="B59">
        <v>21</v>
      </c>
      <c r="C59">
        <v>3</v>
      </c>
      <c r="D59" s="5">
        <v>210</v>
      </c>
      <c r="E59" s="4">
        <v>331.568924647622</v>
      </c>
      <c r="F59" s="1" t="s">
        <v>42</v>
      </c>
    </row>
    <row r="60" spans="1:6" x14ac:dyDescent="0.2">
      <c r="A60" t="str">
        <f t="shared" si="0"/>
        <v>21-3180</v>
      </c>
      <c r="B60">
        <v>21</v>
      </c>
      <c r="C60">
        <v>3</v>
      </c>
      <c r="D60" s="5">
        <v>180</v>
      </c>
      <c r="E60" s="4">
        <v>331.568924647622</v>
      </c>
      <c r="F60" s="1" t="s">
        <v>42</v>
      </c>
    </row>
    <row r="61" spans="1:6" x14ac:dyDescent="0.2">
      <c r="A61" t="str">
        <f t="shared" si="0"/>
        <v>21-3150</v>
      </c>
      <c r="B61">
        <v>21</v>
      </c>
      <c r="C61">
        <v>3</v>
      </c>
      <c r="D61" s="5">
        <v>150</v>
      </c>
      <c r="E61" s="4">
        <v>331.568924647622</v>
      </c>
      <c r="F61" s="1" t="s">
        <v>42</v>
      </c>
    </row>
    <row r="62" spans="1:6" x14ac:dyDescent="0.2">
      <c r="A62" t="str">
        <f t="shared" si="0"/>
        <v>21-3120</v>
      </c>
      <c r="B62">
        <v>21</v>
      </c>
      <c r="C62">
        <v>3</v>
      </c>
      <c r="D62" s="5">
        <v>120</v>
      </c>
      <c r="E62" s="4">
        <v>331.568924647622</v>
      </c>
      <c r="F62" s="1" t="s">
        <v>42</v>
      </c>
    </row>
    <row r="63" spans="1:6" x14ac:dyDescent="0.2">
      <c r="A63" t="str">
        <f t="shared" si="0"/>
        <v>21-3090</v>
      </c>
      <c r="B63">
        <v>21</v>
      </c>
      <c r="C63">
        <v>3</v>
      </c>
      <c r="D63" s="5">
        <v>90</v>
      </c>
      <c r="E63" s="4">
        <v>331.568924647622</v>
      </c>
      <c r="F63" s="1" t="s">
        <v>42</v>
      </c>
    </row>
    <row r="64" spans="1:6" x14ac:dyDescent="0.2">
      <c r="A64" t="str">
        <f t="shared" si="0"/>
        <v>21-3060</v>
      </c>
      <c r="B64">
        <v>21</v>
      </c>
      <c r="C64">
        <v>3</v>
      </c>
      <c r="D64" s="5">
        <v>60</v>
      </c>
      <c r="E64" s="4">
        <v>331.568924647622</v>
      </c>
      <c r="F64" s="1" t="s">
        <v>42</v>
      </c>
    </row>
    <row r="65" spans="1:6" x14ac:dyDescent="0.2">
      <c r="A65" t="str">
        <f t="shared" si="0"/>
        <v>21-3030</v>
      </c>
      <c r="B65">
        <v>21</v>
      </c>
      <c r="C65">
        <v>3</v>
      </c>
      <c r="D65" s="5">
        <v>30</v>
      </c>
      <c r="E65" s="4">
        <v>331.568924647622</v>
      </c>
      <c r="F65" s="1" t="s">
        <v>42</v>
      </c>
    </row>
    <row r="66" spans="1:6" x14ac:dyDescent="0.2">
      <c r="A66" t="str">
        <f t="shared" si="0"/>
        <v>21-4000</v>
      </c>
      <c r="B66">
        <v>21</v>
      </c>
      <c r="C66">
        <v>4</v>
      </c>
      <c r="D66" s="5">
        <v>0</v>
      </c>
      <c r="E66" s="4">
        <v>425.162205785818</v>
      </c>
      <c r="F66" s="1" t="s">
        <v>42</v>
      </c>
    </row>
    <row r="67" spans="1:6" x14ac:dyDescent="0.2">
      <c r="A67" t="str">
        <f t="shared" ref="A67:A130" si="1">CONCATENATE(B67,"-",C67,RIGHT("000"&amp;D67,3))</f>
        <v>21-4330</v>
      </c>
      <c r="B67">
        <v>21</v>
      </c>
      <c r="C67">
        <v>4</v>
      </c>
      <c r="D67" s="5">
        <v>330</v>
      </c>
      <c r="E67" s="4">
        <v>425.162205785818</v>
      </c>
      <c r="F67" s="1" t="s">
        <v>42</v>
      </c>
    </row>
    <row r="68" spans="1:6" x14ac:dyDescent="0.2">
      <c r="A68" t="str">
        <f t="shared" si="1"/>
        <v>21-4300</v>
      </c>
      <c r="B68">
        <v>21</v>
      </c>
      <c r="C68">
        <v>4</v>
      </c>
      <c r="D68" s="5">
        <v>300</v>
      </c>
      <c r="E68" s="4">
        <v>425.162205785818</v>
      </c>
      <c r="F68" s="1" t="s">
        <v>42</v>
      </c>
    </row>
    <row r="69" spans="1:6" x14ac:dyDescent="0.2">
      <c r="A69" t="str">
        <f t="shared" si="1"/>
        <v>21-4270</v>
      </c>
      <c r="B69">
        <v>21</v>
      </c>
      <c r="C69">
        <v>4</v>
      </c>
      <c r="D69" s="5">
        <v>270</v>
      </c>
      <c r="E69" s="4">
        <v>425.162205785818</v>
      </c>
      <c r="F69" s="1" t="s">
        <v>42</v>
      </c>
    </row>
    <row r="70" spans="1:6" x14ac:dyDescent="0.2">
      <c r="A70" t="str">
        <f t="shared" si="1"/>
        <v>21-4240</v>
      </c>
      <c r="B70">
        <v>21</v>
      </c>
      <c r="C70">
        <v>4</v>
      </c>
      <c r="D70" s="5">
        <v>240</v>
      </c>
      <c r="E70" s="4">
        <v>425.162205785818</v>
      </c>
      <c r="F70" s="1" t="s">
        <v>42</v>
      </c>
    </row>
    <row r="71" spans="1:6" x14ac:dyDescent="0.2">
      <c r="A71" t="str">
        <f t="shared" si="1"/>
        <v>21-4210</v>
      </c>
      <c r="B71">
        <v>21</v>
      </c>
      <c r="C71">
        <v>4</v>
      </c>
      <c r="D71" s="5">
        <v>210</v>
      </c>
      <c r="E71" s="4">
        <v>425.162205785818</v>
      </c>
      <c r="F71" s="1" t="s">
        <v>42</v>
      </c>
    </row>
    <row r="72" spans="1:6" x14ac:dyDescent="0.2">
      <c r="A72" t="str">
        <f t="shared" si="1"/>
        <v>21-4180</v>
      </c>
      <c r="B72">
        <v>21</v>
      </c>
      <c r="C72">
        <v>4</v>
      </c>
      <c r="D72" s="5">
        <v>180</v>
      </c>
      <c r="E72" s="4">
        <v>425.162205785818</v>
      </c>
      <c r="F72" s="1" t="s">
        <v>42</v>
      </c>
    </row>
    <row r="73" spans="1:6" x14ac:dyDescent="0.2">
      <c r="A73" t="str">
        <f t="shared" si="1"/>
        <v>21-4150</v>
      </c>
      <c r="B73">
        <v>21</v>
      </c>
      <c r="C73">
        <v>4</v>
      </c>
      <c r="D73" s="5">
        <v>150</v>
      </c>
      <c r="E73" s="4">
        <v>425.162205785818</v>
      </c>
      <c r="F73" s="1" t="s">
        <v>42</v>
      </c>
    </row>
    <row r="74" spans="1:6" x14ac:dyDescent="0.2">
      <c r="A74" t="str">
        <f t="shared" si="1"/>
        <v>21-4120</v>
      </c>
      <c r="B74">
        <v>21</v>
      </c>
      <c r="C74">
        <v>4</v>
      </c>
      <c r="D74" s="5">
        <v>120</v>
      </c>
      <c r="E74" s="4">
        <v>425.162205785818</v>
      </c>
      <c r="F74" s="1" t="s">
        <v>42</v>
      </c>
    </row>
    <row r="75" spans="1:6" x14ac:dyDescent="0.2">
      <c r="A75" t="str">
        <f t="shared" si="1"/>
        <v>21-4090</v>
      </c>
      <c r="B75">
        <v>21</v>
      </c>
      <c r="C75">
        <v>4</v>
      </c>
      <c r="D75" s="5">
        <v>90</v>
      </c>
      <c r="E75" s="4">
        <v>425.162205785818</v>
      </c>
      <c r="F75" s="1" t="s">
        <v>42</v>
      </c>
    </row>
    <row r="76" spans="1:6" x14ac:dyDescent="0.2">
      <c r="A76" t="str">
        <f t="shared" si="1"/>
        <v>21-4060</v>
      </c>
      <c r="B76">
        <v>21</v>
      </c>
      <c r="C76">
        <v>4</v>
      </c>
      <c r="D76" s="5">
        <v>60</v>
      </c>
      <c r="E76" s="4">
        <v>425.162205785818</v>
      </c>
      <c r="F76" s="1" t="s">
        <v>42</v>
      </c>
    </row>
    <row r="77" spans="1:6" x14ac:dyDescent="0.2">
      <c r="A77" t="str">
        <f t="shared" si="1"/>
        <v>21-4030</v>
      </c>
      <c r="B77">
        <v>21</v>
      </c>
      <c r="C77">
        <v>4</v>
      </c>
      <c r="D77" s="5">
        <v>30</v>
      </c>
      <c r="E77" s="4">
        <v>425.162205785818</v>
      </c>
      <c r="F77" s="1" t="s">
        <v>42</v>
      </c>
    </row>
    <row r="78" spans="1:6" x14ac:dyDescent="0.2">
      <c r="A78" t="str">
        <f t="shared" si="1"/>
        <v>20-1000</v>
      </c>
      <c r="B78">
        <v>20</v>
      </c>
      <c r="C78">
        <v>1</v>
      </c>
      <c r="D78" s="5">
        <v>0</v>
      </c>
      <c r="E78" s="4">
        <v>314.15926535897898</v>
      </c>
      <c r="F78" s="1" t="s">
        <v>29</v>
      </c>
    </row>
    <row r="79" spans="1:6" x14ac:dyDescent="0.2">
      <c r="A79" t="str">
        <f t="shared" si="1"/>
        <v>20-2000</v>
      </c>
      <c r="B79">
        <v>20</v>
      </c>
      <c r="C79">
        <v>2</v>
      </c>
      <c r="D79" s="5">
        <v>0</v>
      </c>
      <c r="E79" s="4">
        <v>344.29891987935599</v>
      </c>
      <c r="F79" s="1" t="s">
        <v>42</v>
      </c>
    </row>
    <row r="80" spans="1:6" x14ac:dyDescent="0.2">
      <c r="A80" t="str">
        <f t="shared" si="1"/>
        <v>20-2300</v>
      </c>
      <c r="B80">
        <v>20</v>
      </c>
      <c r="C80">
        <v>2</v>
      </c>
      <c r="D80" s="5">
        <v>300</v>
      </c>
      <c r="E80" s="4">
        <v>344.29891987935599</v>
      </c>
      <c r="F80" s="1" t="s">
        <v>42</v>
      </c>
    </row>
    <row r="81" spans="1:6" x14ac:dyDescent="0.2">
      <c r="A81" t="str">
        <f t="shared" si="1"/>
        <v>20-2240</v>
      </c>
      <c r="B81">
        <v>20</v>
      </c>
      <c r="C81">
        <v>2</v>
      </c>
      <c r="D81" s="5">
        <v>240</v>
      </c>
      <c r="E81" s="4">
        <v>344.29891987935599</v>
      </c>
      <c r="F81" s="1" t="s">
        <v>42</v>
      </c>
    </row>
    <row r="82" spans="1:6" x14ac:dyDescent="0.2">
      <c r="A82" t="str">
        <f t="shared" si="1"/>
        <v>20-2180</v>
      </c>
      <c r="B82">
        <v>20</v>
      </c>
      <c r="C82">
        <v>2</v>
      </c>
      <c r="D82" s="5">
        <v>180</v>
      </c>
      <c r="E82" s="4">
        <v>344.29891987935599</v>
      </c>
      <c r="F82" s="1" t="s">
        <v>42</v>
      </c>
    </row>
    <row r="83" spans="1:6" x14ac:dyDescent="0.2">
      <c r="A83" t="str">
        <f t="shared" si="1"/>
        <v>20-2120</v>
      </c>
      <c r="B83">
        <v>20</v>
      </c>
      <c r="C83">
        <v>2</v>
      </c>
      <c r="D83" s="5">
        <v>120</v>
      </c>
      <c r="E83" s="4">
        <v>344.29891987935599</v>
      </c>
      <c r="F83" s="1" t="s">
        <v>42</v>
      </c>
    </row>
    <row r="84" spans="1:6" x14ac:dyDescent="0.2">
      <c r="A84" t="str">
        <f t="shared" si="1"/>
        <v>20-2060</v>
      </c>
      <c r="B84">
        <v>20</v>
      </c>
      <c r="C84">
        <v>2</v>
      </c>
      <c r="D84" s="5">
        <v>60</v>
      </c>
      <c r="E84" s="4">
        <v>344.29891987935599</v>
      </c>
      <c r="F84" s="1" t="s">
        <v>42</v>
      </c>
    </row>
    <row r="85" spans="1:6" x14ac:dyDescent="0.2">
      <c r="A85" t="str">
        <f t="shared" si="1"/>
        <v>20-3000</v>
      </c>
      <c r="B85">
        <v>20</v>
      </c>
      <c r="C85">
        <v>3</v>
      </c>
      <c r="D85" s="5">
        <v>0</v>
      </c>
      <c r="E85" s="4">
        <v>331.568924647622</v>
      </c>
      <c r="F85" s="1" t="s">
        <v>42</v>
      </c>
    </row>
    <row r="86" spans="1:6" x14ac:dyDescent="0.2">
      <c r="A86" t="str">
        <f t="shared" si="1"/>
        <v>20-3330</v>
      </c>
      <c r="B86">
        <v>20</v>
      </c>
      <c r="C86">
        <v>3</v>
      </c>
      <c r="D86" s="5">
        <v>330</v>
      </c>
      <c r="E86" s="4">
        <v>331.568924647622</v>
      </c>
      <c r="F86" s="1" t="s">
        <v>42</v>
      </c>
    </row>
    <row r="87" spans="1:6" x14ac:dyDescent="0.2">
      <c r="A87" t="str">
        <f t="shared" si="1"/>
        <v>20-3300</v>
      </c>
      <c r="B87">
        <v>20</v>
      </c>
      <c r="C87">
        <v>3</v>
      </c>
      <c r="D87" s="5">
        <v>300</v>
      </c>
      <c r="E87" s="4">
        <v>331.568924647622</v>
      </c>
      <c r="F87" s="1" t="s">
        <v>42</v>
      </c>
    </row>
    <row r="88" spans="1:6" x14ac:dyDescent="0.2">
      <c r="A88" t="str">
        <f t="shared" si="1"/>
        <v>20-3270</v>
      </c>
      <c r="B88">
        <v>20</v>
      </c>
      <c r="C88">
        <v>3</v>
      </c>
      <c r="D88" s="5">
        <v>270</v>
      </c>
      <c r="E88" s="4">
        <v>331.568924647622</v>
      </c>
      <c r="F88" s="1" t="s">
        <v>42</v>
      </c>
    </row>
    <row r="89" spans="1:6" x14ac:dyDescent="0.2">
      <c r="A89" t="str">
        <f t="shared" si="1"/>
        <v>20-3240</v>
      </c>
      <c r="B89">
        <v>20</v>
      </c>
      <c r="C89">
        <v>3</v>
      </c>
      <c r="D89" s="5">
        <v>240</v>
      </c>
      <c r="E89" s="4">
        <v>331.568924647622</v>
      </c>
      <c r="F89" s="1" t="s">
        <v>42</v>
      </c>
    </row>
    <row r="90" spans="1:6" x14ac:dyDescent="0.2">
      <c r="A90" t="str">
        <f t="shared" si="1"/>
        <v>20-3210</v>
      </c>
      <c r="B90">
        <v>20</v>
      </c>
      <c r="C90">
        <v>3</v>
      </c>
      <c r="D90" s="5">
        <v>210</v>
      </c>
      <c r="E90" s="4">
        <v>331.568924647622</v>
      </c>
      <c r="F90" s="1" t="s">
        <v>42</v>
      </c>
    </row>
    <row r="91" spans="1:6" x14ac:dyDescent="0.2">
      <c r="A91" t="str">
        <f t="shared" si="1"/>
        <v>20-3180</v>
      </c>
      <c r="B91">
        <v>20</v>
      </c>
      <c r="C91">
        <v>3</v>
      </c>
      <c r="D91" s="5">
        <v>180</v>
      </c>
      <c r="E91" s="4">
        <v>331.568924647622</v>
      </c>
      <c r="F91" s="1" t="s">
        <v>42</v>
      </c>
    </row>
    <row r="92" spans="1:6" x14ac:dyDescent="0.2">
      <c r="A92" t="str">
        <f t="shared" si="1"/>
        <v>20-3150</v>
      </c>
      <c r="B92">
        <v>20</v>
      </c>
      <c r="C92">
        <v>3</v>
      </c>
      <c r="D92" s="5">
        <v>150</v>
      </c>
      <c r="E92" s="4">
        <v>331.568924647622</v>
      </c>
      <c r="F92" s="1" t="s">
        <v>42</v>
      </c>
    </row>
    <row r="93" spans="1:6" x14ac:dyDescent="0.2">
      <c r="A93" t="str">
        <f t="shared" si="1"/>
        <v>20-3120</v>
      </c>
      <c r="B93">
        <v>20</v>
      </c>
      <c r="C93">
        <v>3</v>
      </c>
      <c r="D93" s="5">
        <v>120</v>
      </c>
      <c r="E93" s="4">
        <v>331.568924647622</v>
      </c>
      <c r="F93" s="1" t="s">
        <v>42</v>
      </c>
    </row>
    <row r="94" spans="1:6" x14ac:dyDescent="0.2">
      <c r="A94" t="str">
        <f t="shared" si="1"/>
        <v>20-3090</v>
      </c>
      <c r="B94">
        <v>20</v>
      </c>
      <c r="C94">
        <v>3</v>
      </c>
      <c r="D94" s="5">
        <v>90</v>
      </c>
      <c r="E94" s="4">
        <v>331.568924647622</v>
      </c>
      <c r="F94" s="1" t="s">
        <v>42</v>
      </c>
    </row>
    <row r="95" spans="1:6" x14ac:dyDescent="0.2">
      <c r="A95" t="str">
        <f t="shared" si="1"/>
        <v>20-3060</v>
      </c>
      <c r="B95">
        <v>20</v>
      </c>
      <c r="C95">
        <v>3</v>
      </c>
      <c r="D95" s="5">
        <v>60</v>
      </c>
      <c r="E95" s="4">
        <v>331.568924647622</v>
      </c>
      <c r="F95" s="1" t="s">
        <v>42</v>
      </c>
    </row>
    <row r="96" spans="1:6" x14ac:dyDescent="0.2">
      <c r="A96" t="str">
        <f t="shared" si="1"/>
        <v>20-3030</v>
      </c>
      <c r="B96">
        <v>20</v>
      </c>
      <c r="C96">
        <v>3</v>
      </c>
      <c r="D96" s="5">
        <v>30</v>
      </c>
      <c r="E96" s="4">
        <v>331.568924647622</v>
      </c>
      <c r="F96" s="1" t="s">
        <v>42</v>
      </c>
    </row>
    <row r="97" spans="1:6" x14ac:dyDescent="0.2">
      <c r="A97" t="str">
        <f t="shared" si="1"/>
        <v>20-4000</v>
      </c>
      <c r="B97">
        <v>20</v>
      </c>
      <c r="C97">
        <v>4</v>
      </c>
      <c r="D97" s="5">
        <v>0</v>
      </c>
      <c r="E97" s="4">
        <v>327.02276518852102</v>
      </c>
      <c r="F97" s="1" t="s">
        <v>42</v>
      </c>
    </row>
    <row r="98" spans="1:6" x14ac:dyDescent="0.2">
      <c r="A98" t="str">
        <f t="shared" si="1"/>
        <v>20-4345</v>
      </c>
      <c r="B98">
        <v>20</v>
      </c>
      <c r="C98">
        <v>4</v>
      </c>
      <c r="D98" s="5">
        <v>345</v>
      </c>
      <c r="E98" s="4">
        <v>327.02276518852102</v>
      </c>
      <c r="F98" s="1" t="s">
        <v>42</v>
      </c>
    </row>
    <row r="99" spans="1:6" x14ac:dyDescent="0.2">
      <c r="A99" t="str">
        <f t="shared" si="1"/>
        <v>20-4330</v>
      </c>
      <c r="B99">
        <v>20</v>
      </c>
      <c r="C99">
        <v>4</v>
      </c>
      <c r="D99" s="5">
        <v>330</v>
      </c>
      <c r="E99" s="4">
        <v>327.02276518852102</v>
      </c>
      <c r="F99" s="1" t="s">
        <v>42</v>
      </c>
    </row>
    <row r="100" spans="1:6" x14ac:dyDescent="0.2">
      <c r="A100" t="str">
        <f t="shared" si="1"/>
        <v>20-4315</v>
      </c>
      <c r="B100">
        <v>20</v>
      </c>
      <c r="C100">
        <v>4</v>
      </c>
      <c r="D100" s="5">
        <v>315</v>
      </c>
      <c r="E100" s="4">
        <v>327.02276518852102</v>
      </c>
      <c r="F100" s="1" t="s">
        <v>42</v>
      </c>
    </row>
    <row r="101" spans="1:6" x14ac:dyDescent="0.2">
      <c r="A101" t="str">
        <f t="shared" si="1"/>
        <v>20-4300</v>
      </c>
      <c r="B101">
        <v>20</v>
      </c>
      <c r="C101">
        <v>4</v>
      </c>
      <c r="D101" s="5">
        <v>300</v>
      </c>
      <c r="E101" s="4">
        <v>327.02276518852102</v>
      </c>
      <c r="F101" s="1" t="s">
        <v>42</v>
      </c>
    </row>
    <row r="102" spans="1:6" x14ac:dyDescent="0.2">
      <c r="A102" t="str">
        <f t="shared" si="1"/>
        <v>20-4285</v>
      </c>
      <c r="B102">
        <v>20</v>
      </c>
      <c r="C102">
        <v>4</v>
      </c>
      <c r="D102" s="5">
        <v>285</v>
      </c>
      <c r="E102" s="4">
        <v>327.02276518852102</v>
      </c>
      <c r="F102" s="1" t="s">
        <v>42</v>
      </c>
    </row>
    <row r="103" spans="1:6" x14ac:dyDescent="0.2">
      <c r="A103" t="str">
        <f t="shared" si="1"/>
        <v>20-4270</v>
      </c>
      <c r="B103">
        <v>20</v>
      </c>
      <c r="C103">
        <v>4</v>
      </c>
      <c r="D103" s="5">
        <v>270</v>
      </c>
      <c r="E103" s="4">
        <v>327.02276518852102</v>
      </c>
      <c r="F103" s="1" t="s">
        <v>42</v>
      </c>
    </row>
    <row r="104" spans="1:6" x14ac:dyDescent="0.2">
      <c r="A104" t="str">
        <f t="shared" si="1"/>
        <v>20-4255</v>
      </c>
      <c r="B104">
        <v>20</v>
      </c>
      <c r="C104">
        <v>4</v>
      </c>
      <c r="D104" s="5">
        <v>255</v>
      </c>
      <c r="E104" s="4">
        <v>327.02276518852102</v>
      </c>
      <c r="F104" s="1" t="s">
        <v>42</v>
      </c>
    </row>
    <row r="105" spans="1:6" x14ac:dyDescent="0.2">
      <c r="A105" t="str">
        <f t="shared" si="1"/>
        <v>20-4240</v>
      </c>
      <c r="B105">
        <v>20</v>
      </c>
      <c r="C105">
        <v>4</v>
      </c>
      <c r="D105" s="5">
        <v>240</v>
      </c>
      <c r="E105" s="4">
        <v>327.02276518852102</v>
      </c>
      <c r="F105" s="1" t="s">
        <v>42</v>
      </c>
    </row>
    <row r="106" spans="1:6" x14ac:dyDescent="0.2">
      <c r="A106" t="str">
        <f t="shared" si="1"/>
        <v>20-4225</v>
      </c>
      <c r="B106">
        <v>20</v>
      </c>
      <c r="C106">
        <v>4</v>
      </c>
      <c r="D106" s="5">
        <v>225</v>
      </c>
      <c r="E106" s="4">
        <v>327.02276518852102</v>
      </c>
      <c r="F106" s="1" t="s">
        <v>42</v>
      </c>
    </row>
    <row r="107" spans="1:6" x14ac:dyDescent="0.2">
      <c r="A107" t="str">
        <f t="shared" si="1"/>
        <v>20-4210</v>
      </c>
      <c r="B107">
        <v>20</v>
      </c>
      <c r="C107">
        <v>4</v>
      </c>
      <c r="D107" s="5">
        <v>210</v>
      </c>
      <c r="E107" s="4">
        <v>327.02276518852102</v>
      </c>
      <c r="F107" s="1" t="s">
        <v>42</v>
      </c>
    </row>
    <row r="108" spans="1:6" x14ac:dyDescent="0.2">
      <c r="A108" t="str">
        <f t="shared" si="1"/>
        <v>20-4195</v>
      </c>
      <c r="B108">
        <v>20</v>
      </c>
      <c r="C108">
        <v>4</v>
      </c>
      <c r="D108" s="5">
        <v>195</v>
      </c>
      <c r="E108" s="4">
        <v>327.02276518852102</v>
      </c>
      <c r="F108" s="1" t="s">
        <v>42</v>
      </c>
    </row>
    <row r="109" spans="1:6" x14ac:dyDescent="0.2">
      <c r="A109" t="str">
        <f t="shared" si="1"/>
        <v>20-4180</v>
      </c>
      <c r="B109">
        <v>20</v>
      </c>
      <c r="C109">
        <v>4</v>
      </c>
      <c r="D109" s="5">
        <v>180</v>
      </c>
      <c r="E109" s="4">
        <v>327.02276518852102</v>
      </c>
      <c r="F109" s="1" t="s">
        <v>42</v>
      </c>
    </row>
    <row r="110" spans="1:6" x14ac:dyDescent="0.2">
      <c r="A110" t="str">
        <f t="shared" si="1"/>
        <v>20-4165</v>
      </c>
      <c r="B110">
        <v>20</v>
      </c>
      <c r="C110">
        <v>4</v>
      </c>
      <c r="D110" s="5">
        <v>165</v>
      </c>
      <c r="E110" s="4">
        <v>327.02276518852102</v>
      </c>
      <c r="F110" s="1" t="s">
        <v>42</v>
      </c>
    </row>
    <row r="111" spans="1:6" x14ac:dyDescent="0.2">
      <c r="A111" t="str">
        <f t="shared" si="1"/>
        <v>20-4150</v>
      </c>
      <c r="B111">
        <v>20</v>
      </c>
      <c r="C111">
        <v>4</v>
      </c>
      <c r="D111" s="5">
        <v>150</v>
      </c>
      <c r="E111" s="4">
        <v>327.02276518852102</v>
      </c>
      <c r="F111" s="1" t="s">
        <v>42</v>
      </c>
    </row>
    <row r="112" spans="1:6" x14ac:dyDescent="0.2">
      <c r="A112" t="str">
        <f t="shared" si="1"/>
        <v>20-4135</v>
      </c>
      <c r="B112">
        <v>20</v>
      </c>
      <c r="C112">
        <v>4</v>
      </c>
      <c r="D112" s="5">
        <v>135</v>
      </c>
      <c r="E112" s="4">
        <v>327.02276518852102</v>
      </c>
      <c r="F112" s="1" t="s">
        <v>42</v>
      </c>
    </row>
    <row r="113" spans="1:6" x14ac:dyDescent="0.2">
      <c r="A113" t="str">
        <f t="shared" si="1"/>
        <v>20-4120</v>
      </c>
      <c r="B113">
        <v>20</v>
      </c>
      <c r="C113">
        <v>4</v>
      </c>
      <c r="D113" s="5">
        <v>120</v>
      </c>
      <c r="E113" s="4">
        <v>327.02276518852102</v>
      </c>
      <c r="F113" s="1" t="s">
        <v>42</v>
      </c>
    </row>
    <row r="114" spans="1:6" x14ac:dyDescent="0.2">
      <c r="A114" t="str">
        <f t="shared" si="1"/>
        <v>20-4105</v>
      </c>
      <c r="B114">
        <v>20</v>
      </c>
      <c r="C114">
        <v>4</v>
      </c>
      <c r="D114" s="5">
        <v>105</v>
      </c>
      <c r="E114" s="4">
        <v>327.02276518852102</v>
      </c>
      <c r="F114" s="1" t="s">
        <v>42</v>
      </c>
    </row>
    <row r="115" spans="1:6" x14ac:dyDescent="0.2">
      <c r="A115" t="str">
        <f t="shared" si="1"/>
        <v>20-4090</v>
      </c>
      <c r="B115">
        <v>20</v>
      </c>
      <c r="C115">
        <v>4</v>
      </c>
      <c r="D115" s="5">
        <v>90</v>
      </c>
      <c r="E115" s="4">
        <v>327.02276518852102</v>
      </c>
      <c r="F115" s="1" t="s">
        <v>42</v>
      </c>
    </row>
    <row r="116" spans="1:6" x14ac:dyDescent="0.2">
      <c r="A116" t="str">
        <f t="shared" si="1"/>
        <v>20-4075</v>
      </c>
      <c r="B116">
        <v>20</v>
      </c>
      <c r="C116">
        <v>4</v>
      </c>
      <c r="D116" s="5">
        <v>75</v>
      </c>
      <c r="E116" s="4">
        <v>327.02276518852102</v>
      </c>
      <c r="F116" s="1" t="s">
        <v>42</v>
      </c>
    </row>
    <row r="117" spans="1:6" x14ac:dyDescent="0.2">
      <c r="A117" t="str">
        <f t="shared" si="1"/>
        <v>20-4060</v>
      </c>
      <c r="B117">
        <v>20</v>
      </c>
      <c r="C117">
        <v>4</v>
      </c>
      <c r="D117" s="5">
        <v>60</v>
      </c>
      <c r="E117" s="4">
        <v>327.02276518852102</v>
      </c>
      <c r="F117" s="1" t="s">
        <v>42</v>
      </c>
    </row>
    <row r="118" spans="1:6" x14ac:dyDescent="0.2">
      <c r="A118" t="str">
        <f t="shared" si="1"/>
        <v>20-4045</v>
      </c>
      <c r="B118">
        <v>20</v>
      </c>
      <c r="C118">
        <v>4</v>
      </c>
      <c r="D118" s="5">
        <v>45</v>
      </c>
      <c r="E118" s="4">
        <v>327.02276518852102</v>
      </c>
      <c r="F118" s="1" t="s">
        <v>42</v>
      </c>
    </row>
    <row r="119" spans="1:6" x14ac:dyDescent="0.2">
      <c r="A119" t="str">
        <f t="shared" si="1"/>
        <v>20-4030</v>
      </c>
      <c r="B119">
        <v>20</v>
      </c>
      <c r="C119">
        <v>4</v>
      </c>
      <c r="D119" s="5">
        <v>30</v>
      </c>
      <c r="E119" s="4">
        <v>327.02276518852102</v>
      </c>
      <c r="F119" s="1" t="s">
        <v>42</v>
      </c>
    </row>
    <row r="120" spans="1:6" x14ac:dyDescent="0.2">
      <c r="A120" t="str">
        <f t="shared" si="1"/>
        <v>20-4015</v>
      </c>
      <c r="B120">
        <v>20</v>
      </c>
      <c r="C120">
        <v>4</v>
      </c>
      <c r="D120" s="5">
        <v>15</v>
      </c>
      <c r="E120" s="4">
        <v>327.02276518852102</v>
      </c>
      <c r="F120" s="1" t="s">
        <v>42</v>
      </c>
    </row>
    <row r="121" spans="1:6" x14ac:dyDescent="0.2">
      <c r="A121" t="str">
        <f t="shared" si="1"/>
        <v>19-1000</v>
      </c>
      <c r="B121">
        <v>19</v>
      </c>
      <c r="C121">
        <v>1</v>
      </c>
      <c r="D121" s="5">
        <v>0</v>
      </c>
      <c r="E121" s="4">
        <v>314.15926535897898</v>
      </c>
      <c r="F121" s="1" t="s">
        <v>29</v>
      </c>
    </row>
    <row r="122" spans="1:6" x14ac:dyDescent="0.2">
      <c r="A122" t="str">
        <f t="shared" si="1"/>
        <v>19-2000</v>
      </c>
      <c r="B122">
        <v>19</v>
      </c>
      <c r="C122">
        <v>2</v>
      </c>
      <c r="D122" s="5">
        <v>0</v>
      </c>
      <c r="E122" s="4">
        <v>344.29891987935599</v>
      </c>
      <c r="F122" s="1" t="s">
        <v>42</v>
      </c>
    </row>
    <row r="123" spans="1:6" x14ac:dyDescent="0.2">
      <c r="A123" t="str">
        <f t="shared" si="1"/>
        <v>19-2300</v>
      </c>
      <c r="B123">
        <v>19</v>
      </c>
      <c r="C123">
        <v>2</v>
      </c>
      <c r="D123" s="5">
        <v>300</v>
      </c>
      <c r="E123" s="4">
        <v>344.29891987935599</v>
      </c>
      <c r="F123" s="1" t="s">
        <v>42</v>
      </c>
    </row>
    <row r="124" spans="1:6" x14ac:dyDescent="0.2">
      <c r="A124" t="str">
        <f t="shared" si="1"/>
        <v>19-2240</v>
      </c>
      <c r="B124">
        <v>19</v>
      </c>
      <c r="C124">
        <v>2</v>
      </c>
      <c r="D124" s="5">
        <v>240</v>
      </c>
      <c r="E124" s="4">
        <v>344.29891987935599</v>
      </c>
      <c r="F124" s="1" t="s">
        <v>42</v>
      </c>
    </row>
    <row r="125" spans="1:6" x14ac:dyDescent="0.2">
      <c r="A125" t="str">
        <f t="shared" si="1"/>
        <v>19-2180</v>
      </c>
      <c r="B125">
        <v>19</v>
      </c>
      <c r="C125">
        <v>2</v>
      </c>
      <c r="D125" s="5">
        <v>180</v>
      </c>
      <c r="E125" s="4">
        <v>344.29891987935599</v>
      </c>
      <c r="F125" s="1" t="s">
        <v>42</v>
      </c>
    </row>
    <row r="126" spans="1:6" x14ac:dyDescent="0.2">
      <c r="A126" t="str">
        <f t="shared" si="1"/>
        <v>19-2120</v>
      </c>
      <c r="B126">
        <v>19</v>
      </c>
      <c r="C126">
        <v>2</v>
      </c>
      <c r="D126" s="5">
        <v>120</v>
      </c>
      <c r="E126" s="4">
        <v>344.29891987935599</v>
      </c>
      <c r="F126" s="1" t="s">
        <v>42</v>
      </c>
    </row>
    <row r="127" spans="1:6" x14ac:dyDescent="0.2">
      <c r="A127" t="str">
        <f t="shared" si="1"/>
        <v>19-2060</v>
      </c>
      <c r="B127">
        <v>19</v>
      </c>
      <c r="C127">
        <v>2</v>
      </c>
      <c r="D127" s="5">
        <v>60</v>
      </c>
      <c r="E127" s="4">
        <v>344.29891987935599</v>
      </c>
      <c r="F127" s="1" t="s">
        <v>42</v>
      </c>
    </row>
    <row r="128" spans="1:6" x14ac:dyDescent="0.2">
      <c r="A128" t="str">
        <f t="shared" si="1"/>
        <v>19-3000</v>
      </c>
      <c r="B128">
        <v>19</v>
      </c>
      <c r="C128">
        <v>3</v>
      </c>
      <c r="D128" s="5">
        <v>0</v>
      </c>
      <c r="E128" s="4">
        <v>331.568924647622</v>
      </c>
      <c r="F128" s="1" t="s">
        <v>42</v>
      </c>
    </row>
    <row r="129" spans="1:6" x14ac:dyDescent="0.2">
      <c r="A129" t="str">
        <f t="shared" si="1"/>
        <v>19-3330</v>
      </c>
      <c r="B129">
        <v>19</v>
      </c>
      <c r="C129">
        <v>3</v>
      </c>
      <c r="D129" s="5">
        <v>330</v>
      </c>
      <c r="E129" s="4">
        <v>331.568924647622</v>
      </c>
      <c r="F129" s="1" t="s">
        <v>42</v>
      </c>
    </row>
    <row r="130" spans="1:6" x14ac:dyDescent="0.2">
      <c r="A130" t="str">
        <f t="shared" si="1"/>
        <v>19-3300</v>
      </c>
      <c r="B130">
        <v>19</v>
      </c>
      <c r="C130">
        <v>3</v>
      </c>
      <c r="D130" s="5">
        <v>300</v>
      </c>
      <c r="E130" s="4">
        <v>331.568924647622</v>
      </c>
      <c r="F130" s="1" t="s">
        <v>42</v>
      </c>
    </row>
    <row r="131" spans="1:6" x14ac:dyDescent="0.2">
      <c r="A131" t="str">
        <f t="shared" ref="A131:A194" si="2">CONCATENATE(B131,"-",C131,RIGHT("000"&amp;D131,3))</f>
        <v>19-3270</v>
      </c>
      <c r="B131">
        <v>19</v>
      </c>
      <c r="C131">
        <v>3</v>
      </c>
      <c r="D131" s="5">
        <v>270</v>
      </c>
      <c r="E131" s="4">
        <v>331.568924647622</v>
      </c>
      <c r="F131" s="1" t="s">
        <v>42</v>
      </c>
    </row>
    <row r="132" spans="1:6" x14ac:dyDescent="0.2">
      <c r="A132" t="str">
        <f t="shared" si="2"/>
        <v>19-3240</v>
      </c>
      <c r="B132">
        <v>19</v>
      </c>
      <c r="C132">
        <v>3</v>
      </c>
      <c r="D132" s="5">
        <v>240</v>
      </c>
      <c r="E132" s="4">
        <v>331.568924647622</v>
      </c>
      <c r="F132" s="1" t="s">
        <v>42</v>
      </c>
    </row>
    <row r="133" spans="1:6" x14ac:dyDescent="0.2">
      <c r="A133" t="str">
        <f t="shared" si="2"/>
        <v>19-3210</v>
      </c>
      <c r="B133">
        <v>19</v>
      </c>
      <c r="C133">
        <v>3</v>
      </c>
      <c r="D133" s="5">
        <v>210</v>
      </c>
      <c r="E133" s="4">
        <v>331.568924647622</v>
      </c>
      <c r="F133" s="1" t="s">
        <v>42</v>
      </c>
    </row>
    <row r="134" spans="1:6" x14ac:dyDescent="0.2">
      <c r="A134" t="str">
        <f t="shared" si="2"/>
        <v>19-3180</v>
      </c>
      <c r="B134">
        <v>19</v>
      </c>
      <c r="C134">
        <v>3</v>
      </c>
      <c r="D134" s="5">
        <v>180</v>
      </c>
      <c r="E134" s="4">
        <v>331.568924647622</v>
      </c>
      <c r="F134" s="1" t="s">
        <v>42</v>
      </c>
    </row>
    <row r="135" spans="1:6" x14ac:dyDescent="0.2">
      <c r="A135" t="str">
        <f t="shared" si="2"/>
        <v>19-3150</v>
      </c>
      <c r="B135">
        <v>19</v>
      </c>
      <c r="C135">
        <v>3</v>
      </c>
      <c r="D135" s="5">
        <v>150</v>
      </c>
      <c r="E135" s="4">
        <v>331.568924647622</v>
      </c>
      <c r="F135" s="1" t="s">
        <v>42</v>
      </c>
    </row>
    <row r="136" spans="1:6" x14ac:dyDescent="0.2">
      <c r="A136" t="str">
        <f t="shared" si="2"/>
        <v>19-3120</v>
      </c>
      <c r="B136">
        <v>19</v>
      </c>
      <c r="C136">
        <v>3</v>
      </c>
      <c r="D136" s="5">
        <v>120</v>
      </c>
      <c r="E136" s="4">
        <v>331.568924647622</v>
      </c>
      <c r="F136" s="1" t="s">
        <v>42</v>
      </c>
    </row>
    <row r="137" spans="1:6" x14ac:dyDescent="0.2">
      <c r="A137" t="str">
        <f t="shared" si="2"/>
        <v>19-3090</v>
      </c>
      <c r="B137">
        <v>19</v>
      </c>
      <c r="C137">
        <v>3</v>
      </c>
      <c r="D137" s="5">
        <v>90</v>
      </c>
      <c r="E137" s="4">
        <v>331.568924647622</v>
      </c>
      <c r="F137" s="1" t="s">
        <v>42</v>
      </c>
    </row>
    <row r="138" spans="1:6" x14ac:dyDescent="0.2">
      <c r="A138" t="str">
        <f t="shared" si="2"/>
        <v>19-3060</v>
      </c>
      <c r="B138">
        <v>19</v>
      </c>
      <c r="C138">
        <v>3</v>
      </c>
      <c r="D138" s="5">
        <v>60</v>
      </c>
      <c r="E138" s="4">
        <v>331.568924647622</v>
      </c>
      <c r="F138" s="1" t="s">
        <v>42</v>
      </c>
    </row>
    <row r="139" spans="1:6" x14ac:dyDescent="0.2">
      <c r="A139" t="str">
        <f t="shared" si="2"/>
        <v>19-3030</v>
      </c>
      <c r="B139">
        <v>19</v>
      </c>
      <c r="C139">
        <v>3</v>
      </c>
      <c r="D139" s="5">
        <v>30</v>
      </c>
      <c r="E139" s="4">
        <v>331.568924647622</v>
      </c>
      <c r="F139" s="1" t="s">
        <v>42</v>
      </c>
    </row>
    <row r="140" spans="1:6" x14ac:dyDescent="0.2">
      <c r="A140" t="str">
        <f t="shared" si="2"/>
        <v>19-4000</v>
      </c>
      <c r="B140">
        <v>19</v>
      </c>
      <c r="C140">
        <v>4</v>
      </c>
      <c r="D140" s="5">
        <v>0</v>
      </c>
      <c r="E140" s="4">
        <v>328.29643230013301</v>
      </c>
      <c r="F140" s="1" t="s">
        <v>42</v>
      </c>
    </row>
    <row r="141" spans="1:6" x14ac:dyDescent="0.2">
      <c r="A141" t="str">
        <f t="shared" si="2"/>
        <v>19-4340</v>
      </c>
      <c r="B141">
        <v>19</v>
      </c>
      <c r="C141">
        <v>4</v>
      </c>
      <c r="D141" s="5">
        <v>340</v>
      </c>
      <c r="E141" s="4">
        <v>328.29643230013301</v>
      </c>
      <c r="F141" s="1" t="s">
        <v>42</v>
      </c>
    </row>
    <row r="142" spans="1:6" x14ac:dyDescent="0.2">
      <c r="A142" t="str">
        <f t="shared" si="2"/>
        <v>19-4320</v>
      </c>
      <c r="B142">
        <v>19</v>
      </c>
      <c r="C142">
        <v>4</v>
      </c>
      <c r="D142" s="5">
        <v>320</v>
      </c>
      <c r="E142" s="4">
        <v>328.29643230013301</v>
      </c>
      <c r="F142" s="1" t="s">
        <v>42</v>
      </c>
    </row>
    <row r="143" spans="1:6" x14ac:dyDescent="0.2">
      <c r="A143" t="str">
        <f t="shared" si="2"/>
        <v>19-4300</v>
      </c>
      <c r="B143">
        <v>19</v>
      </c>
      <c r="C143">
        <v>4</v>
      </c>
      <c r="D143" s="5">
        <v>300</v>
      </c>
      <c r="E143" s="4">
        <v>328.29643230013301</v>
      </c>
      <c r="F143" s="1" t="s">
        <v>42</v>
      </c>
    </row>
    <row r="144" spans="1:6" x14ac:dyDescent="0.2">
      <c r="A144" t="str">
        <f t="shared" si="2"/>
        <v>19-4280</v>
      </c>
      <c r="B144">
        <v>19</v>
      </c>
      <c r="C144">
        <v>4</v>
      </c>
      <c r="D144" s="5">
        <v>280</v>
      </c>
      <c r="E144" s="4">
        <v>328.29643230013301</v>
      </c>
      <c r="F144" s="1" t="s">
        <v>42</v>
      </c>
    </row>
    <row r="145" spans="1:6" x14ac:dyDescent="0.2">
      <c r="A145" t="str">
        <f t="shared" si="2"/>
        <v>19-4260</v>
      </c>
      <c r="B145">
        <v>19</v>
      </c>
      <c r="C145">
        <v>4</v>
      </c>
      <c r="D145" s="5">
        <v>260</v>
      </c>
      <c r="E145" s="4">
        <v>328.29643230013301</v>
      </c>
      <c r="F145" s="1" t="s">
        <v>42</v>
      </c>
    </row>
    <row r="146" spans="1:6" x14ac:dyDescent="0.2">
      <c r="A146" t="str">
        <f t="shared" si="2"/>
        <v>19-4240</v>
      </c>
      <c r="B146">
        <v>19</v>
      </c>
      <c r="C146">
        <v>4</v>
      </c>
      <c r="D146" s="5">
        <v>240</v>
      </c>
      <c r="E146" s="4">
        <v>328.29643230013301</v>
      </c>
      <c r="F146" s="1" t="s">
        <v>42</v>
      </c>
    </row>
    <row r="147" spans="1:6" x14ac:dyDescent="0.2">
      <c r="A147" t="str">
        <f t="shared" si="2"/>
        <v>19-4220</v>
      </c>
      <c r="B147">
        <v>19</v>
      </c>
      <c r="C147">
        <v>4</v>
      </c>
      <c r="D147" s="5">
        <v>220</v>
      </c>
      <c r="E147" s="4">
        <v>328.29643230013301</v>
      </c>
      <c r="F147" s="1" t="s">
        <v>42</v>
      </c>
    </row>
    <row r="148" spans="1:6" x14ac:dyDescent="0.2">
      <c r="A148" t="str">
        <f t="shared" si="2"/>
        <v>19-4200</v>
      </c>
      <c r="B148">
        <v>19</v>
      </c>
      <c r="C148">
        <v>4</v>
      </c>
      <c r="D148" s="5">
        <v>200</v>
      </c>
      <c r="E148" s="4">
        <v>328.29643230013301</v>
      </c>
      <c r="F148" s="1" t="s">
        <v>42</v>
      </c>
    </row>
    <row r="149" spans="1:6" x14ac:dyDescent="0.2">
      <c r="A149" t="str">
        <f t="shared" si="2"/>
        <v>19-4180</v>
      </c>
      <c r="B149">
        <v>19</v>
      </c>
      <c r="C149">
        <v>4</v>
      </c>
      <c r="D149" s="5">
        <v>180</v>
      </c>
      <c r="E149" s="4">
        <v>328.29643230013301</v>
      </c>
      <c r="F149" s="1" t="s">
        <v>42</v>
      </c>
    </row>
    <row r="150" spans="1:6" x14ac:dyDescent="0.2">
      <c r="A150" t="str">
        <f t="shared" si="2"/>
        <v>19-4160</v>
      </c>
      <c r="B150">
        <v>19</v>
      </c>
      <c r="C150">
        <v>4</v>
      </c>
      <c r="D150" s="5">
        <v>160</v>
      </c>
      <c r="E150" s="4">
        <v>328.29643230013301</v>
      </c>
      <c r="F150" s="1" t="s">
        <v>42</v>
      </c>
    </row>
    <row r="151" spans="1:6" x14ac:dyDescent="0.2">
      <c r="A151" t="str">
        <f t="shared" si="2"/>
        <v>19-4140</v>
      </c>
      <c r="B151">
        <v>19</v>
      </c>
      <c r="C151">
        <v>4</v>
      </c>
      <c r="D151" s="5">
        <v>140</v>
      </c>
      <c r="E151" s="4">
        <v>328.29643230013301</v>
      </c>
      <c r="F151" s="1" t="s">
        <v>42</v>
      </c>
    </row>
    <row r="152" spans="1:6" x14ac:dyDescent="0.2">
      <c r="A152" t="str">
        <f t="shared" si="2"/>
        <v>19-4120</v>
      </c>
      <c r="B152">
        <v>19</v>
      </c>
      <c r="C152">
        <v>4</v>
      </c>
      <c r="D152" s="5">
        <v>120</v>
      </c>
      <c r="E152" s="4">
        <v>328.29643230013301</v>
      </c>
      <c r="F152" s="1" t="s">
        <v>42</v>
      </c>
    </row>
    <row r="153" spans="1:6" x14ac:dyDescent="0.2">
      <c r="A153" t="str">
        <f t="shared" si="2"/>
        <v>19-4100</v>
      </c>
      <c r="B153">
        <v>19</v>
      </c>
      <c r="C153">
        <v>4</v>
      </c>
      <c r="D153" s="5">
        <v>100</v>
      </c>
      <c r="E153" s="4">
        <v>328.29643230013301</v>
      </c>
      <c r="F153" s="1" t="s">
        <v>42</v>
      </c>
    </row>
    <row r="154" spans="1:6" x14ac:dyDescent="0.2">
      <c r="A154" t="str">
        <f t="shared" si="2"/>
        <v>19-4080</v>
      </c>
      <c r="B154">
        <v>19</v>
      </c>
      <c r="C154">
        <v>4</v>
      </c>
      <c r="D154" s="5">
        <v>80</v>
      </c>
      <c r="E154" s="4">
        <v>328.29643230013301</v>
      </c>
      <c r="F154" s="1" t="s">
        <v>42</v>
      </c>
    </row>
    <row r="155" spans="1:6" x14ac:dyDescent="0.2">
      <c r="A155" t="str">
        <f t="shared" si="2"/>
        <v>19-4060</v>
      </c>
      <c r="B155">
        <v>19</v>
      </c>
      <c r="C155">
        <v>4</v>
      </c>
      <c r="D155" s="5">
        <v>60</v>
      </c>
      <c r="E155" s="4">
        <v>328.29643230013301</v>
      </c>
      <c r="F155" s="1" t="s">
        <v>42</v>
      </c>
    </row>
    <row r="156" spans="1:6" x14ac:dyDescent="0.2">
      <c r="A156" t="str">
        <f t="shared" si="2"/>
        <v>19-4040</v>
      </c>
      <c r="B156">
        <v>19</v>
      </c>
      <c r="C156">
        <v>4</v>
      </c>
      <c r="D156" s="5">
        <v>40</v>
      </c>
      <c r="E156" s="4">
        <v>328.29643230013301</v>
      </c>
      <c r="F156" s="1" t="s">
        <v>42</v>
      </c>
    </row>
    <row r="157" spans="1:6" x14ac:dyDescent="0.2">
      <c r="A157" t="str">
        <f t="shared" si="2"/>
        <v>19-4020</v>
      </c>
      <c r="B157">
        <v>19</v>
      </c>
      <c r="C157">
        <v>4</v>
      </c>
      <c r="D157" s="5">
        <v>20</v>
      </c>
      <c r="E157" s="4">
        <v>328.29643230013301</v>
      </c>
      <c r="F157" s="1" t="s">
        <v>42</v>
      </c>
    </row>
    <row r="158" spans="1:6" x14ac:dyDescent="0.2">
      <c r="A158" t="str">
        <f t="shared" si="2"/>
        <v>19-5000</v>
      </c>
      <c r="B158">
        <v>19</v>
      </c>
      <c r="C158">
        <v>5</v>
      </c>
      <c r="D158" s="5">
        <v>0</v>
      </c>
      <c r="E158" s="4">
        <v>522.91155220532596</v>
      </c>
      <c r="F158" s="1" t="s">
        <v>42</v>
      </c>
    </row>
    <row r="159" spans="1:6" x14ac:dyDescent="0.2">
      <c r="A159" t="str">
        <f t="shared" si="2"/>
        <v>19-5300</v>
      </c>
      <c r="B159">
        <v>19</v>
      </c>
      <c r="C159">
        <v>5</v>
      </c>
      <c r="D159" s="5">
        <v>300</v>
      </c>
      <c r="E159" s="4">
        <v>522.91155220532596</v>
      </c>
      <c r="F159" s="1" t="s">
        <v>42</v>
      </c>
    </row>
    <row r="160" spans="1:6" x14ac:dyDescent="0.2">
      <c r="A160" t="str">
        <f t="shared" si="2"/>
        <v>19-5240</v>
      </c>
      <c r="B160">
        <v>19</v>
      </c>
      <c r="C160">
        <v>5</v>
      </c>
      <c r="D160" s="5">
        <v>240</v>
      </c>
      <c r="E160" s="4">
        <v>522.91155220532596</v>
      </c>
      <c r="F160" s="1" t="s">
        <v>42</v>
      </c>
    </row>
    <row r="161" spans="1:6" x14ac:dyDescent="0.2">
      <c r="A161" t="str">
        <f t="shared" si="2"/>
        <v>19-5180</v>
      </c>
      <c r="B161">
        <v>19</v>
      </c>
      <c r="C161">
        <v>5</v>
      </c>
      <c r="D161" s="5">
        <v>180</v>
      </c>
      <c r="E161" s="4">
        <v>522.91155220532596</v>
      </c>
      <c r="F161" s="1" t="s">
        <v>42</v>
      </c>
    </row>
    <row r="162" spans="1:6" x14ac:dyDescent="0.2">
      <c r="A162" t="str">
        <f t="shared" si="2"/>
        <v>19-5120</v>
      </c>
      <c r="B162">
        <v>19</v>
      </c>
      <c r="C162">
        <v>5</v>
      </c>
      <c r="D162" s="5">
        <v>120</v>
      </c>
      <c r="E162" s="4">
        <v>522.91155220532596</v>
      </c>
      <c r="F162" s="1" t="s">
        <v>42</v>
      </c>
    </row>
    <row r="163" spans="1:6" x14ac:dyDescent="0.2">
      <c r="A163" t="str">
        <f t="shared" si="2"/>
        <v>19-5060</v>
      </c>
      <c r="B163">
        <v>19</v>
      </c>
      <c r="C163">
        <v>5</v>
      </c>
      <c r="D163" s="5">
        <v>60</v>
      </c>
      <c r="E163" s="4">
        <v>522.91155220532596</v>
      </c>
      <c r="F163" s="1" t="s">
        <v>42</v>
      </c>
    </row>
    <row r="164" spans="1:6" x14ac:dyDescent="0.2">
      <c r="A164" t="str">
        <f t="shared" si="2"/>
        <v>18-1000</v>
      </c>
      <c r="B164">
        <v>18</v>
      </c>
      <c r="C164">
        <v>1</v>
      </c>
      <c r="D164" s="5">
        <v>0</v>
      </c>
      <c r="E164" s="4">
        <v>314.15926535897898</v>
      </c>
      <c r="F164" s="1" t="s">
        <v>29</v>
      </c>
    </row>
    <row r="165" spans="1:6" x14ac:dyDescent="0.2">
      <c r="A165" t="str">
        <f t="shared" si="2"/>
        <v>18-2000</v>
      </c>
      <c r="B165">
        <v>18</v>
      </c>
      <c r="C165">
        <v>2</v>
      </c>
      <c r="D165" s="5">
        <v>0</v>
      </c>
      <c r="E165" s="4">
        <v>344.29891987935599</v>
      </c>
      <c r="F165" s="1" t="s">
        <v>33</v>
      </c>
    </row>
    <row r="166" spans="1:6" x14ac:dyDescent="0.2">
      <c r="A166" t="str">
        <f t="shared" si="2"/>
        <v>18-2300</v>
      </c>
      <c r="B166">
        <v>18</v>
      </c>
      <c r="C166">
        <v>2</v>
      </c>
      <c r="D166" s="5">
        <v>300</v>
      </c>
      <c r="E166" s="4">
        <v>344.29891987935599</v>
      </c>
      <c r="F166" s="1" t="s">
        <v>33</v>
      </c>
    </row>
    <row r="167" spans="1:6" x14ac:dyDescent="0.2">
      <c r="A167" t="str">
        <f t="shared" si="2"/>
        <v>18-2240</v>
      </c>
      <c r="B167">
        <v>18</v>
      </c>
      <c r="C167">
        <v>2</v>
      </c>
      <c r="D167" s="5">
        <v>240</v>
      </c>
      <c r="E167" s="4">
        <v>344.29891987935599</v>
      </c>
      <c r="F167" s="1" t="s">
        <v>33</v>
      </c>
    </row>
    <row r="168" spans="1:6" x14ac:dyDescent="0.2">
      <c r="A168" t="str">
        <f t="shared" si="2"/>
        <v>18-2180</v>
      </c>
      <c r="B168">
        <v>18</v>
      </c>
      <c r="C168">
        <v>2</v>
      </c>
      <c r="D168" s="5">
        <v>180</v>
      </c>
      <c r="E168" s="4">
        <v>344.29891987935599</v>
      </c>
      <c r="F168" s="1" t="s">
        <v>33</v>
      </c>
    </row>
    <row r="169" spans="1:6" x14ac:dyDescent="0.2">
      <c r="A169" t="str">
        <f t="shared" si="2"/>
        <v>18-2120</v>
      </c>
      <c r="B169">
        <v>18</v>
      </c>
      <c r="C169">
        <v>2</v>
      </c>
      <c r="D169" s="5">
        <v>120</v>
      </c>
      <c r="E169" s="4">
        <v>344.29891987935599</v>
      </c>
      <c r="F169" s="1" t="s">
        <v>33</v>
      </c>
    </row>
    <row r="170" spans="1:6" x14ac:dyDescent="0.2">
      <c r="A170" t="str">
        <f t="shared" si="2"/>
        <v>18-2060</v>
      </c>
      <c r="B170">
        <v>18</v>
      </c>
      <c r="C170">
        <v>2</v>
      </c>
      <c r="D170" s="5">
        <v>60</v>
      </c>
      <c r="E170" s="4">
        <v>344.29891987935599</v>
      </c>
      <c r="F170" s="1" t="s">
        <v>33</v>
      </c>
    </row>
    <row r="171" spans="1:6" x14ac:dyDescent="0.2">
      <c r="A171" t="str">
        <f t="shared" si="2"/>
        <v>18-3000</v>
      </c>
      <c r="B171">
        <v>18</v>
      </c>
      <c r="C171">
        <v>3</v>
      </c>
      <c r="D171" s="5">
        <v>0</v>
      </c>
      <c r="E171" s="4">
        <v>331.568924647622</v>
      </c>
      <c r="F171" s="1" t="s">
        <v>33</v>
      </c>
    </row>
    <row r="172" spans="1:6" x14ac:dyDescent="0.2">
      <c r="A172" t="str">
        <f t="shared" si="2"/>
        <v>18-3330</v>
      </c>
      <c r="B172">
        <v>18</v>
      </c>
      <c r="C172">
        <v>3</v>
      </c>
      <c r="D172" s="5">
        <v>330</v>
      </c>
      <c r="E172" s="4">
        <v>331.568924647622</v>
      </c>
      <c r="F172" s="1" t="s">
        <v>33</v>
      </c>
    </row>
    <row r="173" spans="1:6" x14ac:dyDescent="0.2">
      <c r="A173" t="str">
        <f t="shared" si="2"/>
        <v>18-3300</v>
      </c>
      <c r="B173">
        <v>18</v>
      </c>
      <c r="C173">
        <v>3</v>
      </c>
      <c r="D173" s="5">
        <v>300</v>
      </c>
      <c r="E173" s="4">
        <v>331.568924647622</v>
      </c>
      <c r="F173" s="1" t="s">
        <v>33</v>
      </c>
    </row>
    <row r="174" spans="1:6" x14ac:dyDescent="0.2">
      <c r="A174" t="str">
        <f t="shared" si="2"/>
        <v>18-3270</v>
      </c>
      <c r="B174">
        <v>18</v>
      </c>
      <c r="C174">
        <v>3</v>
      </c>
      <c r="D174" s="5">
        <v>270</v>
      </c>
      <c r="E174" s="4">
        <v>331.568924647622</v>
      </c>
      <c r="F174" s="1" t="s">
        <v>33</v>
      </c>
    </row>
    <row r="175" spans="1:6" x14ac:dyDescent="0.2">
      <c r="A175" t="str">
        <f t="shared" si="2"/>
        <v>18-3240</v>
      </c>
      <c r="B175">
        <v>18</v>
      </c>
      <c r="C175">
        <v>3</v>
      </c>
      <c r="D175" s="5">
        <v>240</v>
      </c>
      <c r="E175" s="4">
        <v>331.568924647622</v>
      </c>
      <c r="F175" s="1" t="s">
        <v>33</v>
      </c>
    </row>
    <row r="176" spans="1:6" x14ac:dyDescent="0.2">
      <c r="A176" t="str">
        <f t="shared" si="2"/>
        <v>18-3210</v>
      </c>
      <c r="B176">
        <v>18</v>
      </c>
      <c r="C176">
        <v>3</v>
      </c>
      <c r="D176" s="5">
        <v>210</v>
      </c>
      <c r="E176" s="4">
        <v>331.568924647622</v>
      </c>
      <c r="F176" s="1" t="s">
        <v>33</v>
      </c>
    </row>
    <row r="177" spans="1:6" x14ac:dyDescent="0.2">
      <c r="A177" t="str">
        <f t="shared" si="2"/>
        <v>18-3180</v>
      </c>
      <c r="B177">
        <v>18</v>
      </c>
      <c r="C177">
        <v>3</v>
      </c>
      <c r="D177" s="5">
        <v>180</v>
      </c>
      <c r="E177" s="4">
        <v>331.568924647622</v>
      </c>
      <c r="F177" s="1" t="s">
        <v>33</v>
      </c>
    </row>
    <row r="178" spans="1:6" x14ac:dyDescent="0.2">
      <c r="A178" t="str">
        <f t="shared" si="2"/>
        <v>18-3150</v>
      </c>
      <c r="B178">
        <v>18</v>
      </c>
      <c r="C178">
        <v>3</v>
      </c>
      <c r="D178" s="5">
        <v>150</v>
      </c>
      <c r="E178" s="4">
        <v>331.568924647622</v>
      </c>
      <c r="F178" s="1" t="s">
        <v>33</v>
      </c>
    </row>
    <row r="179" spans="1:6" x14ac:dyDescent="0.2">
      <c r="A179" t="str">
        <f t="shared" si="2"/>
        <v>18-3120</v>
      </c>
      <c r="B179">
        <v>18</v>
      </c>
      <c r="C179">
        <v>3</v>
      </c>
      <c r="D179" s="5">
        <v>120</v>
      </c>
      <c r="E179" s="4">
        <v>331.568924647622</v>
      </c>
      <c r="F179" s="1" t="s">
        <v>33</v>
      </c>
    </row>
    <row r="180" spans="1:6" x14ac:dyDescent="0.2">
      <c r="A180" t="str">
        <f t="shared" si="2"/>
        <v>18-3090</v>
      </c>
      <c r="B180">
        <v>18</v>
      </c>
      <c r="C180">
        <v>3</v>
      </c>
      <c r="D180" s="5">
        <v>90</v>
      </c>
      <c r="E180" s="4">
        <v>331.568924647622</v>
      </c>
      <c r="F180" s="1" t="s">
        <v>33</v>
      </c>
    </row>
    <row r="181" spans="1:6" x14ac:dyDescent="0.2">
      <c r="A181" t="str">
        <f t="shared" si="2"/>
        <v>18-3060</v>
      </c>
      <c r="B181">
        <v>18</v>
      </c>
      <c r="C181">
        <v>3</v>
      </c>
      <c r="D181" s="5">
        <v>60</v>
      </c>
      <c r="E181" s="4">
        <v>331.568924647622</v>
      </c>
      <c r="F181" s="1" t="s">
        <v>33</v>
      </c>
    </row>
    <row r="182" spans="1:6" x14ac:dyDescent="0.2">
      <c r="A182" t="str">
        <f t="shared" si="2"/>
        <v>18-3030</v>
      </c>
      <c r="B182">
        <v>18</v>
      </c>
      <c r="C182">
        <v>3</v>
      </c>
      <c r="D182" s="5">
        <v>30</v>
      </c>
      <c r="E182" s="4">
        <v>331.568924647622</v>
      </c>
      <c r="F182" s="1" t="s">
        <v>33</v>
      </c>
    </row>
    <row r="183" spans="1:6" x14ac:dyDescent="0.2">
      <c r="A183" t="str">
        <f t="shared" si="2"/>
        <v>18-4000</v>
      </c>
      <c r="B183">
        <v>18</v>
      </c>
      <c r="C183">
        <v>4</v>
      </c>
      <c r="D183" s="5">
        <v>0</v>
      </c>
      <c r="E183" s="4">
        <v>328.29643230013301</v>
      </c>
      <c r="F183" s="1" t="s">
        <v>33</v>
      </c>
    </row>
    <row r="184" spans="1:6" x14ac:dyDescent="0.2">
      <c r="A184" t="str">
        <f t="shared" si="2"/>
        <v>18-4340</v>
      </c>
      <c r="B184">
        <v>18</v>
      </c>
      <c r="C184">
        <v>4</v>
      </c>
      <c r="D184" s="5">
        <v>340</v>
      </c>
      <c r="E184" s="4">
        <v>328.29643230013301</v>
      </c>
      <c r="F184" s="1" t="s">
        <v>33</v>
      </c>
    </row>
    <row r="185" spans="1:6" x14ac:dyDescent="0.2">
      <c r="A185" t="str">
        <f t="shared" si="2"/>
        <v>18-4320</v>
      </c>
      <c r="B185">
        <v>18</v>
      </c>
      <c r="C185">
        <v>4</v>
      </c>
      <c r="D185" s="5">
        <v>320</v>
      </c>
      <c r="E185" s="4">
        <v>328.29643230013301</v>
      </c>
      <c r="F185" s="1" t="s">
        <v>33</v>
      </c>
    </row>
    <row r="186" spans="1:6" x14ac:dyDescent="0.2">
      <c r="A186" t="str">
        <f t="shared" si="2"/>
        <v>18-4300</v>
      </c>
      <c r="B186">
        <v>18</v>
      </c>
      <c r="C186">
        <v>4</v>
      </c>
      <c r="D186" s="5">
        <v>300</v>
      </c>
      <c r="E186" s="4">
        <v>328.29643230013301</v>
      </c>
      <c r="F186" s="1" t="s">
        <v>33</v>
      </c>
    </row>
    <row r="187" spans="1:6" x14ac:dyDescent="0.2">
      <c r="A187" t="str">
        <f t="shared" si="2"/>
        <v>18-4280</v>
      </c>
      <c r="B187">
        <v>18</v>
      </c>
      <c r="C187">
        <v>4</v>
      </c>
      <c r="D187" s="5">
        <v>280</v>
      </c>
      <c r="E187" s="4">
        <v>328.29643230013301</v>
      </c>
      <c r="F187" s="1" t="s">
        <v>33</v>
      </c>
    </row>
    <row r="188" spans="1:6" x14ac:dyDescent="0.2">
      <c r="A188" t="str">
        <f t="shared" si="2"/>
        <v>18-4260</v>
      </c>
      <c r="B188">
        <v>18</v>
      </c>
      <c r="C188">
        <v>4</v>
      </c>
      <c r="D188" s="5">
        <v>260</v>
      </c>
      <c r="E188" s="4">
        <v>328.29643230013301</v>
      </c>
      <c r="F188" s="1" t="s">
        <v>33</v>
      </c>
    </row>
    <row r="189" spans="1:6" x14ac:dyDescent="0.2">
      <c r="A189" t="str">
        <f t="shared" si="2"/>
        <v>18-4240</v>
      </c>
      <c r="B189">
        <v>18</v>
      </c>
      <c r="C189">
        <v>4</v>
      </c>
      <c r="D189" s="5">
        <v>240</v>
      </c>
      <c r="E189" s="4">
        <v>328.29643230013301</v>
      </c>
      <c r="F189" s="1" t="s">
        <v>33</v>
      </c>
    </row>
    <row r="190" spans="1:6" x14ac:dyDescent="0.2">
      <c r="A190" t="str">
        <f t="shared" si="2"/>
        <v>18-4220</v>
      </c>
      <c r="B190">
        <v>18</v>
      </c>
      <c r="C190">
        <v>4</v>
      </c>
      <c r="D190" s="5">
        <v>220</v>
      </c>
      <c r="E190" s="4">
        <v>328.29643230013301</v>
      </c>
      <c r="F190" s="1" t="s">
        <v>33</v>
      </c>
    </row>
    <row r="191" spans="1:6" x14ac:dyDescent="0.2">
      <c r="A191" t="str">
        <f t="shared" si="2"/>
        <v>18-4200</v>
      </c>
      <c r="B191">
        <v>18</v>
      </c>
      <c r="C191">
        <v>4</v>
      </c>
      <c r="D191" s="5">
        <v>200</v>
      </c>
      <c r="E191" s="4">
        <v>328.29643230013301</v>
      </c>
      <c r="F191" s="1" t="s">
        <v>33</v>
      </c>
    </row>
    <row r="192" spans="1:6" x14ac:dyDescent="0.2">
      <c r="A192" t="str">
        <f t="shared" si="2"/>
        <v>18-4180</v>
      </c>
      <c r="B192">
        <v>18</v>
      </c>
      <c r="C192">
        <v>4</v>
      </c>
      <c r="D192" s="5">
        <v>180</v>
      </c>
      <c r="E192" s="4">
        <v>328.29643230013301</v>
      </c>
      <c r="F192" s="1" t="s">
        <v>33</v>
      </c>
    </row>
    <row r="193" spans="1:6" x14ac:dyDescent="0.2">
      <c r="A193" t="str">
        <f t="shared" si="2"/>
        <v>18-4160</v>
      </c>
      <c r="B193">
        <v>18</v>
      </c>
      <c r="C193">
        <v>4</v>
      </c>
      <c r="D193" s="5">
        <v>160</v>
      </c>
      <c r="E193" s="4">
        <v>328.29643230013301</v>
      </c>
      <c r="F193" s="1" t="s">
        <v>33</v>
      </c>
    </row>
    <row r="194" spans="1:6" x14ac:dyDescent="0.2">
      <c r="A194" t="str">
        <f t="shared" si="2"/>
        <v>18-4140</v>
      </c>
      <c r="B194">
        <v>18</v>
      </c>
      <c r="C194">
        <v>4</v>
      </c>
      <c r="D194" s="5">
        <v>140</v>
      </c>
      <c r="E194" s="4">
        <v>328.29643230013301</v>
      </c>
      <c r="F194" s="1" t="s">
        <v>33</v>
      </c>
    </row>
    <row r="195" spans="1:6" x14ac:dyDescent="0.2">
      <c r="A195" t="str">
        <f t="shared" ref="A195:A258" si="3">CONCATENATE(B195,"-",C195,RIGHT("000"&amp;D195,3))</f>
        <v>18-4120</v>
      </c>
      <c r="B195">
        <v>18</v>
      </c>
      <c r="C195">
        <v>4</v>
      </c>
      <c r="D195" s="5">
        <v>120</v>
      </c>
      <c r="E195" s="4">
        <v>328.29643230013301</v>
      </c>
      <c r="F195" s="1" t="s">
        <v>33</v>
      </c>
    </row>
    <row r="196" spans="1:6" x14ac:dyDescent="0.2">
      <c r="A196" t="str">
        <f t="shared" si="3"/>
        <v>18-4100</v>
      </c>
      <c r="B196">
        <v>18</v>
      </c>
      <c r="C196">
        <v>4</v>
      </c>
      <c r="D196" s="5">
        <v>100</v>
      </c>
      <c r="E196" s="4">
        <v>328.29643230013301</v>
      </c>
      <c r="F196" s="1" t="s">
        <v>33</v>
      </c>
    </row>
    <row r="197" spans="1:6" x14ac:dyDescent="0.2">
      <c r="A197" t="str">
        <f t="shared" si="3"/>
        <v>18-4080</v>
      </c>
      <c r="B197">
        <v>18</v>
      </c>
      <c r="C197">
        <v>4</v>
      </c>
      <c r="D197" s="5">
        <v>80</v>
      </c>
      <c r="E197" s="4">
        <v>328.29643230013301</v>
      </c>
      <c r="F197" s="1" t="s">
        <v>33</v>
      </c>
    </row>
    <row r="198" spans="1:6" x14ac:dyDescent="0.2">
      <c r="A198" t="str">
        <f t="shared" si="3"/>
        <v>18-4060</v>
      </c>
      <c r="B198">
        <v>18</v>
      </c>
      <c r="C198">
        <v>4</v>
      </c>
      <c r="D198" s="5">
        <v>60</v>
      </c>
      <c r="E198" s="4">
        <v>328.29643230013301</v>
      </c>
      <c r="F198" s="1" t="s">
        <v>33</v>
      </c>
    </row>
    <row r="199" spans="1:6" x14ac:dyDescent="0.2">
      <c r="A199" t="str">
        <f t="shared" si="3"/>
        <v>18-4040</v>
      </c>
      <c r="B199">
        <v>18</v>
      </c>
      <c r="C199">
        <v>4</v>
      </c>
      <c r="D199" s="5">
        <v>40</v>
      </c>
      <c r="E199" s="4">
        <v>328.29643230013301</v>
      </c>
      <c r="F199" s="1" t="s">
        <v>33</v>
      </c>
    </row>
    <row r="200" spans="1:6" x14ac:dyDescent="0.2">
      <c r="A200" t="str">
        <f t="shared" si="3"/>
        <v>18-4020</v>
      </c>
      <c r="B200">
        <v>18</v>
      </c>
      <c r="C200">
        <v>4</v>
      </c>
      <c r="D200" s="5">
        <v>20</v>
      </c>
      <c r="E200" s="4">
        <v>328.29643230013301</v>
      </c>
      <c r="F200" s="1" t="s">
        <v>33</v>
      </c>
    </row>
    <row r="201" spans="1:6" x14ac:dyDescent="0.2">
      <c r="A201" t="str">
        <f t="shared" si="3"/>
        <v>18-5000</v>
      </c>
      <c r="B201">
        <v>18</v>
      </c>
      <c r="C201">
        <v>5</v>
      </c>
      <c r="D201" s="5">
        <v>0</v>
      </c>
      <c r="E201" s="4">
        <v>456.58818541820699</v>
      </c>
      <c r="F201" s="1" t="s">
        <v>33</v>
      </c>
    </row>
    <row r="202" spans="1:6" x14ac:dyDescent="0.2">
      <c r="A202" t="str">
        <f t="shared" si="3"/>
        <v>18-5330</v>
      </c>
      <c r="B202">
        <v>18</v>
      </c>
      <c r="C202">
        <v>5</v>
      </c>
      <c r="D202" s="5">
        <v>330</v>
      </c>
      <c r="E202" s="4">
        <v>456.58818541820699</v>
      </c>
      <c r="F202" s="1" t="s">
        <v>33</v>
      </c>
    </row>
    <row r="203" spans="1:6" x14ac:dyDescent="0.2">
      <c r="A203" t="str">
        <f t="shared" si="3"/>
        <v>18-5300</v>
      </c>
      <c r="B203">
        <v>18</v>
      </c>
      <c r="C203">
        <v>5</v>
      </c>
      <c r="D203" s="5">
        <v>300</v>
      </c>
      <c r="E203" s="4">
        <v>456.58818541820699</v>
      </c>
      <c r="F203" s="1" t="s">
        <v>33</v>
      </c>
    </row>
    <row r="204" spans="1:6" x14ac:dyDescent="0.2">
      <c r="A204" t="str">
        <f t="shared" si="3"/>
        <v>18-5270</v>
      </c>
      <c r="B204">
        <v>18</v>
      </c>
      <c r="C204">
        <v>5</v>
      </c>
      <c r="D204" s="5">
        <v>270</v>
      </c>
      <c r="E204" s="4">
        <v>456.58818541820699</v>
      </c>
      <c r="F204" s="1" t="s">
        <v>33</v>
      </c>
    </row>
    <row r="205" spans="1:6" x14ac:dyDescent="0.2">
      <c r="A205" t="str">
        <f t="shared" si="3"/>
        <v>18-5240</v>
      </c>
      <c r="B205">
        <v>18</v>
      </c>
      <c r="C205">
        <v>5</v>
      </c>
      <c r="D205" s="5">
        <v>240</v>
      </c>
      <c r="E205" s="4">
        <v>456.58818541820699</v>
      </c>
      <c r="F205" s="1" t="s">
        <v>33</v>
      </c>
    </row>
    <row r="206" spans="1:6" x14ac:dyDescent="0.2">
      <c r="A206" t="str">
        <f t="shared" si="3"/>
        <v>18-5210</v>
      </c>
      <c r="B206">
        <v>18</v>
      </c>
      <c r="C206">
        <v>5</v>
      </c>
      <c r="D206" s="5">
        <v>210</v>
      </c>
      <c r="E206" s="4">
        <v>456.58818541820699</v>
      </c>
      <c r="F206" s="1" t="s">
        <v>33</v>
      </c>
    </row>
    <row r="207" spans="1:6" x14ac:dyDescent="0.2">
      <c r="A207" t="str">
        <f t="shared" si="3"/>
        <v>18-5180</v>
      </c>
      <c r="B207">
        <v>18</v>
      </c>
      <c r="C207">
        <v>5</v>
      </c>
      <c r="D207" s="5">
        <v>180</v>
      </c>
      <c r="E207" s="4">
        <v>456.58818541820699</v>
      </c>
      <c r="F207" s="1" t="s">
        <v>33</v>
      </c>
    </row>
    <row r="208" spans="1:6" x14ac:dyDescent="0.2">
      <c r="A208" t="str">
        <f t="shared" si="3"/>
        <v>18-5150</v>
      </c>
      <c r="B208">
        <v>18</v>
      </c>
      <c r="C208">
        <v>5</v>
      </c>
      <c r="D208" s="5">
        <v>150</v>
      </c>
      <c r="E208" s="4">
        <v>456.58818541820699</v>
      </c>
      <c r="F208" s="1" t="s">
        <v>33</v>
      </c>
    </row>
    <row r="209" spans="1:6" x14ac:dyDescent="0.2">
      <c r="A209" t="str">
        <f t="shared" si="3"/>
        <v>18-5120</v>
      </c>
      <c r="B209">
        <v>18</v>
      </c>
      <c r="C209">
        <v>5</v>
      </c>
      <c r="D209" s="5">
        <v>120</v>
      </c>
      <c r="E209" s="4">
        <v>456.58818541820699</v>
      </c>
      <c r="F209" s="1" t="s">
        <v>33</v>
      </c>
    </row>
    <row r="210" spans="1:6" x14ac:dyDescent="0.2">
      <c r="A210" t="str">
        <f t="shared" si="3"/>
        <v>18-5090</v>
      </c>
      <c r="B210">
        <v>18</v>
      </c>
      <c r="C210">
        <v>5</v>
      </c>
      <c r="D210" s="5">
        <v>90</v>
      </c>
      <c r="E210" s="4">
        <v>456.58818541820699</v>
      </c>
      <c r="F210" s="1" t="s">
        <v>33</v>
      </c>
    </row>
    <row r="211" spans="1:6" x14ac:dyDescent="0.2">
      <c r="A211" t="str">
        <f t="shared" si="3"/>
        <v>18-5060</v>
      </c>
      <c r="B211">
        <v>18</v>
      </c>
      <c r="C211">
        <v>5</v>
      </c>
      <c r="D211" s="5">
        <v>60</v>
      </c>
      <c r="E211" s="4">
        <v>456.58818541820699</v>
      </c>
      <c r="F211" s="1" t="s">
        <v>33</v>
      </c>
    </row>
    <row r="212" spans="1:6" x14ac:dyDescent="0.2">
      <c r="A212" t="str">
        <f t="shared" si="3"/>
        <v>18-5030</v>
      </c>
      <c r="B212">
        <v>18</v>
      </c>
      <c r="C212">
        <v>5</v>
      </c>
      <c r="D212" s="5">
        <v>30</v>
      </c>
      <c r="E212" s="4">
        <v>456.58818541820699</v>
      </c>
      <c r="F212" s="1" t="s">
        <v>33</v>
      </c>
    </row>
    <row r="213" spans="1:6" x14ac:dyDescent="0.2">
      <c r="A213" t="str">
        <f t="shared" si="3"/>
        <v>17-1000</v>
      </c>
      <c r="B213">
        <v>17</v>
      </c>
      <c r="C213">
        <v>1</v>
      </c>
      <c r="D213" s="5">
        <v>0</v>
      </c>
      <c r="E213" s="4">
        <v>314.15926535897898</v>
      </c>
      <c r="F213" s="1" t="s">
        <v>29</v>
      </c>
    </row>
    <row r="214" spans="1:6" x14ac:dyDescent="0.2">
      <c r="A214" t="str">
        <f t="shared" si="3"/>
        <v>17-2000</v>
      </c>
      <c r="B214">
        <v>17</v>
      </c>
      <c r="C214">
        <v>2</v>
      </c>
      <c r="D214" s="5">
        <v>0</v>
      </c>
      <c r="E214" s="4">
        <v>344.29891987935599</v>
      </c>
      <c r="F214" s="1" t="s">
        <v>22</v>
      </c>
    </row>
    <row r="215" spans="1:6" x14ac:dyDescent="0.2">
      <c r="A215" t="str">
        <f t="shared" si="3"/>
        <v>17-2300</v>
      </c>
      <c r="B215">
        <v>17</v>
      </c>
      <c r="C215">
        <v>2</v>
      </c>
      <c r="D215" s="5">
        <v>300</v>
      </c>
      <c r="E215" s="4">
        <v>344.29891987935599</v>
      </c>
      <c r="F215" s="1" t="s">
        <v>22</v>
      </c>
    </row>
    <row r="216" spans="1:6" x14ac:dyDescent="0.2">
      <c r="A216" t="str">
        <f t="shared" si="3"/>
        <v>17-2240</v>
      </c>
      <c r="B216">
        <v>17</v>
      </c>
      <c r="C216">
        <v>2</v>
      </c>
      <c r="D216" s="5">
        <v>240</v>
      </c>
      <c r="E216" s="4">
        <v>344.29891987935599</v>
      </c>
      <c r="F216" s="1" t="s">
        <v>22</v>
      </c>
    </row>
    <row r="217" spans="1:6" x14ac:dyDescent="0.2">
      <c r="A217" t="str">
        <f t="shared" si="3"/>
        <v>17-2180</v>
      </c>
      <c r="B217">
        <v>17</v>
      </c>
      <c r="C217">
        <v>2</v>
      </c>
      <c r="D217" s="5">
        <v>180</v>
      </c>
      <c r="E217" s="4">
        <v>344.29891987935599</v>
      </c>
      <c r="F217" s="1" t="s">
        <v>22</v>
      </c>
    </row>
    <row r="218" spans="1:6" x14ac:dyDescent="0.2">
      <c r="A218" t="str">
        <f t="shared" si="3"/>
        <v>17-2120</v>
      </c>
      <c r="B218">
        <v>17</v>
      </c>
      <c r="C218">
        <v>2</v>
      </c>
      <c r="D218" s="5">
        <v>120</v>
      </c>
      <c r="E218" s="4">
        <v>344.29891987935599</v>
      </c>
      <c r="F218" s="1" t="s">
        <v>22</v>
      </c>
    </row>
    <row r="219" spans="1:6" x14ac:dyDescent="0.2">
      <c r="A219" t="str">
        <f t="shared" si="3"/>
        <v>17-2060</v>
      </c>
      <c r="B219">
        <v>17</v>
      </c>
      <c r="C219">
        <v>2</v>
      </c>
      <c r="D219" s="5">
        <v>60</v>
      </c>
      <c r="E219" s="4">
        <v>344.29891987935599</v>
      </c>
      <c r="F219" s="1" t="s">
        <v>22</v>
      </c>
    </row>
    <row r="220" spans="1:6" x14ac:dyDescent="0.2">
      <c r="A220" t="str">
        <f t="shared" si="3"/>
        <v>17-3000</v>
      </c>
      <c r="B220">
        <v>17</v>
      </c>
      <c r="C220">
        <v>3</v>
      </c>
      <c r="D220" s="5">
        <v>0</v>
      </c>
      <c r="E220" s="4">
        <v>331.568924647622</v>
      </c>
      <c r="F220" s="1" t="s">
        <v>22</v>
      </c>
    </row>
    <row r="221" spans="1:6" x14ac:dyDescent="0.2">
      <c r="A221" t="str">
        <f t="shared" si="3"/>
        <v>17-3330</v>
      </c>
      <c r="B221">
        <v>17</v>
      </c>
      <c r="C221">
        <v>3</v>
      </c>
      <c r="D221" s="5">
        <v>330</v>
      </c>
      <c r="E221" s="4">
        <v>331.568924647622</v>
      </c>
      <c r="F221" s="1" t="s">
        <v>22</v>
      </c>
    </row>
    <row r="222" spans="1:6" x14ac:dyDescent="0.2">
      <c r="A222" t="str">
        <f t="shared" si="3"/>
        <v>17-3300</v>
      </c>
      <c r="B222">
        <v>17</v>
      </c>
      <c r="C222">
        <v>3</v>
      </c>
      <c r="D222" s="5">
        <v>300</v>
      </c>
      <c r="E222" s="4">
        <v>331.568924647622</v>
      </c>
      <c r="F222" s="1" t="s">
        <v>22</v>
      </c>
    </row>
    <row r="223" spans="1:6" x14ac:dyDescent="0.2">
      <c r="A223" t="str">
        <f t="shared" si="3"/>
        <v>17-3270</v>
      </c>
      <c r="B223">
        <v>17</v>
      </c>
      <c r="C223">
        <v>3</v>
      </c>
      <c r="D223" s="5">
        <v>270</v>
      </c>
      <c r="E223" s="4">
        <v>331.568924647622</v>
      </c>
      <c r="F223" s="1" t="s">
        <v>22</v>
      </c>
    </row>
    <row r="224" spans="1:6" x14ac:dyDescent="0.2">
      <c r="A224" t="str">
        <f t="shared" si="3"/>
        <v>17-3240</v>
      </c>
      <c r="B224">
        <v>17</v>
      </c>
      <c r="C224">
        <v>3</v>
      </c>
      <c r="D224" s="5">
        <v>240</v>
      </c>
      <c r="E224" s="4">
        <v>331.568924647622</v>
      </c>
      <c r="F224" s="1" t="s">
        <v>22</v>
      </c>
    </row>
    <row r="225" spans="1:6" x14ac:dyDescent="0.2">
      <c r="A225" t="str">
        <f t="shared" si="3"/>
        <v>17-3210</v>
      </c>
      <c r="B225">
        <v>17</v>
      </c>
      <c r="C225">
        <v>3</v>
      </c>
      <c r="D225" s="5">
        <v>210</v>
      </c>
      <c r="E225" s="4">
        <v>331.568924647622</v>
      </c>
      <c r="F225" s="1" t="s">
        <v>22</v>
      </c>
    </row>
    <row r="226" spans="1:6" x14ac:dyDescent="0.2">
      <c r="A226" t="str">
        <f t="shared" si="3"/>
        <v>17-3180</v>
      </c>
      <c r="B226">
        <v>17</v>
      </c>
      <c r="C226">
        <v>3</v>
      </c>
      <c r="D226" s="5">
        <v>180</v>
      </c>
      <c r="E226" s="4">
        <v>331.568924647622</v>
      </c>
      <c r="F226" s="1" t="s">
        <v>22</v>
      </c>
    </row>
    <row r="227" spans="1:6" x14ac:dyDescent="0.2">
      <c r="A227" t="str">
        <f t="shared" si="3"/>
        <v>17-3150</v>
      </c>
      <c r="B227">
        <v>17</v>
      </c>
      <c r="C227">
        <v>3</v>
      </c>
      <c r="D227" s="5">
        <v>150</v>
      </c>
      <c r="E227" s="4">
        <v>331.568924647622</v>
      </c>
      <c r="F227" s="1" t="s">
        <v>22</v>
      </c>
    </row>
    <row r="228" spans="1:6" x14ac:dyDescent="0.2">
      <c r="A228" t="str">
        <f t="shared" si="3"/>
        <v>17-3120</v>
      </c>
      <c r="B228">
        <v>17</v>
      </c>
      <c r="C228">
        <v>3</v>
      </c>
      <c r="D228" s="5">
        <v>120</v>
      </c>
      <c r="E228" s="4">
        <v>331.568924647622</v>
      </c>
      <c r="F228" s="1" t="s">
        <v>22</v>
      </c>
    </row>
    <row r="229" spans="1:6" x14ac:dyDescent="0.2">
      <c r="A229" t="str">
        <f t="shared" si="3"/>
        <v>17-3090</v>
      </c>
      <c r="B229">
        <v>17</v>
      </c>
      <c r="C229">
        <v>3</v>
      </c>
      <c r="D229" s="5">
        <v>90</v>
      </c>
      <c r="E229" s="4">
        <v>331.568924647622</v>
      </c>
      <c r="F229" s="1" t="s">
        <v>22</v>
      </c>
    </row>
    <row r="230" spans="1:6" x14ac:dyDescent="0.2">
      <c r="A230" t="str">
        <f t="shared" si="3"/>
        <v>17-3060</v>
      </c>
      <c r="B230">
        <v>17</v>
      </c>
      <c r="C230">
        <v>3</v>
      </c>
      <c r="D230" s="5">
        <v>60</v>
      </c>
      <c r="E230" s="4">
        <v>331.568924647622</v>
      </c>
      <c r="F230" s="1" t="s">
        <v>22</v>
      </c>
    </row>
    <row r="231" spans="1:6" x14ac:dyDescent="0.2">
      <c r="A231" t="str">
        <f t="shared" si="3"/>
        <v>17-3030</v>
      </c>
      <c r="B231">
        <v>17</v>
      </c>
      <c r="C231">
        <v>3</v>
      </c>
      <c r="D231" s="5">
        <v>30</v>
      </c>
      <c r="E231" s="4">
        <v>331.568924647622</v>
      </c>
      <c r="F231" s="1" t="s">
        <v>22</v>
      </c>
    </row>
    <row r="232" spans="1:6" x14ac:dyDescent="0.2">
      <c r="A232" t="str">
        <f t="shared" si="3"/>
        <v>17-4000</v>
      </c>
      <c r="B232">
        <v>17</v>
      </c>
      <c r="C232">
        <v>4</v>
      </c>
      <c r="D232" s="5">
        <v>0</v>
      </c>
      <c r="E232" s="4">
        <v>328.29643230013301</v>
      </c>
      <c r="F232" s="1" t="s">
        <v>22</v>
      </c>
    </row>
    <row r="233" spans="1:6" x14ac:dyDescent="0.2">
      <c r="A233" t="str">
        <f t="shared" si="3"/>
        <v>17-4340</v>
      </c>
      <c r="B233">
        <v>17</v>
      </c>
      <c r="C233">
        <v>4</v>
      </c>
      <c r="D233" s="5">
        <v>340</v>
      </c>
      <c r="E233" s="4">
        <v>328.29643230013301</v>
      </c>
      <c r="F233" s="1" t="s">
        <v>22</v>
      </c>
    </row>
    <row r="234" spans="1:6" x14ac:dyDescent="0.2">
      <c r="A234" t="str">
        <f t="shared" si="3"/>
        <v>17-4320</v>
      </c>
      <c r="B234">
        <v>17</v>
      </c>
      <c r="C234">
        <v>4</v>
      </c>
      <c r="D234" s="5">
        <v>320</v>
      </c>
      <c r="E234" s="4">
        <v>328.29643230013301</v>
      </c>
      <c r="F234" s="1" t="s">
        <v>22</v>
      </c>
    </row>
    <row r="235" spans="1:6" x14ac:dyDescent="0.2">
      <c r="A235" t="str">
        <f t="shared" si="3"/>
        <v>17-4300</v>
      </c>
      <c r="B235">
        <v>17</v>
      </c>
      <c r="C235">
        <v>4</v>
      </c>
      <c r="D235" s="5">
        <v>300</v>
      </c>
      <c r="E235" s="4">
        <v>328.29643230013301</v>
      </c>
      <c r="F235" s="1" t="s">
        <v>22</v>
      </c>
    </row>
    <row r="236" spans="1:6" x14ac:dyDescent="0.2">
      <c r="A236" t="str">
        <f t="shared" si="3"/>
        <v>17-4280</v>
      </c>
      <c r="B236">
        <v>17</v>
      </c>
      <c r="C236">
        <v>4</v>
      </c>
      <c r="D236" s="5">
        <v>280</v>
      </c>
      <c r="E236" s="4">
        <v>328.29643230013301</v>
      </c>
      <c r="F236" s="1" t="s">
        <v>22</v>
      </c>
    </row>
    <row r="237" spans="1:6" x14ac:dyDescent="0.2">
      <c r="A237" t="str">
        <f t="shared" si="3"/>
        <v>17-4260</v>
      </c>
      <c r="B237">
        <v>17</v>
      </c>
      <c r="C237">
        <v>4</v>
      </c>
      <c r="D237" s="5">
        <v>260</v>
      </c>
      <c r="E237" s="4">
        <v>328.29643230013301</v>
      </c>
      <c r="F237" s="1" t="s">
        <v>22</v>
      </c>
    </row>
    <row r="238" spans="1:6" x14ac:dyDescent="0.2">
      <c r="A238" t="str">
        <f t="shared" si="3"/>
        <v>17-4240</v>
      </c>
      <c r="B238">
        <v>17</v>
      </c>
      <c r="C238">
        <v>4</v>
      </c>
      <c r="D238" s="5">
        <v>240</v>
      </c>
      <c r="E238" s="4">
        <v>328.29643230013301</v>
      </c>
      <c r="F238" s="1" t="s">
        <v>22</v>
      </c>
    </row>
    <row r="239" spans="1:6" x14ac:dyDescent="0.2">
      <c r="A239" t="str">
        <f t="shared" si="3"/>
        <v>17-4220</v>
      </c>
      <c r="B239">
        <v>17</v>
      </c>
      <c r="C239">
        <v>4</v>
      </c>
      <c r="D239" s="5">
        <v>220</v>
      </c>
      <c r="E239" s="4">
        <v>328.29643230013301</v>
      </c>
      <c r="F239" s="1" t="s">
        <v>22</v>
      </c>
    </row>
    <row r="240" spans="1:6" x14ac:dyDescent="0.2">
      <c r="A240" t="str">
        <f t="shared" si="3"/>
        <v>17-4200</v>
      </c>
      <c r="B240">
        <v>17</v>
      </c>
      <c r="C240">
        <v>4</v>
      </c>
      <c r="D240" s="5">
        <v>200</v>
      </c>
      <c r="E240" s="4">
        <v>328.29643230013301</v>
      </c>
      <c r="F240" s="1" t="s">
        <v>22</v>
      </c>
    </row>
    <row r="241" spans="1:6" x14ac:dyDescent="0.2">
      <c r="A241" t="str">
        <f t="shared" si="3"/>
        <v>17-4180</v>
      </c>
      <c r="B241">
        <v>17</v>
      </c>
      <c r="C241">
        <v>4</v>
      </c>
      <c r="D241" s="5">
        <v>180</v>
      </c>
      <c r="E241" s="4">
        <v>328.29643230013301</v>
      </c>
      <c r="F241" s="1" t="s">
        <v>22</v>
      </c>
    </row>
    <row r="242" spans="1:6" x14ac:dyDescent="0.2">
      <c r="A242" t="str">
        <f t="shared" si="3"/>
        <v>17-4160</v>
      </c>
      <c r="B242">
        <v>17</v>
      </c>
      <c r="C242">
        <v>4</v>
      </c>
      <c r="D242" s="5">
        <v>160</v>
      </c>
      <c r="E242" s="4">
        <v>328.29643230013301</v>
      </c>
      <c r="F242" s="1" t="s">
        <v>22</v>
      </c>
    </row>
    <row r="243" spans="1:6" x14ac:dyDescent="0.2">
      <c r="A243" t="str">
        <f t="shared" si="3"/>
        <v>17-4140</v>
      </c>
      <c r="B243">
        <v>17</v>
      </c>
      <c r="C243">
        <v>4</v>
      </c>
      <c r="D243" s="5">
        <v>140</v>
      </c>
      <c r="E243" s="4">
        <v>328.29643230013301</v>
      </c>
      <c r="F243" s="1" t="s">
        <v>22</v>
      </c>
    </row>
    <row r="244" spans="1:6" x14ac:dyDescent="0.2">
      <c r="A244" t="str">
        <f t="shared" si="3"/>
        <v>17-4120</v>
      </c>
      <c r="B244">
        <v>17</v>
      </c>
      <c r="C244">
        <v>4</v>
      </c>
      <c r="D244" s="5">
        <v>120</v>
      </c>
      <c r="E244" s="4">
        <v>328.29643230013301</v>
      </c>
      <c r="F244" s="1" t="s">
        <v>22</v>
      </c>
    </row>
    <row r="245" spans="1:6" x14ac:dyDescent="0.2">
      <c r="A245" t="str">
        <f t="shared" si="3"/>
        <v>17-4100</v>
      </c>
      <c r="B245">
        <v>17</v>
      </c>
      <c r="C245">
        <v>4</v>
      </c>
      <c r="D245" s="5">
        <v>100</v>
      </c>
      <c r="E245" s="4">
        <v>328.29643230013301</v>
      </c>
      <c r="F245" s="1" t="s">
        <v>22</v>
      </c>
    </row>
    <row r="246" spans="1:6" x14ac:dyDescent="0.2">
      <c r="A246" t="str">
        <f t="shared" si="3"/>
        <v>17-4080</v>
      </c>
      <c r="B246">
        <v>17</v>
      </c>
      <c r="C246">
        <v>4</v>
      </c>
      <c r="D246" s="5">
        <v>80</v>
      </c>
      <c r="E246" s="4">
        <v>328.29643230013301</v>
      </c>
      <c r="F246" s="1" t="s">
        <v>22</v>
      </c>
    </row>
    <row r="247" spans="1:6" x14ac:dyDescent="0.2">
      <c r="A247" t="str">
        <f t="shared" si="3"/>
        <v>17-4060</v>
      </c>
      <c r="B247">
        <v>17</v>
      </c>
      <c r="C247">
        <v>4</v>
      </c>
      <c r="D247" s="5">
        <v>60</v>
      </c>
      <c r="E247" s="4">
        <v>328.29643230013301</v>
      </c>
      <c r="F247" s="1" t="s">
        <v>22</v>
      </c>
    </row>
    <row r="248" spans="1:6" x14ac:dyDescent="0.2">
      <c r="A248" t="str">
        <f t="shared" si="3"/>
        <v>17-4040</v>
      </c>
      <c r="B248">
        <v>17</v>
      </c>
      <c r="C248">
        <v>4</v>
      </c>
      <c r="D248" s="5">
        <v>40</v>
      </c>
      <c r="E248" s="4">
        <v>328.29643230013301</v>
      </c>
      <c r="F248" s="1" t="s">
        <v>22</v>
      </c>
    </row>
    <row r="249" spans="1:6" x14ac:dyDescent="0.2">
      <c r="A249" t="str">
        <f t="shared" si="3"/>
        <v>17-4020</v>
      </c>
      <c r="B249">
        <v>17</v>
      </c>
      <c r="C249">
        <v>4</v>
      </c>
      <c r="D249" s="5">
        <v>20</v>
      </c>
      <c r="E249" s="4">
        <v>328.29643230013301</v>
      </c>
      <c r="F249" s="1" t="s">
        <v>22</v>
      </c>
    </row>
    <row r="250" spans="1:6" x14ac:dyDescent="0.2">
      <c r="A250" t="str">
        <f t="shared" si="3"/>
        <v>17-5000</v>
      </c>
      <c r="B250">
        <v>17</v>
      </c>
      <c r="C250">
        <v>5</v>
      </c>
      <c r="D250" s="5">
        <v>0</v>
      </c>
      <c r="E250" s="4">
        <v>319.63872654561499</v>
      </c>
      <c r="F250" s="1" t="s">
        <v>22</v>
      </c>
    </row>
    <row r="251" spans="1:6" x14ac:dyDescent="0.2">
      <c r="A251" t="str">
        <f t="shared" si="3"/>
        <v>17-5345</v>
      </c>
      <c r="B251">
        <v>17</v>
      </c>
      <c r="C251">
        <v>5</v>
      </c>
      <c r="D251" s="5">
        <v>345</v>
      </c>
      <c r="E251" s="4">
        <v>319.63872654561499</v>
      </c>
      <c r="F251" s="1" t="s">
        <v>22</v>
      </c>
    </row>
    <row r="252" spans="1:6" x14ac:dyDescent="0.2">
      <c r="A252" t="str">
        <f t="shared" si="3"/>
        <v>17-5330</v>
      </c>
      <c r="B252">
        <v>17</v>
      </c>
      <c r="C252">
        <v>5</v>
      </c>
      <c r="D252" s="5">
        <v>330</v>
      </c>
      <c r="E252" s="4">
        <v>319.63872654561499</v>
      </c>
      <c r="F252" s="1" t="s">
        <v>22</v>
      </c>
    </row>
    <row r="253" spans="1:6" x14ac:dyDescent="0.2">
      <c r="A253" t="str">
        <f t="shared" si="3"/>
        <v>17-5315</v>
      </c>
      <c r="B253">
        <v>17</v>
      </c>
      <c r="C253">
        <v>5</v>
      </c>
      <c r="D253" s="5">
        <v>315</v>
      </c>
      <c r="E253" s="4">
        <v>319.63872654561499</v>
      </c>
      <c r="F253" s="1" t="s">
        <v>22</v>
      </c>
    </row>
    <row r="254" spans="1:6" x14ac:dyDescent="0.2">
      <c r="A254" t="str">
        <f t="shared" si="3"/>
        <v>17-5300</v>
      </c>
      <c r="B254">
        <v>17</v>
      </c>
      <c r="C254">
        <v>5</v>
      </c>
      <c r="D254" s="5">
        <v>300</v>
      </c>
      <c r="E254" s="4">
        <v>319.63872654561499</v>
      </c>
      <c r="F254" s="1" t="s">
        <v>22</v>
      </c>
    </row>
    <row r="255" spans="1:6" x14ac:dyDescent="0.2">
      <c r="A255" t="str">
        <f t="shared" si="3"/>
        <v>17-5285</v>
      </c>
      <c r="B255">
        <v>17</v>
      </c>
      <c r="C255">
        <v>5</v>
      </c>
      <c r="D255" s="5">
        <v>285</v>
      </c>
      <c r="E255" s="4">
        <v>319.63872654561499</v>
      </c>
      <c r="F255" s="1" t="s">
        <v>22</v>
      </c>
    </row>
    <row r="256" spans="1:6" x14ac:dyDescent="0.2">
      <c r="A256" t="str">
        <f t="shared" si="3"/>
        <v>17-5270</v>
      </c>
      <c r="B256">
        <v>17</v>
      </c>
      <c r="C256">
        <v>5</v>
      </c>
      <c r="D256" s="5">
        <v>270</v>
      </c>
      <c r="E256" s="4">
        <v>319.63872654561499</v>
      </c>
      <c r="F256" s="1" t="s">
        <v>22</v>
      </c>
    </row>
    <row r="257" spans="1:6" x14ac:dyDescent="0.2">
      <c r="A257" t="str">
        <f t="shared" si="3"/>
        <v>17-5255</v>
      </c>
      <c r="B257">
        <v>17</v>
      </c>
      <c r="C257">
        <v>5</v>
      </c>
      <c r="D257" s="5">
        <v>255</v>
      </c>
      <c r="E257" s="4">
        <v>319.63872654561499</v>
      </c>
      <c r="F257" s="1" t="s">
        <v>22</v>
      </c>
    </row>
    <row r="258" spans="1:6" x14ac:dyDescent="0.2">
      <c r="A258" t="str">
        <f t="shared" si="3"/>
        <v>17-5240</v>
      </c>
      <c r="B258">
        <v>17</v>
      </c>
      <c r="C258">
        <v>5</v>
      </c>
      <c r="D258" s="5">
        <v>240</v>
      </c>
      <c r="E258" s="4">
        <v>319.63872654561499</v>
      </c>
      <c r="F258" s="1" t="s">
        <v>22</v>
      </c>
    </row>
    <row r="259" spans="1:6" x14ac:dyDescent="0.2">
      <c r="A259" t="str">
        <f t="shared" ref="A259:A274" si="4">CONCATENATE(B259,"-",C259,RIGHT("000"&amp;D259,3))</f>
        <v>17-5225</v>
      </c>
      <c r="B259">
        <v>17</v>
      </c>
      <c r="C259">
        <v>5</v>
      </c>
      <c r="D259" s="5">
        <v>225</v>
      </c>
      <c r="E259" s="4">
        <v>319.63872654561499</v>
      </c>
      <c r="F259" s="1" t="s">
        <v>22</v>
      </c>
    </row>
    <row r="260" spans="1:6" x14ac:dyDescent="0.2">
      <c r="A260" t="str">
        <f t="shared" si="4"/>
        <v>17-5210</v>
      </c>
      <c r="B260">
        <v>17</v>
      </c>
      <c r="C260">
        <v>5</v>
      </c>
      <c r="D260" s="5">
        <v>210</v>
      </c>
      <c r="E260" s="4">
        <v>319.63872654561499</v>
      </c>
      <c r="F260" s="1" t="s">
        <v>22</v>
      </c>
    </row>
    <row r="261" spans="1:6" x14ac:dyDescent="0.2">
      <c r="A261" t="str">
        <f t="shared" si="4"/>
        <v>17-5195</v>
      </c>
      <c r="B261">
        <v>17</v>
      </c>
      <c r="C261">
        <v>5</v>
      </c>
      <c r="D261" s="5">
        <v>195</v>
      </c>
      <c r="E261" s="4">
        <v>319.63872654561499</v>
      </c>
      <c r="F261" s="1" t="s">
        <v>22</v>
      </c>
    </row>
    <row r="262" spans="1:6" x14ac:dyDescent="0.2">
      <c r="A262" t="str">
        <f t="shared" si="4"/>
        <v>17-5180</v>
      </c>
      <c r="B262">
        <v>17</v>
      </c>
      <c r="C262">
        <v>5</v>
      </c>
      <c r="D262" s="5">
        <v>180</v>
      </c>
      <c r="E262" s="4">
        <v>319.63872654561499</v>
      </c>
      <c r="F262" s="1" t="s">
        <v>22</v>
      </c>
    </row>
    <row r="263" spans="1:6" x14ac:dyDescent="0.2">
      <c r="A263" t="str">
        <f t="shared" si="4"/>
        <v>17-5165</v>
      </c>
      <c r="B263">
        <v>17</v>
      </c>
      <c r="C263">
        <v>5</v>
      </c>
      <c r="D263" s="5">
        <v>165</v>
      </c>
      <c r="E263" s="4">
        <v>319.63872654561499</v>
      </c>
      <c r="F263" s="1" t="s">
        <v>22</v>
      </c>
    </row>
    <row r="264" spans="1:6" x14ac:dyDescent="0.2">
      <c r="A264" t="str">
        <f t="shared" si="4"/>
        <v>17-5150</v>
      </c>
      <c r="B264">
        <v>17</v>
      </c>
      <c r="C264">
        <v>5</v>
      </c>
      <c r="D264" s="5">
        <v>150</v>
      </c>
      <c r="E264" s="4">
        <v>319.63872654561499</v>
      </c>
      <c r="F264" s="1" t="s">
        <v>22</v>
      </c>
    </row>
    <row r="265" spans="1:6" x14ac:dyDescent="0.2">
      <c r="A265" t="str">
        <f t="shared" si="4"/>
        <v>17-5135</v>
      </c>
      <c r="B265">
        <v>17</v>
      </c>
      <c r="C265">
        <v>5</v>
      </c>
      <c r="D265" s="5">
        <v>135</v>
      </c>
      <c r="E265" s="4">
        <v>319.63872654561499</v>
      </c>
      <c r="F265" s="1" t="s">
        <v>22</v>
      </c>
    </row>
    <row r="266" spans="1:6" x14ac:dyDescent="0.2">
      <c r="A266" t="str">
        <f t="shared" si="4"/>
        <v>17-5120</v>
      </c>
      <c r="B266">
        <v>17</v>
      </c>
      <c r="C266">
        <v>5</v>
      </c>
      <c r="D266" s="5">
        <v>120</v>
      </c>
      <c r="E266" s="4">
        <v>319.63872654561499</v>
      </c>
      <c r="F266" s="1" t="s">
        <v>22</v>
      </c>
    </row>
    <row r="267" spans="1:6" x14ac:dyDescent="0.2">
      <c r="A267" t="str">
        <f t="shared" si="4"/>
        <v>17-5105</v>
      </c>
      <c r="B267">
        <v>17</v>
      </c>
      <c r="C267">
        <v>5</v>
      </c>
      <c r="D267" s="5">
        <v>105</v>
      </c>
      <c r="E267" s="4">
        <v>319.63872654561499</v>
      </c>
      <c r="F267" s="1" t="s">
        <v>22</v>
      </c>
    </row>
    <row r="268" spans="1:6" x14ac:dyDescent="0.2">
      <c r="A268" t="str">
        <f t="shared" si="4"/>
        <v>17-5090</v>
      </c>
      <c r="B268">
        <v>17</v>
      </c>
      <c r="C268">
        <v>5</v>
      </c>
      <c r="D268" s="5">
        <v>90</v>
      </c>
      <c r="E268" s="4">
        <v>319.63872654561499</v>
      </c>
      <c r="F268" s="1" t="s">
        <v>22</v>
      </c>
    </row>
    <row r="269" spans="1:6" x14ac:dyDescent="0.2">
      <c r="A269" t="str">
        <f t="shared" si="4"/>
        <v>17-5075</v>
      </c>
      <c r="B269">
        <v>17</v>
      </c>
      <c r="C269">
        <v>5</v>
      </c>
      <c r="D269" s="5">
        <v>75</v>
      </c>
      <c r="E269" s="4">
        <v>319.63872654561499</v>
      </c>
      <c r="F269" s="1" t="s">
        <v>22</v>
      </c>
    </row>
    <row r="270" spans="1:6" x14ac:dyDescent="0.2">
      <c r="A270" t="str">
        <f t="shared" si="4"/>
        <v>17-5060</v>
      </c>
      <c r="B270">
        <v>17</v>
      </c>
      <c r="C270">
        <v>5</v>
      </c>
      <c r="D270" s="5">
        <v>60</v>
      </c>
      <c r="E270" s="4">
        <v>319.63872654561499</v>
      </c>
      <c r="F270" s="1" t="s">
        <v>22</v>
      </c>
    </row>
    <row r="271" spans="1:6" x14ac:dyDescent="0.2">
      <c r="A271" t="str">
        <f t="shared" si="4"/>
        <v>17-5045</v>
      </c>
      <c r="B271">
        <v>17</v>
      </c>
      <c r="C271">
        <v>5</v>
      </c>
      <c r="D271" s="5">
        <v>45</v>
      </c>
      <c r="E271" s="4">
        <v>319.63872654561499</v>
      </c>
      <c r="F271" s="1" t="s">
        <v>22</v>
      </c>
    </row>
    <row r="272" spans="1:6" x14ac:dyDescent="0.2">
      <c r="A272" t="str">
        <f t="shared" si="4"/>
        <v>17-5030</v>
      </c>
      <c r="B272">
        <v>17</v>
      </c>
      <c r="C272">
        <v>5</v>
      </c>
      <c r="D272" s="5">
        <v>30</v>
      </c>
      <c r="E272" s="4">
        <v>319.63872654561499</v>
      </c>
      <c r="F272" s="1" t="s">
        <v>22</v>
      </c>
    </row>
    <row r="273" spans="1:6" x14ac:dyDescent="0.2">
      <c r="A273" t="str">
        <f t="shared" si="4"/>
        <v>17-5015</v>
      </c>
      <c r="B273">
        <v>17</v>
      </c>
      <c r="C273">
        <v>5</v>
      </c>
      <c r="D273" s="5">
        <v>15</v>
      </c>
      <c r="E273" s="4">
        <v>319.63872654561499</v>
      </c>
      <c r="F273" s="1" t="s">
        <v>22</v>
      </c>
    </row>
    <row r="274" spans="1:6" x14ac:dyDescent="0.2">
      <c r="A274" t="str">
        <f t="shared" si="4"/>
        <v>16-1000</v>
      </c>
      <c r="B274">
        <v>16</v>
      </c>
      <c r="C274">
        <v>1</v>
      </c>
      <c r="D274" s="5">
        <v>0</v>
      </c>
      <c r="E274" s="4">
        <v>314.15926535897898</v>
      </c>
      <c r="F274" s="1" t="s">
        <v>29</v>
      </c>
    </row>
    <row r="275" spans="1:6" x14ac:dyDescent="0.2">
      <c r="A275" t="str">
        <f t="shared" ref="A259:A322" si="5">CONCATENATE(B275,"-",C275,RIGHT("000"&amp;D275,3))</f>
        <v>16-2000</v>
      </c>
      <c r="B275">
        <v>16</v>
      </c>
      <c r="C275">
        <v>2</v>
      </c>
      <c r="D275" s="5">
        <v>0</v>
      </c>
      <c r="E275" s="4">
        <v>344.29891987935599</v>
      </c>
      <c r="F275" s="1" t="s">
        <v>22</v>
      </c>
    </row>
    <row r="276" spans="1:6" x14ac:dyDescent="0.2">
      <c r="A276" t="str">
        <f t="shared" si="5"/>
        <v>16-2300</v>
      </c>
      <c r="B276">
        <v>16</v>
      </c>
      <c r="C276">
        <v>2</v>
      </c>
      <c r="D276" s="5">
        <v>300</v>
      </c>
      <c r="E276" s="4">
        <v>344.29891987935599</v>
      </c>
      <c r="F276" s="1" t="s">
        <v>22</v>
      </c>
    </row>
    <row r="277" spans="1:6" x14ac:dyDescent="0.2">
      <c r="A277" t="str">
        <f t="shared" si="5"/>
        <v>16-2240</v>
      </c>
      <c r="B277">
        <v>16</v>
      </c>
      <c r="C277">
        <v>2</v>
      </c>
      <c r="D277" s="5">
        <v>240</v>
      </c>
      <c r="E277" s="4">
        <v>344.29891987935599</v>
      </c>
      <c r="F277" s="1" t="s">
        <v>22</v>
      </c>
    </row>
    <row r="278" spans="1:6" x14ac:dyDescent="0.2">
      <c r="A278" t="str">
        <f t="shared" si="5"/>
        <v>16-2180</v>
      </c>
      <c r="B278">
        <v>16</v>
      </c>
      <c r="C278">
        <v>2</v>
      </c>
      <c r="D278" s="5">
        <v>180</v>
      </c>
      <c r="E278" s="4">
        <v>344.29891987935599</v>
      </c>
      <c r="F278" s="1" t="s">
        <v>22</v>
      </c>
    </row>
    <row r="279" spans="1:6" x14ac:dyDescent="0.2">
      <c r="A279" t="str">
        <f t="shared" si="5"/>
        <v>16-2120</v>
      </c>
      <c r="B279">
        <v>16</v>
      </c>
      <c r="C279">
        <v>2</v>
      </c>
      <c r="D279" s="5">
        <v>120</v>
      </c>
      <c r="E279" s="4">
        <v>344.29891987935599</v>
      </c>
      <c r="F279" s="1" t="s">
        <v>22</v>
      </c>
    </row>
    <row r="280" spans="1:6" x14ac:dyDescent="0.2">
      <c r="A280" t="str">
        <f t="shared" si="5"/>
        <v>16-2060</v>
      </c>
      <c r="B280">
        <v>16</v>
      </c>
      <c r="C280">
        <v>2</v>
      </c>
      <c r="D280" s="5">
        <v>60</v>
      </c>
      <c r="E280" s="4">
        <v>344.29891987935599</v>
      </c>
      <c r="F280" s="1" t="s">
        <v>22</v>
      </c>
    </row>
    <row r="281" spans="1:6" x14ac:dyDescent="0.2">
      <c r="A281" t="str">
        <f t="shared" si="5"/>
        <v>16-3000</v>
      </c>
      <c r="B281">
        <v>16</v>
      </c>
      <c r="C281">
        <v>3</v>
      </c>
      <c r="D281" s="5">
        <v>0</v>
      </c>
      <c r="E281" s="4">
        <v>331.568924647622</v>
      </c>
      <c r="F281" s="1" t="s">
        <v>22</v>
      </c>
    </row>
    <row r="282" spans="1:6" x14ac:dyDescent="0.2">
      <c r="A282" t="str">
        <f t="shared" si="5"/>
        <v>16-3330</v>
      </c>
      <c r="B282">
        <v>16</v>
      </c>
      <c r="C282">
        <v>3</v>
      </c>
      <c r="D282" s="5">
        <v>330</v>
      </c>
      <c r="E282" s="4">
        <v>331.568924647622</v>
      </c>
      <c r="F282" s="1" t="s">
        <v>22</v>
      </c>
    </row>
    <row r="283" spans="1:6" x14ac:dyDescent="0.2">
      <c r="A283" t="str">
        <f t="shared" si="5"/>
        <v>16-3300</v>
      </c>
      <c r="B283">
        <v>16</v>
      </c>
      <c r="C283">
        <v>3</v>
      </c>
      <c r="D283" s="5">
        <v>300</v>
      </c>
      <c r="E283" s="4">
        <v>331.568924647622</v>
      </c>
      <c r="F283" s="1" t="s">
        <v>22</v>
      </c>
    </row>
    <row r="284" spans="1:6" x14ac:dyDescent="0.2">
      <c r="A284" t="str">
        <f t="shared" si="5"/>
        <v>16-3270</v>
      </c>
      <c r="B284">
        <v>16</v>
      </c>
      <c r="C284">
        <v>3</v>
      </c>
      <c r="D284" s="5">
        <v>270</v>
      </c>
      <c r="E284" s="4">
        <v>331.568924647622</v>
      </c>
      <c r="F284" s="1" t="s">
        <v>22</v>
      </c>
    </row>
    <row r="285" spans="1:6" x14ac:dyDescent="0.2">
      <c r="A285" t="str">
        <f t="shared" si="5"/>
        <v>16-3240</v>
      </c>
      <c r="B285">
        <v>16</v>
      </c>
      <c r="C285">
        <v>3</v>
      </c>
      <c r="D285" s="5">
        <v>240</v>
      </c>
      <c r="E285" s="4">
        <v>331.568924647622</v>
      </c>
      <c r="F285" s="1" t="s">
        <v>22</v>
      </c>
    </row>
    <row r="286" spans="1:6" x14ac:dyDescent="0.2">
      <c r="A286" t="str">
        <f t="shared" si="5"/>
        <v>16-3210</v>
      </c>
      <c r="B286">
        <v>16</v>
      </c>
      <c r="C286">
        <v>3</v>
      </c>
      <c r="D286" s="5">
        <v>210</v>
      </c>
      <c r="E286" s="4">
        <v>331.568924647622</v>
      </c>
      <c r="F286" s="1" t="s">
        <v>22</v>
      </c>
    </row>
    <row r="287" spans="1:6" x14ac:dyDescent="0.2">
      <c r="A287" t="str">
        <f t="shared" si="5"/>
        <v>16-3180</v>
      </c>
      <c r="B287">
        <v>16</v>
      </c>
      <c r="C287">
        <v>3</v>
      </c>
      <c r="D287" s="5">
        <v>180</v>
      </c>
      <c r="E287" s="4">
        <v>331.568924647622</v>
      </c>
      <c r="F287" s="1" t="s">
        <v>22</v>
      </c>
    </row>
    <row r="288" spans="1:6" x14ac:dyDescent="0.2">
      <c r="A288" t="str">
        <f t="shared" si="5"/>
        <v>16-3150</v>
      </c>
      <c r="B288">
        <v>16</v>
      </c>
      <c r="C288">
        <v>3</v>
      </c>
      <c r="D288" s="5">
        <v>150</v>
      </c>
      <c r="E288" s="4">
        <v>331.568924647622</v>
      </c>
      <c r="F288" s="1" t="s">
        <v>22</v>
      </c>
    </row>
    <row r="289" spans="1:6" x14ac:dyDescent="0.2">
      <c r="A289" t="str">
        <f t="shared" si="5"/>
        <v>16-3120</v>
      </c>
      <c r="B289">
        <v>16</v>
      </c>
      <c r="C289">
        <v>3</v>
      </c>
      <c r="D289" s="5">
        <v>120</v>
      </c>
      <c r="E289" s="4">
        <v>331.568924647622</v>
      </c>
      <c r="F289" s="1" t="s">
        <v>22</v>
      </c>
    </row>
    <row r="290" spans="1:6" x14ac:dyDescent="0.2">
      <c r="A290" t="str">
        <f t="shared" si="5"/>
        <v>16-3090</v>
      </c>
      <c r="B290">
        <v>16</v>
      </c>
      <c r="C290">
        <v>3</v>
      </c>
      <c r="D290" s="5">
        <v>90</v>
      </c>
      <c r="E290" s="4">
        <v>331.568924647622</v>
      </c>
      <c r="F290" s="1" t="s">
        <v>22</v>
      </c>
    </row>
    <row r="291" spans="1:6" x14ac:dyDescent="0.2">
      <c r="A291" t="str">
        <f t="shared" si="5"/>
        <v>16-3060</v>
      </c>
      <c r="B291">
        <v>16</v>
      </c>
      <c r="C291">
        <v>3</v>
      </c>
      <c r="D291" s="5">
        <v>60</v>
      </c>
      <c r="E291" s="4">
        <v>331.568924647622</v>
      </c>
      <c r="F291" s="1" t="s">
        <v>22</v>
      </c>
    </row>
    <row r="292" spans="1:6" x14ac:dyDescent="0.2">
      <c r="A292" t="str">
        <f t="shared" si="5"/>
        <v>16-3030</v>
      </c>
      <c r="B292">
        <v>16</v>
      </c>
      <c r="C292">
        <v>3</v>
      </c>
      <c r="D292" s="5">
        <v>30</v>
      </c>
      <c r="E292" s="4">
        <v>331.568924647622</v>
      </c>
      <c r="F292" s="1" t="s">
        <v>22</v>
      </c>
    </row>
    <row r="293" spans="1:6" x14ac:dyDescent="0.2">
      <c r="A293" t="str">
        <f t="shared" si="5"/>
        <v>16-4000</v>
      </c>
      <c r="B293">
        <v>16</v>
      </c>
      <c r="C293">
        <v>4</v>
      </c>
      <c r="D293" s="5">
        <v>0</v>
      </c>
      <c r="E293" s="4">
        <v>328.29643230013301</v>
      </c>
      <c r="F293" s="1" t="s">
        <v>22</v>
      </c>
    </row>
    <row r="294" spans="1:6" x14ac:dyDescent="0.2">
      <c r="A294" t="str">
        <f t="shared" si="5"/>
        <v>16-4340</v>
      </c>
      <c r="B294">
        <v>16</v>
      </c>
      <c r="C294">
        <v>4</v>
      </c>
      <c r="D294" s="5">
        <v>340</v>
      </c>
      <c r="E294" s="4">
        <v>328.29643230013301</v>
      </c>
      <c r="F294" s="1" t="s">
        <v>22</v>
      </c>
    </row>
    <row r="295" spans="1:6" x14ac:dyDescent="0.2">
      <c r="A295" t="str">
        <f t="shared" si="5"/>
        <v>16-4320</v>
      </c>
      <c r="B295">
        <v>16</v>
      </c>
      <c r="C295">
        <v>4</v>
      </c>
      <c r="D295" s="5">
        <v>320</v>
      </c>
      <c r="E295" s="4">
        <v>328.29643230013301</v>
      </c>
      <c r="F295" s="1" t="s">
        <v>22</v>
      </c>
    </row>
    <row r="296" spans="1:6" x14ac:dyDescent="0.2">
      <c r="A296" t="str">
        <f t="shared" si="5"/>
        <v>16-4300</v>
      </c>
      <c r="B296">
        <v>16</v>
      </c>
      <c r="C296">
        <v>4</v>
      </c>
      <c r="D296" s="5">
        <v>300</v>
      </c>
      <c r="E296" s="4">
        <v>328.29643230013301</v>
      </c>
      <c r="F296" s="1" t="s">
        <v>22</v>
      </c>
    </row>
    <row r="297" spans="1:6" x14ac:dyDescent="0.2">
      <c r="A297" t="str">
        <f t="shared" si="5"/>
        <v>16-4280</v>
      </c>
      <c r="B297">
        <v>16</v>
      </c>
      <c r="C297">
        <v>4</v>
      </c>
      <c r="D297" s="5">
        <v>280</v>
      </c>
      <c r="E297" s="4">
        <v>328.29643230013301</v>
      </c>
      <c r="F297" s="1" t="s">
        <v>22</v>
      </c>
    </row>
    <row r="298" spans="1:6" x14ac:dyDescent="0.2">
      <c r="A298" t="str">
        <f t="shared" si="5"/>
        <v>16-4260</v>
      </c>
      <c r="B298">
        <v>16</v>
      </c>
      <c r="C298">
        <v>4</v>
      </c>
      <c r="D298" s="5">
        <v>260</v>
      </c>
      <c r="E298" s="4">
        <v>328.29643230013301</v>
      </c>
      <c r="F298" s="1" t="s">
        <v>22</v>
      </c>
    </row>
    <row r="299" spans="1:6" x14ac:dyDescent="0.2">
      <c r="A299" t="str">
        <f t="shared" si="5"/>
        <v>16-4240</v>
      </c>
      <c r="B299">
        <v>16</v>
      </c>
      <c r="C299">
        <v>4</v>
      </c>
      <c r="D299" s="5">
        <v>240</v>
      </c>
      <c r="E299" s="4">
        <v>328.29643230013301</v>
      </c>
      <c r="F299" s="1" t="s">
        <v>22</v>
      </c>
    </row>
    <row r="300" spans="1:6" x14ac:dyDescent="0.2">
      <c r="A300" t="str">
        <f t="shared" si="5"/>
        <v>16-4220</v>
      </c>
      <c r="B300">
        <v>16</v>
      </c>
      <c r="C300">
        <v>4</v>
      </c>
      <c r="D300" s="5">
        <v>220</v>
      </c>
      <c r="E300" s="4">
        <v>328.29643230013301</v>
      </c>
      <c r="F300" s="1" t="s">
        <v>22</v>
      </c>
    </row>
    <row r="301" spans="1:6" x14ac:dyDescent="0.2">
      <c r="A301" t="str">
        <f t="shared" si="5"/>
        <v>16-4200</v>
      </c>
      <c r="B301">
        <v>16</v>
      </c>
      <c r="C301">
        <v>4</v>
      </c>
      <c r="D301" s="5">
        <v>200</v>
      </c>
      <c r="E301" s="4">
        <v>328.29643230013301</v>
      </c>
      <c r="F301" s="1" t="s">
        <v>22</v>
      </c>
    </row>
    <row r="302" spans="1:6" x14ac:dyDescent="0.2">
      <c r="A302" t="str">
        <f t="shared" si="5"/>
        <v>16-4180</v>
      </c>
      <c r="B302">
        <v>16</v>
      </c>
      <c r="C302">
        <v>4</v>
      </c>
      <c r="D302" s="5">
        <v>180</v>
      </c>
      <c r="E302" s="4">
        <v>328.29643230013301</v>
      </c>
      <c r="F302" s="1" t="s">
        <v>22</v>
      </c>
    </row>
    <row r="303" spans="1:6" x14ac:dyDescent="0.2">
      <c r="A303" t="str">
        <f t="shared" si="5"/>
        <v>16-4160</v>
      </c>
      <c r="B303">
        <v>16</v>
      </c>
      <c r="C303">
        <v>4</v>
      </c>
      <c r="D303" s="5">
        <v>160</v>
      </c>
      <c r="E303" s="4">
        <v>328.29643230013301</v>
      </c>
      <c r="F303" s="1" t="s">
        <v>22</v>
      </c>
    </row>
    <row r="304" spans="1:6" x14ac:dyDescent="0.2">
      <c r="A304" t="str">
        <f t="shared" si="5"/>
        <v>16-4140</v>
      </c>
      <c r="B304">
        <v>16</v>
      </c>
      <c r="C304">
        <v>4</v>
      </c>
      <c r="D304" s="5">
        <v>140</v>
      </c>
      <c r="E304" s="4">
        <v>328.29643230013301</v>
      </c>
      <c r="F304" s="1" t="s">
        <v>22</v>
      </c>
    </row>
    <row r="305" spans="1:6" x14ac:dyDescent="0.2">
      <c r="A305" t="str">
        <f t="shared" si="5"/>
        <v>16-4120</v>
      </c>
      <c r="B305">
        <v>16</v>
      </c>
      <c r="C305">
        <v>4</v>
      </c>
      <c r="D305" s="5">
        <v>120</v>
      </c>
      <c r="E305" s="4">
        <v>328.29643230013301</v>
      </c>
      <c r="F305" s="1" t="s">
        <v>22</v>
      </c>
    </row>
    <row r="306" spans="1:6" x14ac:dyDescent="0.2">
      <c r="A306" t="str">
        <f t="shared" si="5"/>
        <v>16-4100</v>
      </c>
      <c r="B306">
        <v>16</v>
      </c>
      <c r="C306">
        <v>4</v>
      </c>
      <c r="D306" s="5">
        <v>100</v>
      </c>
      <c r="E306" s="4">
        <v>328.29643230013301</v>
      </c>
      <c r="F306" s="1" t="s">
        <v>22</v>
      </c>
    </row>
    <row r="307" spans="1:6" x14ac:dyDescent="0.2">
      <c r="A307" t="str">
        <f t="shared" si="5"/>
        <v>16-4080</v>
      </c>
      <c r="B307">
        <v>16</v>
      </c>
      <c r="C307">
        <v>4</v>
      </c>
      <c r="D307" s="5">
        <v>80</v>
      </c>
      <c r="E307" s="4">
        <v>328.29643230013301</v>
      </c>
      <c r="F307" s="1" t="s">
        <v>22</v>
      </c>
    </row>
    <row r="308" spans="1:6" x14ac:dyDescent="0.2">
      <c r="A308" t="str">
        <f t="shared" si="5"/>
        <v>16-4060</v>
      </c>
      <c r="B308">
        <v>16</v>
      </c>
      <c r="C308">
        <v>4</v>
      </c>
      <c r="D308" s="5">
        <v>60</v>
      </c>
      <c r="E308" s="4">
        <v>328.29643230013301</v>
      </c>
      <c r="F308" s="1" t="s">
        <v>22</v>
      </c>
    </row>
    <row r="309" spans="1:6" x14ac:dyDescent="0.2">
      <c r="A309" t="str">
        <f t="shared" si="5"/>
        <v>16-4040</v>
      </c>
      <c r="B309">
        <v>16</v>
      </c>
      <c r="C309">
        <v>4</v>
      </c>
      <c r="D309" s="5">
        <v>40</v>
      </c>
      <c r="E309" s="4">
        <v>328.29643230013301</v>
      </c>
      <c r="F309" s="1" t="s">
        <v>22</v>
      </c>
    </row>
    <row r="310" spans="1:6" x14ac:dyDescent="0.2">
      <c r="A310" t="str">
        <f t="shared" si="5"/>
        <v>16-4020</v>
      </c>
      <c r="B310">
        <v>16</v>
      </c>
      <c r="C310">
        <v>4</v>
      </c>
      <c r="D310" s="5">
        <v>20</v>
      </c>
      <c r="E310" s="4">
        <v>328.29643230013301</v>
      </c>
      <c r="F310" s="1" t="s">
        <v>22</v>
      </c>
    </row>
    <row r="311" spans="1:6" x14ac:dyDescent="0.2">
      <c r="A311" t="str">
        <f t="shared" si="5"/>
        <v>16-5000</v>
      </c>
      <c r="B311">
        <v>16</v>
      </c>
      <c r="C311">
        <v>5</v>
      </c>
      <c r="D311" s="5">
        <v>0</v>
      </c>
      <c r="E311" s="4">
        <v>323.98041806485202</v>
      </c>
      <c r="F311" s="1" t="s">
        <v>22</v>
      </c>
    </row>
    <row r="312" spans="1:6" x14ac:dyDescent="0.2">
      <c r="A312" t="str">
        <f t="shared" si="5"/>
        <v>16-5348</v>
      </c>
      <c r="B312">
        <v>16</v>
      </c>
      <c r="C312">
        <v>5</v>
      </c>
      <c r="D312" s="5">
        <v>348</v>
      </c>
      <c r="E312" s="4">
        <v>323.98041806485202</v>
      </c>
      <c r="F312" s="1" t="s">
        <v>22</v>
      </c>
    </row>
    <row r="313" spans="1:6" x14ac:dyDescent="0.2">
      <c r="A313" t="str">
        <f t="shared" si="5"/>
        <v>16-5336</v>
      </c>
      <c r="B313">
        <v>16</v>
      </c>
      <c r="C313">
        <v>5</v>
      </c>
      <c r="D313" s="5">
        <v>336</v>
      </c>
      <c r="E313" s="4">
        <v>323.98041806485202</v>
      </c>
      <c r="F313" s="1" t="s">
        <v>22</v>
      </c>
    </row>
    <row r="314" spans="1:6" x14ac:dyDescent="0.2">
      <c r="A314" t="str">
        <f t="shared" si="5"/>
        <v>16-5324</v>
      </c>
      <c r="B314">
        <v>16</v>
      </c>
      <c r="C314">
        <v>5</v>
      </c>
      <c r="D314" s="5">
        <v>324</v>
      </c>
      <c r="E314" s="4">
        <v>323.98041806485202</v>
      </c>
      <c r="F314" s="1" t="s">
        <v>22</v>
      </c>
    </row>
    <row r="315" spans="1:6" x14ac:dyDescent="0.2">
      <c r="A315" t="str">
        <f t="shared" si="5"/>
        <v>16-5312</v>
      </c>
      <c r="B315">
        <v>16</v>
      </c>
      <c r="C315">
        <v>5</v>
      </c>
      <c r="D315" s="5">
        <v>312</v>
      </c>
      <c r="E315" s="4">
        <v>323.98041806485202</v>
      </c>
      <c r="F315" s="1" t="s">
        <v>22</v>
      </c>
    </row>
    <row r="316" spans="1:6" x14ac:dyDescent="0.2">
      <c r="A316" t="str">
        <f t="shared" si="5"/>
        <v>16-5300</v>
      </c>
      <c r="B316">
        <v>16</v>
      </c>
      <c r="C316">
        <v>5</v>
      </c>
      <c r="D316" s="5">
        <v>300</v>
      </c>
      <c r="E316" s="4">
        <v>323.98041806485202</v>
      </c>
      <c r="F316" s="1" t="s">
        <v>22</v>
      </c>
    </row>
    <row r="317" spans="1:6" x14ac:dyDescent="0.2">
      <c r="A317" t="str">
        <f t="shared" si="5"/>
        <v>16-5288</v>
      </c>
      <c r="B317">
        <v>16</v>
      </c>
      <c r="C317">
        <v>5</v>
      </c>
      <c r="D317" s="5">
        <v>288</v>
      </c>
      <c r="E317" s="4">
        <v>323.98041806485202</v>
      </c>
      <c r="F317" s="1" t="s">
        <v>22</v>
      </c>
    </row>
    <row r="318" spans="1:6" x14ac:dyDescent="0.2">
      <c r="A318" t="str">
        <f t="shared" si="5"/>
        <v>16-5276</v>
      </c>
      <c r="B318">
        <v>16</v>
      </c>
      <c r="C318">
        <v>5</v>
      </c>
      <c r="D318" s="5">
        <v>276</v>
      </c>
      <c r="E318" s="4">
        <v>323.98041806485202</v>
      </c>
      <c r="F318" s="1" t="s">
        <v>22</v>
      </c>
    </row>
    <row r="319" spans="1:6" x14ac:dyDescent="0.2">
      <c r="A319" t="str">
        <f t="shared" si="5"/>
        <v>16-5264</v>
      </c>
      <c r="B319">
        <v>16</v>
      </c>
      <c r="C319">
        <v>5</v>
      </c>
      <c r="D319" s="5">
        <v>264</v>
      </c>
      <c r="E319" s="4">
        <v>323.98041806485202</v>
      </c>
      <c r="F319" s="1" t="s">
        <v>22</v>
      </c>
    </row>
    <row r="320" spans="1:6" x14ac:dyDescent="0.2">
      <c r="A320" t="str">
        <f t="shared" si="5"/>
        <v>16-5252</v>
      </c>
      <c r="B320">
        <v>16</v>
      </c>
      <c r="C320">
        <v>5</v>
      </c>
      <c r="D320" s="5">
        <v>252</v>
      </c>
      <c r="E320" s="4">
        <v>323.98041806485202</v>
      </c>
      <c r="F320" s="1" t="s">
        <v>22</v>
      </c>
    </row>
    <row r="321" spans="1:6" x14ac:dyDescent="0.2">
      <c r="A321" t="str">
        <f t="shared" si="5"/>
        <v>16-5240</v>
      </c>
      <c r="B321">
        <v>16</v>
      </c>
      <c r="C321">
        <v>5</v>
      </c>
      <c r="D321" s="5">
        <v>240</v>
      </c>
      <c r="E321" s="4">
        <v>323.98041806485202</v>
      </c>
      <c r="F321" s="1" t="s">
        <v>22</v>
      </c>
    </row>
    <row r="322" spans="1:6" x14ac:dyDescent="0.2">
      <c r="A322" t="str">
        <f t="shared" si="5"/>
        <v>16-5228</v>
      </c>
      <c r="B322">
        <v>16</v>
      </c>
      <c r="C322">
        <v>5</v>
      </c>
      <c r="D322" s="5">
        <v>228</v>
      </c>
      <c r="E322" s="4">
        <v>323.98041806485202</v>
      </c>
      <c r="F322" s="1" t="s">
        <v>22</v>
      </c>
    </row>
    <row r="323" spans="1:6" x14ac:dyDescent="0.2">
      <c r="A323" t="str">
        <f t="shared" ref="A323:A386" si="6">CONCATENATE(B323,"-",C323,RIGHT("000"&amp;D323,3))</f>
        <v>16-5216</v>
      </c>
      <c r="B323">
        <v>16</v>
      </c>
      <c r="C323">
        <v>5</v>
      </c>
      <c r="D323" s="5">
        <v>216</v>
      </c>
      <c r="E323" s="4">
        <v>323.98041806485202</v>
      </c>
      <c r="F323" s="1" t="s">
        <v>22</v>
      </c>
    </row>
    <row r="324" spans="1:6" x14ac:dyDescent="0.2">
      <c r="A324" t="str">
        <f t="shared" si="6"/>
        <v>16-5204</v>
      </c>
      <c r="B324">
        <v>16</v>
      </c>
      <c r="C324">
        <v>5</v>
      </c>
      <c r="D324" s="5">
        <v>204</v>
      </c>
      <c r="E324" s="4">
        <v>323.98041806485202</v>
      </c>
      <c r="F324" s="1" t="s">
        <v>22</v>
      </c>
    </row>
    <row r="325" spans="1:6" x14ac:dyDescent="0.2">
      <c r="A325" t="str">
        <f t="shared" si="6"/>
        <v>16-5192</v>
      </c>
      <c r="B325">
        <v>16</v>
      </c>
      <c r="C325">
        <v>5</v>
      </c>
      <c r="D325" s="5">
        <v>192</v>
      </c>
      <c r="E325" s="4">
        <v>323.98041806485202</v>
      </c>
      <c r="F325" s="1" t="s">
        <v>22</v>
      </c>
    </row>
    <row r="326" spans="1:6" x14ac:dyDescent="0.2">
      <c r="A326" t="str">
        <f t="shared" si="6"/>
        <v>16-5180</v>
      </c>
      <c r="B326">
        <v>16</v>
      </c>
      <c r="C326">
        <v>5</v>
      </c>
      <c r="D326" s="5">
        <v>180</v>
      </c>
      <c r="E326" s="4">
        <v>323.98041806485202</v>
      </c>
      <c r="F326" s="1" t="s">
        <v>22</v>
      </c>
    </row>
    <row r="327" spans="1:6" x14ac:dyDescent="0.2">
      <c r="A327" t="str">
        <f t="shared" si="6"/>
        <v>16-5168</v>
      </c>
      <c r="B327">
        <v>16</v>
      </c>
      <c r="C327">
        <v>5</v>
      </c>
      <c r="D327" s="5">
        <v>168</v>
      </c>
      <c r="E327" s="4">
        <v>323.98041806485202</v>
      </c>
      <c r="F327" s="1" t="s">
        <v>22</v>
      </c>
    </row>
    <row r="328" spans="1:6" x14ac:dyDescent="0.2">
      <c r="A328" t="str">
        <f t="shared" si="6"/>
        <v>16-5156</v>
      </c>
      <c r="B328">
        <v>16</v>
      </c>
      <c r="C328">
        <v>5</v>
      </c>
      <c r="D328" s="5">
        <v>156</v>
      </c>
      <c r="E328" s="4">
        <v>323.98041806485202</v>
      </c>
      <c r="F328" s="1" t="s">
        <v>22</v>
      </c>
    </row>
    <row r="329" spans="1:6" x14ac:dyDescent="0.2">
      <c r="A329" t="str">
        <f t="shared" si="6"/>
        <v>16-5144</v>
      </c>
      <c r="B329">
        <v>16</v>
      </c>
      <c r="C329">
        <v>5</v>
      </c>
      <c r="D329" s="5">
        <v>144</v>
      </c>
      <c r="E329" s="4">
        <v>323.98041806485202</v>
      </c>
      <c r="F329" s="1" t="s">
        <v>22</v>
      </c>
    </row>
    <row r="330" spans="1:6" x14ac:dyDescent="0.2">
      <c r="A330" t="str">
        <f t="shared" si="6"/>
        <v>16-5132</v>
      </c>
      <c r="B330">
        <v>16</v>
      </c>
      <c r="C330">
        <v>5</v>
      </c>
      <c r="D330" s="5">
        <v>132</v>
      </c>
      <c r="E330" s="4">
        <v>323.98041806485202</v>
      </c>
      <c r="F330" s="1" t="s">
        <v>22</v>
      </c>
    </row>
    <row r="331" spans="1:6" x14ac:dyDescent="0.2">
      <c r="A331" t="str">
        <f t="shared" si="6"/>
        <v>16-5120</v>
      </c>
      <c r="B331">
        <v>16</v>
      </c>
      <c r="C331">
        <v>5</v>
      </c>
      <c r="D331" s="5">
        <v>120</v>
      </c>
      <c r="E331" s="4">
        <v>323.98041806485202</v>
      </c>
      <c r="F331" s="1" t="s">
        <v>22</v>
      </c>
    </row>
    <row r="332" spans="1:6" x14ac:dyDescent="0.2">
      <c r="A332" t="str">
        <f t="shared" si="6"/>
        <v>16-5108</v>
      </c>
      <c r="B332">
        <v>16</v>
      </c>
      <c r="C332">
        <v>5</v>
      </c>
      <c r="D332" s="5">
        <v>108</v>
      </c>
      <c r="E332" s="4">
        <v>323.98041806485202</v>
      </c>
      <c r="F332" s="1" t="s">
        <v>22</v>
      </c>
    </row>
    <row r="333" spans="1:6" x14ac:dyDescent="0.2">
      <c r="A333" t="str">
        <f t="shared" si="6"/>
        <v>16-5096</v>
      </c>
      <c r="B333">
        <v>16</v>
      </c>
      <c r="C333">
        <v>5</v>
      </c>
      <c r="D333" s="5">
        <v>96</v>
      </c>
      <c r="E333" s="4">
        <v>323.98041806485202</v>
      </c>
      <c r="F333" s="1" t="s">
        <v>22</v>
      </c>
    </row>
    <row r="334" spans="1:6" x14ac:dyDescent="0.2">
      <c r="A334" t="str">
        <f t="shared" si="6"/>
        <v>16-5084</v>
      </c>
      <c r="B334">
        <v>16</v>
      </c>
      <c r="C334">
        <v>5</v>
      </c>
      <c r="D334" s="5">
        <v>84</v>
      </c>
      <c r="E334" s="4">
        <v>323.98041806485202</v>
      </c>
      <c r="F334" s="1" t="s">
        <v>22</v>
      </c>
    </row>
    <row r="335" spans="1:6" x14ac:dyDescent="0.2">
      <c r="A335" t="str">
        <f t="shared" si="6"/>
        <v>16-5072</v>
      </c>
      <c r="B335">
        <v>16</v>
      </c>
      <c r="C335">
        <v>5</v>
      </c>
      <c r="D335" s="5">
        <v>72</v>
      </c>
      <c r="E335" s="4">
        <v>323.98041806485202</v>
      </c>
      <c r="F335" s="1" t="s">
        <v>22</v>
      </c>
    </row>
    <row r="336" spans="1:6" x14ac:dyDescent="0.2">
      <c r="A336" t="str">
        <f t="shared" si="6"/>
        <v>16-5060</v>
      </c>
      <c r="B336">
        <v>16</v>
      </c>
      <c r="C336">
        <v>5</v>
      </c>
      <c r="D336" s="5">
        <v>60</v>
      </c>
      <c r="E336" s="4">
        <v>323.98041806485202</v>
      </c>
      <c r="F336" s="1" t="s">
        <v>22</v>
      </c>
    </row>
    <row r="337" spans="1:6" x14ac:dyDescent="0.2">
      <c r="A337" t="str">
        <f t="shared" si="6"/>
        <v>16-5048</v>
      </c>
      <c r="B337">
        <v>16</v>
      </c>
      <c r="C337">
        <v>5</v>
      </c>
      <c r="D337" s="5">
        <v>48</v>
      </c>
      <c r="E337" s="4">
        <v>323.98041806485202</v>
      </c>
      <c r="F337" s="1" t="s">
        <v>22</v>
      </c>
    </row>
    <row r="338" spans="1:6" x14ac:dyDescent="0.2">
      <c r="A338" t="str">
        <f t="shared" si="6"/>
        <v>16-5036</v>
      </c>
      <c r="B338">
        <v>16</v>
      </c>
      <c r="C338">
        <v>5</v>
      </c>
      <c r="D338" s="5">
        <v>36</v>
      </c>
      <c r="E338" s="4">
        <v>323.98041806485202</v>
      </c>
      <c r="F338" s="1" t="s">
        <v>22</v>
      </c>
    </row>
    <row r="339" spans="1:6" x14ac:dyDescent="0.2">
      <c r="A339" t="str">
        <f t="shared" si="6"/>
        <v>16-5024</v>
      </c>
      <c r="B339">
        <v>16</v>
      </c>
      <c r="C339">
        <v>5</v>
      </c>
      <c r="D339" s="5">
        <v>24</v>
      </c>
      <c r="E339" s="4">
        <v>323.98041806485202</v>
      </c>
      <c r="F339" s="1" t="s">
        <v>22</v>
      </c>
    </row>
    <row r="340" spans="1:6" x14ac:dyDescent="0.2">
      <c r="A340" t="str">
        <f t="shared" si="6"/>
        <v>16-5012</v>
      </c>
      <c r="B340">
        <v>16</v>
      </c>
      <c r="C340">
        <v>5</v>
      </c>
      <c r="D340" s="5">
        <v>12</v>
      </c>
      <c r="E340" s="4">
        <v>323.98041806485202</v>
      </c>
      <c r="F340" s="1" t="s">
        <v>22</v>
      </c>
    </row>
    <row r="341" spans="1:6" x14ac:dyDescent="0.2">
      <c r="A341" t="str">
        <f t="shared" si="6"/>
        <v>15-1000</v>
      </c>
      <c r="B341">
        <v>15</v>
      </c>
      <c r="C341">
        <v>1</v>
      </c>
      <c r="D341" s="5">
        <v>0</v>
      </c>
      <c r="E341" s="4">
        <v>314.15926535897898</v>
      </c>
      <c r="F341" s="1" t="s">
        <v>29</v>
      </c>
    </row>
    <row r="342" spans="1:6" x14ac:dyDescent="0.2">
      <c r="A342" t="str">
        <f t="shared" si="6"/>
        <v>15-2000</v>
      </c>
      <c r="B342">
        <v>15</v>
      </c>
      <c r="C342">
        <v>2</v>
      </c>
      <c r="D342" s="5">
        <v>0</v>
      </c>
      <c r="E342" s="4">
        <v>344.29891987935599</v>
      </c>
      <c r="F342" s="1" t="s">
        <v>22</v>
      </c>
    </row>
    <row r="343" spans="1:6" x14ac:dyDescent="0.2">
      <c r="A343" t="str">
        <f t="shared" si="6"/>
        <v>15-2300</v>
      </c>
      <c r="B343">
        <v>15</v>
      </c>
      <c r="C343">
        <v>2</v>
      </c>
      <c r="D343" s="5">
        <v>300</v>
      </c>
      <c r="E343" s="4">
        <v>344.29891987935599</v>
      </c>
      <c r="F343" s="1" t="s">
        <v>22</v>
      </c>
    </row>
    <row r="344" spans="1:6" x14ac:dyDescent="0.2">
      <c r="A344" t="str">
        <f t="shared" si="6"/>
        <v>15-2240</v>
      </c>
      <c r="B344">
        <v>15</v>
      </c>
      <c r="C344">
        <v>2</v>
      </c>
      <c r="D344" s="5">
        <v>240</v>
      </c>
      <c r="E344" s="4">
        <v>344.29891987935599</v>
      </c>
      <c r="F344" s="1" t="s">
        <v>22</v>
      </c>
    </row>
    <row r="345" spans="1:6" x14ac:dyDescent="0.2">
      <c r="A345" t="str">
        <f t="shared" si="6"/>
        <v>15-2180</v>
      </c>
      <c r="B345">
        <v>15</v>
      </c>
      <c r="C345">
        <v>2</v>
      </c>
      <c r="D345" s="5">
        <v>180</v>
      </c>
      <c r="E345" s="4">
        <v>344.29891987935599</v>
      </c>
      <c r="F345" s="1" t="s">
        <v>22</v>
      </c>
    </row>
    <row r="346" spans="1:6" x14ac:dyDescent="0.2">
      <c r="A346" t="str">
        <f t="shared" si="6"/>
        <v>15-2120</v>
      </c>
      <c r="B346">
        <v>15</v>
      </c>
      <c r="C346">
        <v>2</v>
      </c>
      <c r="D346" s="5">
        <v>120</v>
      </c>
      <c r="E346" s="4">
        <v>344.29891987935599</v>
      </c>
      <c r="F346" s="1" t="s">
        <v>22</v>
      </c>
    </row>
    <row r="347" spans="1:6" x14ac:dyDescent="0.2">
      <c r="A347" t="str">
        <f t="shared" si="6"/>
        <v>15-2060</v>
      </c>
      <c r="B347">
        <v>15</v>
      </c>
      <c r="C347">
        <v>2</v>
      </c>
      <c r="D347" s="5">
        <v>60</v>
      </c>
      <c r="E347" s="4">
        <v>344.29891987935599</v>
      </c>
      <c r="F347" s="1" t="s">
        <v>22</v>
      </c>
    </row>
    <row r="348" spans="1:6" x14ac:dyDescent="0.2">
      <c r="A348" t="str">
        <f t="shared" si="6"/>
        <v>15-3000</v>
      </c>
      <c r="B348">
        <v>15</v>
      </c>
      <c r="C348">
        <v>3</v>
      </c>
      <c r="D348" s="5">
        <v>0</v>
      </c>
      <c r="E348" s="4">
        <v>331.568924647622</v>
      </c>
      <c r="F348" s="1" t="s">
        <v>22</v>
      </c>
    </row>
    <row r="349" spans="1:6" x14ac:dyDescent="0.2">
      <c r="A349" t="str">
        <f t="shared" si="6"/>
        <v>15-3330</v>
      </c>
      <c r="B349">
        <v>15</v>
      </c>
      <c r="C349">
        <v>3</v>
      </c>
      <c r="D349" s="5">
        <v>330</v>
      </c>
      <c r="E349" s="4">
        <v>331.568924647622</v>
      </c>
      <c r="F349" s="1" t="s">
        <v>22</v>
      </c>
    </row>
    <row r="350" spans="1:6" x14ac:dyDescent="0.2">
      <c r="A350" t="str">
        <f t="shared" si="6"/>
        <v>15-3300</v>
      </c>
      <c r="B350">
        <v>15</v>
      </c>
      <c r="C350">
        <v>3</v>
      </c>
      <c r="D350" s="5">
        <v>300</v>
      </c>
      <c r="E350" s="4">
        <v>331.568924647622</v>
      </c>
      <c r="F350" s="1" t="s">
        <v>22</v>
      </c>
    </row>
    <row r="351" spans="1:6" x14ac:dyDescent="0.2">
      <c r="A351" t="str">
        <f t="shared" si="6"/>
        <v>15-3270</v>
      </c>
      <c r="B351">
        <v>15</v>
      </c>
      <c r="C351">
        <v>3</v>
      </c>
      <c r="D351" s="5">
        <v>270</v>
      </c>
      <c r="E351" s="4">
        <v>331.568924647622</v>
      </c>
      <c r="F351" s="1" t="s">
        <v>22</v>
      </c>
    </row>
    <row r="352" spans="1:6" x14ac:dyDescent="0.2">
      <c r="A352" t="str">
        <f t="shared" si="6"/>
        <v>15-3240</v>
      </c>
      <c r="B352">
        <v>15</v>
      </c>
      <c r="C352">
        <v>3</v>
      </c>
      <c r="D352" s="5">
        <v>240</v>
      </c>
      <c r="E352" s="4">
        <v>331.568924647622</v>
      </c>
      <c r="F352" s="1" t="s">
        <v>22</v>
      </c>
    </row>
    <row r="353" spans="1:6" x14ac:dyDescent="0.2">
      <c r="A353" t="str">
        <f t="shared" si="6"/>
        <v>15-3210</v>
      </c>
      <c r="B353">
        <v>15</v>
      </c>
      <c r="C353">
        <v>3</v>
      </c>
      <c r="D353" s="5">
        <v>210</v>
      </c>
      <c r="E353" s="4">
        <v>331.568924647622</v>
      </c>
      <c r="F353" s="1" t="s">
        <v>22</v>
      </c>
    </row>
    <row r="354" spans="1:6" x14ac:dyDescent="0.2">
      <c r="A354" t="str">
        <f t="shared" si="6"/>
        <v>15-3180</v>
      </c>
      <c r="B354">
        <v>15</v>
      </c>
      <c r="C354">
        <v>3</v>
      </c>
      <c r="D354" s="5">
        <v>180</v>
      </c>
      <c r="E354" s="4">
        <v>331.568924647622</v>
      </c>
      <c r="F354" s="1" t="s">
        <v>22</v>
      </c>
    </row>
    <row r="355" spans="1:6" x14ac:dyDescent="0.2">
      <c r="A355" t="str">
        <f t="shared" si="6"/>
        <v>15-3150</v>
      </c>
      <c r="B355">
        <v>15</v>
      </c>
      <c r="C355">
        <v>3</v>
      </c>
      <c r="D355" s="5">
        <v>150</v>
      </c>
      <c r="E355" s="4">
        <v>331.568924647622</v>
      </c>
      <c r="F355" s="1" t="s">
        <v>22</v>
      </c>
    </row>
    <row r="356" spans="1:6" x14ac:dyDescent="0.2">
      <c r="A356" t="str">
        <f t="shared" si="6"/>
        <v>15-3120</v>
      </c>
      <c r="B356">
        <v>15</v>
      </c>
      <c r="C356">
        <v>3</v>
      </c>
      <c r="D356" s="5">
        <v>120</v>
      </c>
      <c r="E356" s="4">
        <v>331.568924647622</v>
      </c>
      <c r="F356" s="1" t="s">
        <v>22</v>
      </c>
    </row>
    <row r="357" spans="1:6" x14ac:dyDescent="0.2">
      <c r="A357" t="str">
        <f t="shared" si="6"/>
        <v>15-3090</v>
      </c>
      <c r="B357">
        <v>15</v>
      </c>
      <c r="C357">
        <v>3</v>
      </c>
      <c r="D357" s="5">
        <v>90</v>
      </c>
      <c r="E357" s="4">
        <v>331.568924647622</v>
      </c>
      <c r="F357" s="1" t="s">
        <v>22</v>
      </c>
    </row>
    <row r="358" spans="1:6" x14ac:dyDescent="0.2">
      <c r="A358" t="str">
        <f t="shared" si="6"/>
        <v>15-3060</v>
      </c>
      <c r="B358">
        <v>15</v>
      </c>
      <c r="C358">
        <v>3</v>
      </c>
      <c r="D358" s="5">
        <v>60</v>
      </c>
      <c r="E358" s="4">
        <v>331.568924647622</v>
      </c>
      <c r="F358" s="1" t="s">
        <v>22</v>
      </c>
    </row>
    <row r="359" spans="1:6" x14ac:dyDescent="0.2">
      <c r="A359" t="str">
        <f t="shared" si="6"/>
        <v>15-3030</v>
      </c>
      <c r="B359">
        <v>15</v>
      </c>
      <c r="C359">
        <v>3</v>
      </c>
      <c r="D359" s="5">
        <v>30</v>
      </c>
      <c r="E359" s="4">
        <v>331.568924647622</v>
      </c>
      <c r="F359" s="1" t="s">
        <v>22</v>
      </c>
    </row>
    <row r="360" spans="1:6" x14ac:dyDescent="0.2">
      <c r="A360" t="str">
        <f t="shared" si="6"/>
        <v>15-4000</v>
      </c>
      <c r="B360">
        <v>15</v>
      </c>
      <c r="C360">
        <v>4</v>
      </c>
      <c r="D360" s="5">
        <v>0</v>
      </c>
      <c r="E360" s="4">
        <v>328.29643230013301</v>
      </c>
      <c r="F360" s="1" t="s">
        <v>22</v>
      </c>
    </row>
    <row r="361" spans="1:6" x14ac:dyDescent="0.2">
      <c r="A361" t="str">
        <f t="shared" si="6"/>
        <v>15-4340</v>
      </c>
      <c r="B361">
        <v>15</v>
      </c>
      <c r="C361">
        <v>4</v>
      </c>
      <c r="D361" s="5">
        <v>340</v>
      </c>
      <c r="E361" s="4">
        <v>328.29643230013301</v>
      </c>
      <c r="F361" s="1" t="s">
        <v>22</v>
      </c>
    </row>
    <row r="362" spans="1:6" x14ac:dyDescent="0.2">
      <c r="A362" t="str">
        <f t="shared" si="6"/>
        <v>15-4320</v>
      </c>
      <c r="B362">
        <v>15</v>
      </c>
      <c r="C362">
        <v>4</v>
      </c>
      <c r="D362" s="5">
        <v>320</v>
      </c>
      <c r="E362" s="4">
        <v>328.29643230013301</v>
      </c>
      <c r="F362" s="1" t="s">
        <v>22</v>
      </c>
    </row>
    <row r="363" spans="1:6" x14ac:dyDescent="0.2">
      <c r="A363" t="str">
        <f t="shared" si="6"/>
        <v>15-4300</v>
      </c>
      <c r="B363">
        <v>15</v>
      </c>
      <c r="C363">
        <v>4</v>
      </c>
      <c r="D363" s="5">
        <v>300</v>
      </c>
      <c r="E363" s="4">
        <v>328.29643230013301</v>
      </c>
      <c r="F363" s="1" t="s">
        <v>22</v>
      </c>
    </row>
    <row r="364" spans="1:6" x14ac:dyDescent="0.2">
      <c r="A364" t="str">
        <f t="shared" si="6"/>
        <v>15-4280</v>
      </c>
      <c r="B364">
        <v>15</v>
      </c>
      <c r="C364">
        <v>4</v>
      </c>
      <c r="D364" s="5">
        <v>280</v>
      </c>
      <c r="E364" s="4">
        <v>328.29643230013301</v>
      </c>
      <c r="F364" s="1" t="s">
        <v>22</v>
      </c>
    </row>
    <row r="365" spans="1:6" x14ac:dyDescent="0.2">
      <c r="A365" t="str">
        <f t="shared" si="6"/>
        <v>15-4260</v>
      </c>
      <c r="B365">
        <v>15</v>
      </c>
      <c r="C365">
        <v>4</v>
      </c>
      <c r="D365" s="5">
        <v>260</v>
      </c>
      <c r="E365" s="4">
        <v>328.29643230013301</v>
      </c>
      <c r="F365" s="1" t="s">
        <v>22</v>
      </c>
    </row>
    <row r="366" spans="1:6" x14ac:dyDescent="0.2">
      <c r="A366" t="str">
        <f t="shared" si="6"/>
        <v>15-4240</v>
      </c>
      <c r="B366">
        <v>15</v>
      </c>
      <c r="C366">
        <v>4</v>
      </c>
      <c r="D366" s="5">
        <v>240</v>
      </c>
      <c r="E366" s="4">
        <v>328.29643230013301</v>
      </c>
      <c r="F366" s="1" t="s">
        <v>22</v>
      </c>
    </row>
    <row r="367" spans="1:6" x14ac:dyDescent="0.2">
      <c r="A367" t="str">
        <f t="shared" si="6"/>
        <v>15-4220</v>
      </c>
      <c r="B367">
        <v>15</v>
      </c>
      <c r="C367">
        <v>4</v>
      </c>
      <c r="D367" s="5">
        <v>220</v>
      </c>
      <c r="E367" s="4">
        <v>328.29643230013301</v>
      </c>
      <c r="F367" s="1" t="s">
        <v>22</v>
      </c>
    </row>
    <row r="368" spans="1:6" x14ac:dyDescent="0.2">
      <c r="A368" t="str">
        <f t="shared" si="6"/>
        <v>15-4200</v>
      </c>
      <c r="B368">
        <v>15</v>
      </c>
      <c r="C368">
        <v>4</v>
      </c>
      <c r="D368" s="5">
        <v>200</v>
      </c>
      <c r="E368" s="4">
        <v>328.29643230013301</v>
      </c>
      <c r="F368" s="1" t="s">
        <v>22</v>
      </c>
    </row>
    <row r="369" spans="1:6" x14ac:dyDescent="0.2">
      <c r="A369" t="str">
        <f t="shared" si="6"/>
        <v>15-4180</v>
      </c>
      <c r="B369">
        <v>15</v>
      </c>
      <c r="C369">
        <v>4</v>
      </c>
      <c r="D369" s="5">
        <v>180</v>
      </c>
      <c r="E369" s="4">
        <v>328.29643230013301</v>
      </c>
      <c r="F369" s="1" t="s">
        <v>22</v>
      </c>
    </row>
    <row r="370" spans="1:6" x14ac:dyDescent="0.2">
      <c r="A370" t="str">
        <f t="shared" si="6"/>
        <v>15-4160</v>
      </c>
      <c r="B370">
        <v>15</v>
      </c>
      <c r="C370">
        <v>4</v>
      </c>
      <c r="D370" s="5">
        <v>160</v>
      </c>
      <c r="E370" s="4">
        <v>328.29643230013301</v>
      </c>
      <c r="F370" s="1" t="s">
        <v>22</v>
      </c>
    </row>
    <row r="371" spans="1:6" x14ac:dyDescent="0.2">
      <c r="A371" t="str">
        <f t="shared" si="6"/>
        <v>15-4140</v>
      </c>
      <c r="B371">
        <v>15</v>
      </c>
      <c r="C371">
        <v>4</v>
      </c>
      <c r="D371" s="5">
        <v>140</v>
      </c>
      <c r="E371" s="4">
        <v>328.29643230013301</v>
      </c>
      <c r="F371" s="1" t="s">
        <v>22</v>
      </c>
    </row>
    <row r="372" spans="1:6" x14ac:dyDescent="0.2">
      <c r="A372" t="str">
        <f t="shared" si="6"/>
        <v>15-4120</v>
      </c>
      <c r="B372">
        <v>15</v>
      </c>
      <c r="C372">
        <v>4</v>
      </c>
      <c r="D372" s="5">
        <v>120</v>
      </c>
      <c r="E372" s="4">
        <v>328.29643230013301</v>
      </c>
      <c r="F372" s="1" t="s">
        <v>22</v>
      </c>
    </row>
    <row r="373" spans="1:6" x14ac:dyDescent="0.2">
      <c r="A373" t="str">
        <f t="shared" si="6"/>
        <v>15-4100</v>
      </c>
      <c r="B373">
        <v>15</v>
      </c>
      <c r="C373">
        <v>4</v>
      </c>
      <c r="D373" s="5">
        <v>100</v>
      </c>
      <c r="E373" s="4">
        <v>328.29643230013301</v>
      </c>
      <c r="F373" s="1" t="s">
        <v>22</v>
      </c>
    </row>
    <row r="374" spans="1:6" x14ac:dyDescent="0.2">
      <c r="A374" t="str">
        <f t="shared" si="6"/>
        <v>15-4080</v>
      </c>
      <c r="B374">
        <v>15</v>
      </c>
      <c r="C374">
        <v>4</v>
      </c>
      <c r="D374" s="5">
        <v>80</v>
      </c>
      <c r="E374" s="4">
        <v>328.29643230013301</v>
      </c>
      <c r="F374" s="1" t="s">
        <v>22</v>
      </c>
    </row>
    <row r="375" spans="1:6" x14ac:dyDescent="0.2">
      <c r="A375" t="str">
        <f t="shared" si="6"/>
        <v>15-4060</v>
      </c>
      <c r="B375">
        <v>15</v>
      </c>
      <c r="C375">
        <v>4</v>
      </c>
      <c r="D375" s="5">
        <v>60</v>
      </c>
      <c r="E375" s="4">
        <v>328.29643230013301</v>
      </c>
      <c r="F375" s="1" t="s">
        <v>22</v>
      </c>
    </row>
    <row r="376" spans="1:6" x14ac:dyDescent="0.2">
      <c r="A376" t="str">
        <f t="shared" si="6"/>
        <v>15-4040</v>
      </c>
      <c r="B376">
        <v>15</v>
      </c>
      <c r="C376">
        <v>4</v>
      </c>
      <c r="D376" s="5">
        <v>40</v>
      </c>
      <c r="E376" s="4">
        <v>328.29643230013301</v>
      </c>
      <c r="F376" s="1" t="s">
        <v>22</v>
      </c>
    </row>
    <row r="377" spans="1:6" x14ac:dyDescent="0.2">
      <c r="A377" t="str">
        <f t="shared" si="6"/>
        <v>15-4020</v>
      </c>
      <c r="B377">
        <v>15</v>
      </c>
      <c r="C377">
        <v>4</v>
      </c>
      <c r="D377" s="5">
        <v>20</v>
      </c>
      <c r="E377" s="4">
        <v>328.29643230013301</v>
      </c>
      <c r="F377" s="1" t="s">
        <v>22</v>
      </c>
    </row>
    <row r="378" spans="1:6" x14ac:dyDescent="0.2">
      <c r="A378" t="str">
        <f t="shared" si="6"/>
        <v>15-5000</v>
      </c>
      <c r="B378">
        <v>15</v>
      </c>
      <c r="C378">
        <v>5</v>
      </c>
      <c r="D378" s="5">
        <v>0</v>
      </c>
      <c r="E378" s="4">
        <v>322.85591377243202</v>
      </c>
      <c r="F378" s="1" t="s">
        <v>22</v>
      </c>
    </row>
    <row r="379" spans="1:6" x14ac:dyDescent="0.2">
      <c r="A379" t="str">
        <f t="shared" si="6"/>
        <v>15-5345</v>
      </c>
      <c r="B379">
        <v>15</v>
      </c>
      <c r="C379">
        <v>5</v>
      </c>
      <c r="D379" s="5">
        <v>345</v>
      </c>
      <c r="E379" s="4">
        <v>322.85591377243202</v>
      </c>
      <c r="F379" s="1" t="s">
        <v>22</v>
      </c>
    </row>
    <row r="380" spans="1:6" x14ac:dyDescent="0.2">
      <c r="A380" t="str">
        <f t="shared" si="6"/>
        <v>15-5330</v>
      </c>
      <c r="B380">
        <v>15</v>
      </c>
      <c r="C380">
        <v>5</v>
      </c>
      <c r="D380" s="5">
        <v>330</v>
      </c>
      <c r="E380" s="4">
        <v>322.85591377243202</v>
      </c>
      <c r="F380" s="1" t="s">
        <v>22</v>
      </c>
    </row>
    <row r="381" spans="1:6" x14ac:dyDescent="0.2">
      <c r="A381" t="str">
        <f t="shared" si="6"/>
        <v>15-5315</v>
      </c>
      <c r="B381">
        <v>15</v>
      </c>
      <c r="C381">
        <v>5</v>
      </c>
      <c r="D381" s="5">
        <v>315</v>
      </c>
      <c r="E381" s="4">
        <v>322.85591377243202</v>
      </c>
      <c r="F381" s="1" t="s">
        <v>22</v>
      </c>
    </row>
    <row r="382" spans="1:6" x14ac:dyDescent="0.2">
      <c r="A382" t="str">
        <f t="shared" si="6"/>
        <v>15-5300</v>
      </c>
      <c r="B382">
        <v>15</v>
      </c>
      <c r="C382">
        <v>5</v>
      </c>
      <c r="D382" s="5">
        <v>300</v>
      </c>
      <c r="E382" s="4">
        <v>322.85591377243202</v>
      </c>
      <c r="F382" s="1" t="s">
        <v>22</v>
      </c>
    </row>
    <row r="383" spans="1:6" x14ac:dyDescent="0.2">
      <c r="A383" t="str">
        <f t="shared" si="6"/>
        <v>15-5285</v>
      </c>
      <c r="B383">
        <v>15</v>
      </c>
      <c r="C383">
        <v>5</v>
      </c>
      <c r="D383" s="5">
        <v>285</v>
      </c>
      <c r="E383" s="4">
        <v>322.85591377243202</v>
      </c>
      <c r="F383" s="1" t="s">
        <v>22</v>
      </c>
    </row>
    <row r="384" spans="1:6" x14ac:dyDescent="0.2">
      <c r="A384" t="str">
        <f t="shared" si="6"/>
        <v>15-5270</v>
      </c>
      <c r="B384">
        <v>15</v>
      </c>
      <c r="C384">
        <v>5</v>
      </c>
      <c r="D384" s="5">
        <v>270</v>
      </c>
      <c r="E384" s="4">
        <v>322.85591377243202</v>
      </c>
      <c r="F384" s="1" t="s">
        <v>22</v>
      </c>
    </row>
    <row r="385" spans="1:6" x14ac:dyDescent="0.2">
      <c r="A385" t="str">
        <f t="shared" si="6"/>
        <v>15-5255</v>
      </c>
      <c r="B385">
        <v>15</v>
      </c>
      <c r="C385">
        <v>5</v>
      </c>
      <c r="D385" s="5">
        <v>255</v>
      </c>
      <c r="E385" s="4">
        <v>322.85591377243202</v>
      </c>
      <c r="F385" s="1" t="s">
        <v>22</v>
      </c>
    </row>
    <row r="386" spans="1:6" x14ac:dyDescent="0.2">
      <c r="A386" t="str">
        <f t="shared" si="6"/>
        <v>15-5240</v>
      </c>
      <c r="B386">
        <v>15</v>
      </c>
      <c r="C386">
        <v>5</v>
      </c>
      <c r="D386" s="5">
        <v>240</v>
      </c>
      <c r="E386" s="4">
        <v>322.85591377243202</v>
      </c>
      <c r="F386" s="1" t="s">
        <v>22</v>
      </c>
    </row>
    <row r="387" spans="1:6" x14ac:dyDescent="0.2">
      <c r="A387" t="str">
        <f t="shared" ref="A387:A450" si="7">CONCATENATE(B387,"-",C387,RIGHT("000"&amp;D387,3))</f>
        <v>15-5225</v>
      </c>
      <c r="B387">
        <v>15</v>
      </c>
      <c r="C387">
        <v>5</v>
      </c>
      <c r="D387" s="5">
        <v>225</v>
      </c>
      <c r="E387" s="4">
        <v>322.85591377243202</v>
      </c>
      <c r="F387" s="1" t="s">
        <v>22</v>
      </c>
    </row>
    <row r="388" spans="1:6" x14ac:dyDescent="0.2">
      <c r="A388" t="str">
        <f t="shared" si="7"/>
        <v>15-5210</v>
      </c>
      <c r="B388">
        <v>15</v>
      </c>
      <c r="C388">
        <v>5</v>
      </c>
      <c r="D388" s="5">
        <v>210</v>
      </c>
      <c r="E388" s="4">
        <v>322.85591377243202</v>
      </c>
      <c r="F388" s="1" t="s">
        <v>22</v>
      </c>
    </row>
    <row r="389" spans="1:6" x14ac:dyDescent="0.2">
      <c r="A389" t="str">
        <f t="shared" si="7"/>
        <v>15-5195</v>
      </c>
      <c r="B389">
        <v>15</v>
      </c>
      <c r="C389">
        <v>5</v>
      </c>
      <c r="D389" s="5">
        <v>195</v>
      </c>
      <c r="E389" s="4">
        <v>322.85591377243202</v>
      </c>
      <c r="F389" s="1" t="s">
        <v>22</v>
      </c>
    </row>
    <row r="390" spans="1:6" x14ac:dyDescent="0.2">
      <c r="A390" t="str">
        <f t="shared" si="7"/>
        <v>15-5180</v>
      </c>
      <c r="B390">
        <v>15</v>
      </c>
      <c r="C390">
        <v>5</v>
      </c>
      <c r="D390" s="5">
        <v>180</v>
      </c>
      <c r="E390" s="4">
        <v>322.85591377243202</v>
      </c>
      <c r="F390" s="1" t="s">
        <v>22</v>
      </c>
    </row>
    <row r="391" spans="1:6" x14ac:dyDescent="0.2">
      <c r="A391" t="str">
        <f t="shared" si="7"/>
        <v>15-5165</v>
      </c>
      <c r="B391">
        <v>15</v>
      </c>
      <c r="C391">
        <v>5</v>
      </c>
      <c r="D391" s="5">
        <v>165</v>
      </c>
      <c r="E391" s="4">
        <v>322.85591377243202</v>
      </c>
      <c r="F391" s="1" t="s">
        <v>22</v>
      </c>
    </row>
    <row r="392" spans="1:6" x14ac:dyDescent="0.2">
      <c r="A392" t="str">
        <f t="shared" si="7"/>
        <v>15-5150</v>
      </c>
      <c r="B392">
        <v>15</v>
      </c>
      <c r="C392">
        <v>5</v>
      </c>
      <c r="D392" s="5">
        <v>150</v>
      </c>
      <c r="E392" s="4">
        <v>322.85591377243202</v>
      </c>
      <c r="F392" s="1" t="s">
        <v>22</v>
      </c>
    </row>
    <row r="393" spans="1:6" x14ac:dyDescent="0.2">
      <c r="A393" t="str">
        <f t="shared" si="7"/>
        <v>15-5135</v>
      </c>
      <c r="B393">
        <v>15</v>
      </c>
      <c r="C393">
        <v>5</v>
      </c>
      <c r="D393" s="5">
        <v>135</v>
      </c>
      <c r="E393" s="4">
        <v>322.85591377243202</v>
      </c>
      <c r="F393" s="1" t="s">
        <v>22</v>
      </c>
    </row>
    <row r="394" spans="1:6" x14ac:dyDescent="0.2">
      <c r="A394" t="str">
        <f t="shared" si="7"/>
        <v>15-5120</v>
      </c>
      <c r="B394">
        <v>15</v>
      </c>
      <c r="C394">
        <v>5</v>
      </c>
      <c r="D394" s="5">
        <v>120</v>
      </c>
      <c r="E394" s="4">
        <v>322.85591377243202</v>
      </c>
      <c r="F394" s="1" t="s">
        <v>22</v>
      </c>
    </row>
    <row r="395" spans="1:6" x14ac:dyDescent="0.2">
      <c r="A395" t="str">
        <f t="shared" si="7"/>
        <v>15-5105</v>
      </c>
      <c r="B395">
        <v>15</v>
      </c>
      <c r="C395">
        <v>5</v>
      </c>
      <c r="D395" s="5">
        <v>105</v>
      </c>
      <c r="E395" s="4">
        <v>322.85591377243202</v>
      </c>
      <c r="F395" s="1" t="s">
        <v>22</v>
      </c>
    </row>
    <row r="396" spans="1:6" x14ac:dyDescent="0.2">
      <c r="A396" t="str">
        <f t="shared" si="7"/>
        <v>15-5090</v>
      </c>
      <c r="B396">
        <v>15</v>
      </c>
      <c r="C396">
        <v>5</v>
      </c>
      <c r="D396" s="5">
        <v>90</v>
      </c>
      <c r="E396" s="4">
        <v>322.85591377243202</v>
      </c>
      <c r="F396" s="1" t="s">
        <v>22</v>
      </c>
    </row>
    <row r="397" spans="1:6" x14ac:dyDescent="0.2">
      <c r="A397" t="str">
        <f t="shared" si="7"/>
        <v>15-5075</v>
      </c>
      <c r="B397">
        <v>15</v>
      </c>
      <c r="C397">
        <v>5</v>
      </c>
      <c r="D397" s="5">
        <v>75</v>
      </c>
      <c r="E397" s="4">
        <v>322.85591377243202</v>
      </c>
      <c r="F397" s="1" t="s">
        <v>22</v>
      </c>
    </row>
    <row r="398" spans="1:6" x14ac:dyDescent="0.2">
      <c r="A398" t="str">
        <f t="shared" si="7"/>
        <v>15-5060</v>
      </c>
      <c r="B398">
        <v>15</v>
      </c>
      <c r="C398">
        <v>5</v>
      </c>
      <c r="D398" s="5">
        <v>60</v>
      </c>
      <c r="E398" s="4">
        <v>322.85591377243202</v>
      </c>
      <c r="F398" s="1" t="s">
        <v>22</v>
      </c>
    </row>
    <row r="399" spans="1:6" x14ac:dyDescent="0.2">
      <c r="A399" t="str">
        <f t="shared" si="7"/>
        <v>15-5045</v>
      </c>
      <c r="B399">
        <v>15</v>
      </c>
      <c r="C399">
        <v>5</v>
      </c>
      <c r="D399" s="5">
        <v>45</v>
      </c>
      <c r="E399" s="4">
        <v>322.85591377243202</v>
      </c>
      <c r="F399" s="1" t="s">
        <v>22</v>
      </c>
    </row>
    <row r="400" spans="1:6" x14ac:dyDescent="0.2">
      <c r="A400" t="str">
        <f t="shared" si="7"/>
        <v>15-5030</v>
      </c>
      <c r="B400">
        <v>15</v>
      </c>
      <c r="C400">
        <v>5</v>
      </c>
      <c r="D400" s="5">
        <v>30</v>
      </c>
      <c r="E400" s="4">
        <v>322.85591377243202</v>
      </c>
      <c r="F400" s="1" t="s">
        <v>22</v>
      </c>
    </row>
    <row r="401" spans="1:6" x14ac:dyDescent="0.2">
      <c r="A401" t="str">
        <f t="shared" si="7"/>
        <v>15-5015</v>
      </c>
      <c r="B401">
        <v>15</v>
      </c>
      <c r="C401">
        <v>5</v>
      </c>
      <c r="D401" s="5">
        <v>15</v>
      </c>
      <c r="E401" s="4">
        <v>322.85591377243202</v>
      </c>
      <c r="F401" s="1" t="s">
        <v>22</v>
      </c>
    </row>
    <row r="402" spans="1:6" x14ac:dyDescent="0.2">
      <c r="A402" t="str">
        <f t="shared" si="7"/>
        <v>15-6000</v>
      </c>
      <c r="B402">
        <v>15</v>
      </c>
      <c r="C402">
        <v>6</v>
      </c>
      <c r="D402" s="5">
        <v>0</v>
      </c>
      <c r="E402" s="4">
        <v>334.01413092966601</v>
      </c>
      <c r="F402" s="1" t="s">
        <v>22</v>
      </c>
    </row>
    <row r="403" spans="1:6" x14ac:dyDescent="0.2">
      <c r="A403" t="str">
        <f t="shared" si="7"/>
        <v>15-6330</v>
      </c>
      <c r="B403">
        <v>15</v>
      </c>
      <c r="C403">
        <v>6</v>
      </c>
      <c r="D403" s="5">
        <v>330</v>
      </c>
      <c r="E403" s="4">
        <v>334.01413092966601</v>
      </c>
      <c r="F403" s="1" t="s">
        <v>22</v>
      </c>
    </row>
    <row r="404" spans="1:6" x14ac:dyDescent="0.2">
      <c r="A404" t="str">
        <f t="shared" si="7"/>
        <v>15-6300</v>
      </c>
      <c r="B404">
        <v>15</v>
      </c>
      <c r="C404">
        <v>6</v>
      </c>
      <c r="D404" s="5">
        <v>300</v>
      </c>
      <c r="E404" s="4">
        <v>334.01413092966601</v>
      </c>
      <c r="F404" s="1" t="s">
        <v>22</v>
      </c>
    </row>
    <row r="405" spans="1:6" x14ac:dyDescent="0.2">
      <c r="A405" t="str">
        <f t="shared" si="7"/>
        <v>15-6270</v>
      </c>
      <c r="B405">
        <v>15</v>
      </c>
      <c r="C405">
        <v>6</v>
      </c>
      <c r="D405" s="5">
        <v>270</v>
      </c>
      <c r="E405" s="4">
        <v>334.01413092966601</v>
      </c>
      <c r="F405" s="1" t="s">
        <v>22</v>
      </c>
    </row>
    <row r="406" spans="1:6" x14ac:dyDescent="0.2">
      <c r="A406" t="str">
        <f t="shared" si="7"/>
        <v>15-6240</v>
      </c>
      <c r="B406">
        <v>15</v>
      </c>
      <c r="C406">
        <v>6</v>
      </c>
      <c r="D406" s="5">
        <v>240</v>
      </c>
      <c r="E406" s="4">
        <v>334.01413092966601</v>
      </c>
      <c r="F406" s="1" t="s">
        <v>22</v>
      </c>
    </row>
    <row r="407" spans="1:6" x14ac:dyDescent="0.2">
      <c r="A407" t="str">
        <f t="shared" si="7"/>
        <v>15-6210</v>
      </c>
      <c r="B407">
        <v>15</v>
      </c>
      <c r="C407">
        <v>6</v>
      </c>
      <c r="D407" s="5">
        <v>210</v>
      </c>
      <c r="E407" s="4">
        <v>334.01413092966601</v>
      </c>
      <c r="F407" s="1" t="s">
        <v>22</v>
      </c>
    </row>
    <row r="408" spans="1:6" x14ac:dyDescent="0.2">
      <c r="A408" t="str">
        <f t="shared" si="7"/>
        <v>15-6180</v>
      </c>
      <c r="B408">
        <v>15</v>
      </c>
      <c r="C408">
        <v>6</v>
      </c>
      <c r="D408" s="5">
        <v>180</v>
      </c>
      <c r="E408" s="4">
        <v>334.01413092966601</v>
      </c>
      <c r="F408" s="1" t="s">
        <v>22</v>
      </c>
    </row>
    <row r="409" spans="1:6" x14ac:dyDescent="0.2">
      <c r="A409" t="str">
        <f t="shared" si="7"/>
        <v>15-6150</v>
      </c>
      <c r="B409">
        <v>15</v>
      </c>
      <c r="C409">
        <v>6</v>
      </c>
      <c r="D409" s="5">
        <v>150</v>
      </c>
      <c r="E409" s="4">
        <v>334.01413092966601</v>
      </c>
      <c r="F409" s="1" t="s">
        <v>22</v>
      </c>
    </row>
    <row r="410" spans="1:6" x14ac:dyDescent="0.2">
      <c r="A410" t="str">
        <f t="shared" si="7"/>
        <v>15-6120</v>
      </c>
      <c r="B410">
        <v>15</v>
      </c>
      <c r="C410">
        <v>6</v>
      </c>
      <c r="D410" s="5">
        <v>120</v>
      </c>
      <c r="E410" s="4">
        <v>334.01413092966601</v>
      </c>
      <c r="F410" s="1" t="s">
        <v>22</v>
      </c>
    </row>
    <row r="411" spans="1:6" x14ac:dyDescent="0.2">
      <c r="A411" t="str">
        <f t="shared" si="7"/>
        <v>15-6090</v>
      </c>
      <c r="B411">
        <v>15</v>
      </c>
      <c r="C411">
        <v>6</v>
      </c>
      <c r="D411" s="5">
        <v>90</v>
      </c>
      <c r="E411" s="4">
        <v>334.01413092966601</v>
      </c>
      <c r="F411" s="1" t="s">
        <v>22</v>
      </c>
    </row>
    <row r="412" spans="1:6" x14ac:dyDescent="0.2">
      <c r="A412" t="str">
        <f t="shared" si="7"/>
        <v>15-6060</v>
      </c>
      <c r="B412">
        <v>15</v>
      </c>
      <c r="C412">
        <v>6</v>
      </c>
      <c r="D412" s="5">
        <v>60</v>
      </c>
      <c r="E412" s="4">
        <v>334.01413092966601</v>
      </c>
      <c r="F412" s="1" t="s">
        <v>22</v>
      </c>
    </row>
    <row r="413" spans="1:6" x14ac:dyDescent="0.2">
      <c r="A413" t="str">
        <f t="shared" si="7"/>
        <v>15-6030</v>
      </c>
      <c r="B413">
        <v>15</v>
      </c>
      <c r="C413">
        <v>6</v>
      </c>
      <c r="D413" s="5">
        <v>30</v>
      </c>
      <c r="E413" s="4">
        <v>334.01413092966601</v>
      </c>
      <c r="F413" s="1" t="s">
        <v>22</v>
      </c>
    </row>
    <row r="414" spans="1:6" x14ac:dyDescent="0.2">
      <c r="A414" t="str">
        <f t="shared" si="7"/>
        <v>14-1000</v>
      </c>
      <c r="B414">
        <v>14</v>
      </c>
      <c r="C414">
        <v>1</v>
      </c>
      <c r="D414" s="5">
        <v>0</v>
      </c>
      <c r="E414" s="4">
        <v>314.15926535897898</v>
      </c>
      <c r="F414" s="1" t="s">
        <v>29</v>
      </c>
    </row>
    <row r="415" spans="1:6" x14ac:dyDescent="0.2">
      <c r="A415" t="str">
        <f t="shared" si="7"/>
        <v>14-2000</v>
      </c>
      <c r="B415">
        <v>14</v>
      </c>
      <c r="C415">
        <v>2</v>
      </c>
      <c r="D415" s="5">
        <v>0</v>
      </c>
      <c r="E415" s="4">
        <v>344.29891987935599</v>
      </c>
      <c r="F415" s="1" t="s">
        <v>22</v>
      </c>
    </row>
    <row r="416" spans="1:6" x14ac:dyDescent="0.2">
      <c r="A416" t="str">
        <f t="shared" si="7"/>
        <v>14-2300</v>
      </c>
      <c r="B416">
        <v>14</v>
      </c>
      <c r="C416">
        <v>2</v>
      </c>
      <c r="D416" s="5">
        <v>300</v>
      </c>
      <c r="E416" s="4">
        <v>344.29891987935599</v>
      </c>
      <c r="F416" s="1" t="s">
        <v>22</v>
      </c>
    </row>
    <row r="417" spans="1:6" x14ac:dyDescent="0.2">
      <c r="A417" t="str">
        <f t="shared" si="7"/>
        <v>14-2240</v>
      </c>
      <c r="B417">
        <v>14</v>
      </c>
      <c r="C417">
        <v>2</v>
      </c>
      <c r="D417" s="5">
        <v>240</v>
      </c>
      <c r="E417" s="4">
        <v>344.29891987935599</v>
      </c>
      <c r="F417" s="1" t="s">
        <v>22</v>
      </c>
    </row>
    <row r="418" spans="1:6" x14ac:dyDescent="0.2">
      <c r="A418" t="str">
        <f t="shared" si="7"/>
        <v>14-2180</v>
      </c>
      <c r="B418">
        <v>14</v>
      </c>
      <c r="C418">
        <v>2</v>
      </c>
      <c r="D418" s="5">
        <v>180</v>
      </c>
      <c r="E418" s="4">
        <v>344.29891987935599</v>
      </c>
      <c r="F418" s="1" t="s">
        <v>22</v>
      </c>
    </row>
    <row r="419" spans="1:6" x14ac:dyDescent="0.2">
      <c r="A419" t="str">
        <f t="shared" si="7"/>
        <v>14-2120</v>
      </c>
      <c r="B419">
        <v>14</v>
      </c>
      <c r="C419">
        <v>2</v>
      </c>
      <c r="D419" s="5">
        <v>120</v>
      </c>
      <c r="E419" s="4">
        <v>344.29891987935599</v>
      </c>
      <c r="F419" s="1" t="s">
        <v>22</v>
      </c>
    </row>
    <row r="420" spans="1:6" x14ac:dyDescent="0.2">
      <c r="A420" t="str">
        <f t="shared" si="7"/>
        <v>14-2060</v>
      </c>
      <c r="B420">
        <v>14</v>
      </c>
      <c r="C420">
        <v>2</v>
      </c>
      <c r="D420" s="5">
        <v>60</v>
      </c>
      <c r="E420" s="4">
        <v>344.29891987935599</v>
      </c>
      <c r="F420" s="1" t="s">
        <v>22</v>
      </c>
    </row>
    <row r="421" spans="1:6" x14ac:dyDescent="0.2">
      <c r="A421" t="str">
        <f t="shared" si="7"/>
        <v>14-3000</v>
      </c>
      <c r="B421">
        <v>14</v>
      </c>
      <c r="C421">
        <v>3</v>
      </c>
      <c r="D421" s="5">
        <v>0</v>
      </c>
      <c r="E421" s="4">
        <v>331.568924647622</v>
      </c>
      <c r="F421" s="1" t="s">
        <v>22</v>
      </c>
    </row>
    <row r="422" spans="1:6" x14ac:dyDescent="0.2">
      <c r="A422" t="str">
        <f t="shared" si="7"/>
        <v>14-3330</v>
      </c>
      <c r="B422">
        <v>14</v>
      </c>
      <c r="C422">
        <v>3</v>
      </c>
      <c r="D422" s="5">
        <v>330</v>
      </c>
      <c r="E422" s="4">
        <v>331.568924647622</v>
      </c>
      <c r="F422" s="1" t="s">
        <v>22</v>
      </c>
    </row>
    <row r="423" spans="1:6" x14ac:dyDescent="0.2">
      <c r="A423" t="str">
        <f t="shared" si="7"/>
        <v>14-3300</v>
      </c>
      <c r="B423">
        <v>14</v>
      </c>
      <c r="C423">
        <v>3</v>
      </c>
      <c r="D423" s="5">
        <v>300</v>
      </c>
      <c r="E423" s="4">
        <v>331.568924647622</v>
      </c>
      <c r="F423" s="1" t="s">
        <v>22</v>
      </c>
    </row>
    <row r="424" spans="1:6" x14ac:dyDescent="0.2">
      <c r="A424" t="str">
        <f t="shared" si="7"/>
        <v>14-3270</v>
      </c>
      <c r="B424">
        <v>14</v>
      </c>
      <c r="C424">
        <v>3</v>
      </c>
      <c r="D424" s="5">
        <v>270</v>
      </c>
      <c r="E424" s="4">
        <v>331.568924647622</v>
      </c>
      <c r="F424" s="1" t="s">
        <v>22</v>
      </c>
    </row>
    <row r="425" spans="1:6" x14ac:dyDescent="0.2">
      <c r="A425" t="str">
        <f t="shared" si="7"/>
        <v>14-3240</v>
      </c>
      <c r="B425">
        <v>14</v>
      </c>
      <c r="C425">
        <v>3</v>
      </c>
      <c r="D425" s="5">
        <v>240</v>
      </c>
      <c r="E425" s="4">
        <v>331.568924647622</v>
      </c>
      <c r="F425" s="1" t="s">
        <v>22</v>
      </c>
    </row>
    <row r="426" spans="1:6" x14ac:dyDescent="0.2">
      <c r="A426" t="str">
        <f t="shared" si="7"/>
        <v>14-3210</v>
      </c>
      <c r="B426">
        <v>14</v>
      </c>
      <c r="C426">
        <v>3</v>
      </c>
      <c r="D426" s="5">
        <v>210</v>
      </c>
      <c r="E426" s="4">
        <v>331.568924647622</v>
      </c>
      <c r="F426" s="1" t="s">
        <v>22</v>
      </c>
    </row>
    <row r="427" spans="1:6" x14ac:dyDescent="0.2">
      <c r="A427" t="str">
        <f t="shared" si="7"/>
        <v>14-3180</v>
      </c>
      <c r="B427">
        <v>14</v>
      </c>
      <c r="C427">
        <v>3</v>
      </c>
      <c r="D427" s="5">
        <v>180</v>
      </c>
      <c r="E427" s="4">
        <v>331.568924647622</v>
      </c>
      <c r="F427" s="1" t="s">
        <v>22</v>
      </c>
    </row>
    <row r="428" spans="1:6" x14ac:dyDescent="0.2">
      <c r="A428" t="str">
        <f t="shared" si="7"/>
        <v>14-3150</v>
      </c>
      <c r="B428">
        <v>14</v>
      </c>
      <c r="C428">
        <v>3</v>
      </c>
      <c r="D428" s="5">
        <v>150</v>
      </c>
      <c r="E428" s="4">
        <v>331.568924647622</v>
      </c>
      <c r="F428" s="1" t="s">
        <v>22</v>
      </c>
    </row>
    <row r="429" spans="1:6" x14ac:dyDescent="0.2">
      <c r="A429" t="str">
        <f t="shared" si="7"/>
        <v>14-3120</v>
      </c>
      <c r="B429">
        <v>14</v>
      </c>
      <c r="C429">
        <v>3</v>
      </c>
      <c r="D429" s="5">
        <v>120</v>
      </c>
      <c r="E429" s="4">
        <v>331.568924647622</v>
      </c>
      <c r="F429" s="1" t="s">
        <v>22</v>
      </c>
    </row>
    <row r="430" spans="1:6" x14ac:dyDescent="0.2">
      <c r="A430" t="str">
        <f t="shared" si="7"/>
        <v>14-3090</v>
      </c>
      <c r="B430">
        <v>14</v>
      </c>
      <c r="C430">
        <v>3</v>
      </c>
      <c r="D430" s="5">
        <v>90</v>
      </c>
      <c r="E430" s="4">
        <v>331.568924647622</v>
      </c>
      <c r="F430" s="1" t="s">
        <v>22</v>
      </c>
    </row>
    <row r="431" spans="1:6" x14ac:dyDescent="0.2">
      <c r="A431" t="str">
        <f t="shared" si="7"/>
        <v>14-3060</v>
      </c>
      <c r="B431">
        <v>14</v>
      </c>
      <c r="C431">
        <v>3</v>
      </c>
      <c r="D431" s="5">
        <v>60</v>
      </c>
      <c r="E431" s="4">
        <v>331.568924647622</v>
      </c>
      <c r="F431" s="1" t="s">
        <v>22</v>
      </c>
    </row>
    <row r="432" spans="1:6" x14ac:dyDescent="0.2">
      <c r="A432" t="str">
        <f t="shared" si="7"/>
        <v>14-3030</v>
      </c>
      <c r="B432">
        <v>14</v>
      </c>
      <c r="C432">
        <v>3</v>
      </c>
      <c r="D432" s="5">
        <v>30</v>
      </c>
      <c r="E432" s="4">
        <v>331.568924647622</v>
      </c>
      <c r="F432" s="1" t="s">
        <v>22</v>
      </c>
    </row>
    <row r="433" spans="1:6" x14ac:dyDescent="0.2">
      <c r="A433" t="str">
        <f t="shared" si="7"/>
        <v>14-4000</v>
      </c>
      <c r="B433">
        <v>14</v>
      </c>
      <c r="C433">
        <v>4</v>
      </c>
      <c r="D433" s="5">
        <v>0</v>
      </c>
      <c r="E433" s="4">
        <v>328.29643230013301</v>
      </c>
      <c r="F433" s="1" t="s">
        <v>22</v>
      </c>
    </row>
    <row r="434" spans="1:6" x14ac:dyDescent="0.2">
      <c r="A434" t="str">
        <f t="shared" si="7"/>
        <v>14-4340</v>
      </c>
      <c r="B434">
        <v>14</v>
      </c>
      <c r="C434">
        <v>4</v>
      </c>
      <c r="D434" s="5">
        <v>340</v>
      </c>
      <c r="E434" s="4">
        <v>328.29643230013301</v>
      </c>
      <c r="F434" s="1" t="s">
        <v>22</v>
      </c>
    </row>
    <row r="435" spans="1:6" x14ac:dyDescent="0.2">
      <c r="A435" t="str">
        <f t="shared" si="7"/>
        <v>14-4320</v>
      </c>
      <c r="B435">
        <v>14</v>
      </c>
      <c r="C435">
        <v>4</v>
      </c>
      <c r="D435" s="5">
        <v>320</v>
      </c>
      <c r="E435" s="4">
        <v>328.29643230013301</v>
      </c>
      <c r="F435" s="1" t="s">
        <v>22</v>
      </c>
    </row>
    <row r="436" spans="1:6" x14ac:dyDescent="0.2">
      <c r="A436" t="str">
        <f t="shared" si="7"/>
        <v>14-4300</v>
      </c>
      <c r="B436">
        <v>14</v>
      </c>
      <c r="C436">
        <v>4</v>
      </c>
      <c r="D436" s="5">
        <v>300</v>
      </c>
      <c r="E436" s="4">
        <v>328.29643230013301</v>
      </c>
      <c r="F436" s="1" t="s">
        <v>22</v>
      </c>
    </row>
    <row r="437" spans="1:6" x14ac:dyDescent="0.2">
      <c r="A437" t="str">
        <f t="shared" si="7"/>
        <v>14-4280</v>
      </c>
      <c r="B437">
        <v>14</v>
      </c>
      <c r="C437">
        <v>4</v>
      </c>
      <c r="D437" s="5">
        <v>280</v>
      </c>
      <c r="E437" s="4">
        <v>328.29643230013301</v>
      </c>
      <c r="F437" s="1" t="s">
        <v>22</v>
      </c>
    </row>
    <row r="438" spans="1:6" x14ac:dyDescent="0.2">
      <c r="A438" t="str">
        <f t="shared" si="7"/>
        <v>14-4260</v>
      </c>
      <c r="B438">
        <v>14</v>
      </c>
      <c r="C438">
        <v>4</v>
      </c>
      <c r="D438" s="5">
        <v>260</v>
      </c>
      <c r="E438" s="4">
        <v>328.29643230013301</v>
      </c>
      <c r="F438" s="1" t="s">
        <v>22</v>
      </c>
    </row>
    <row r="439" spans="1:6" x14ac:dyDescent="0.2">
      <c r="A439" t="str">
        <f t="shared" si="7"/>
        <v>14-4240</v>
      </c>
      <c r="B439">
        <v>14</v>
      </c>
      <c r="C439">
        <v>4</v>
      </c>
      <c r="D439" s="5">
        <v>240</v>
      </c>
      <c r="E439" s="4">
        <v>328.29643230013301</v>
      </c>
      <c r="F439" s="1" t="s">
        <v>22</v>
      </c>
    </row>
    <row r="440" spans="1:6" x14ac:dyDescent="0.2">
      <c r="A440" t="str">
        <f t="shared" si="7"/>
        <v>14-4220</v>
      </c>
      <c r="B440">
        <v>14</v>
      </c>
      <c r="C440">
        <v>4</v>
      </c>
      <c r="D440" s="5">
        <v>220</v>
      </c>
      <c r="E440" s="4">
        <v>328.29643230013301</v>
      </c>
      <c r="F440" s="1" t="s">
        <v>22</v>
      </c>
    </row>
    <row r="441" spans="1:6" x14ac:dyDescent="0.2">
      <c r="A441" t="str">
        <f t="shared" si="7"/>
        <v>14-4200</v>
      </c>
      <c r="B441">
        <v>14</v>
      </c>
      <c r="C441">
        <v>4</v>
      </c>
      <c r="D441" s="5">
        <v>200</v>
      </c>
      <c r="E441" s="4">
        <v>328.29643230013301</v>
      </c>
      <c r="F441" s="1" t="s">
        <v>22</v>
      </c>
    </row>
    <row r="442" spans="1:6" x14ac:dyDescent="0.2">
      <c r="A442" t="str">
        <f t="shared" si="7"/>
        <v>14-4180</v>
      </c>
      <c r="B442">
        <v>14</v>
      </c>
      <c r="C442">
        <v>4</v>
      </c>
      <c r="D442" s="5">
        <v>180</v>
      </c>
      <c r="E442" s="4">
        <v>328.29643230013301</v>
      </c>
      <c r="F442" s="1" t="s">
        <v>22</v>
      </c>
    </row>
    <row r="443" spans="1:6" x14ac:dyDescent="0.2">
      <c r="A443" t="str">
        <f t="shared" si="7"/>
        <v>14-4160</v>
      </c>
      <c r="B443">
        <v>14</v>
      </c>
      <c r="C443">
        <v>4</v>
      </c>
      <c r="D443" s="5">
        <v>160</v>
      </c>
      <c r="E443" s="4">
        <v>328.29643230013301</v>
      </c>
      <c r="F443" s="1" t="s">
        <v>22</v>
      </c>
    </row>
    <row r="444" spans="1:6" x14ac:dyDescent="0.2">
      <c r="A444" t="str">
        <f t="shared" si="7"/>
        <v>14-4140</v>
      </c>
      <c r="B444">
        <v>14</v>
      </c>
      <c r="C444">
        <v>4</v>
      </c>
      <c r="D444" s="5">
        <v>140</v>
      </c>
      <c r="E444" s="4">
        <v>328.29643230013301</v>
      </c>
      <c r="F444" s="1" t="s">
        <v>22</v>
      </c>
    </row>
    <row r="445" spans="1:6" x14ac:dyDescent="0.2">
      <c r="A445" t="str">
        <f t="shared" si="7"/>
        <v>14-4120</v>
      </c>
      <c r="B445">
        <v>14</v>
      </c>
      <c r="C445">
        <v>4</v>
      </c>
      <c r="D445" s="5">
        <v>120</v>
      </c>
      <c r="E445" s="4">
        <v>328.29643230013301</v>
      </c>
      <c r="F445" s="1" t="s">
        <v>22</v>
      </c>
    </row>
    <row r="446" spans="1:6" x14ac:dyDescent="0.2">
      <c r="A446" t="str">
        <f t="shared" si="7"/>
        <v>14-4100</v>
      </c>
      <c r="B446">
        <v>14</v>
      </c>
      <c r="C446">
        <v>4</v>
      </c>
      <c r="D446" s="5">
        <v>100</v>
      </c>
      <c r="E446" s="4">
        <v>328.29643230013301</v>
      </c>
      <c r="F446" s="1" t="s">
        <v>22</v>
      </c>
    </row>
    <row r="447" spans="1:6" x14ac:dyDescent="0.2">
      <c r="A447" t="str">
        <f t="shared" si="7"/>
        <v>14-4080</v>
      </c>
      <c r="B447">
        <v>14</v>
      </c>
      <c r="C447">
        <v>4</v>
      </c>
      <c r="D447" s="5">
        <v>80</v>
      </c>
      <c r="E447" s="4">
        <v>328.29643230013301</v>
      </c>
      <c r="F447" s="1" t="s">
        <v>22</v>
      </c>
    </row>
    <row r="448" spans="1:6" x14ac:dyDescent="0.2">
      <c r="A448" t="str">
        <f t="shared" si="7"/>
        <v>14-4060</v>
      </c>
      <c r="B448">
        <v>14</v>
      </c>
      <c r="C448">
        <v>4</v>
      </c>
      <c r="D448" s="5">
        <v>60</v>
      </c>
      <c r="E448" s="4">
        <v>328.29643230013301</v>
      </c>
      <c r="F448" s="1" t="s">
        <v>22</v>
      </c>
    </row>
    <row r="449" spans="1:6" x14ac:dyDescent="0.2">
      <c r="A449" t="str">
        <f t="shared" si="7"/>
        <v>14-4040</v>
      </c>
      <c r="B449">
        <v>14</v>
      </c>
      <c r="C449">
        <v>4</v>
      </c>
      <c r="D449" s="5">
        <v>40</v>
      </c>
      <c r="E449" s="4">
        <v>328.29643230013301</v>
      </c>
      <c r="F449" s="1" t="s">
        <v>22</v>
      </c>
    </row>
    <row r="450" spans="1:6" x14ac:dyDescent="0.2">
      <c r="A450" t="str">
        <f t="shared" si="7"/>
        <v>14-4020</v>
      </c>
      <c r="B450">
        <v>14</v>
      </c>
      <c r="C450">
        <v>4</v>
      </c>
      <c r="D450" s="5">
        <v>20</v>
      </c>
      <c r="E450" s="4">
        <v>328.29643230013301</v>
      </c>
      <c r="F450" s="1" t="s">
        <v>22</v>
      </c>
    </row>
    <row r="451" spans="1:6" x14ac:dyDescent="0.2">
      <c r="A451" t="str">
        <f t="shared" ref="A451:A514" si="8">CONCATENATE(B451,"-",C451,RIGHT("000"&amp;D451,3))</f>
        <v>14-5000</v>
      </c>
      <c r="B451">
        <v>14</v>
      </c>
      <c r="C451">
        <v>5</v>
      </c>
      <c r="D451" s="5">
        <v>0</v>
      </c>
      <c r="E451" s="4">
        <v>322.85591377243202</v>
      </c>
      <c r="F451" s="1" t="s">
        <v>22</v>
      </c>
    </row>
    <row r="452" spans="1:6" x14ac:dyDescent="0.2">
      <c r="A452" t="str">
        <f t="shared" si="8"/>
        <v>14-5345</v>
      </c>
      <c r="B452">
        <v>14</v>
      </c>
      <c r="C452">
        <v>5</v>
      </c>
      <c r="D452" s="5">
        <v>345</v>
      </c>
      <c r="E452" s="4">
        <v>322.85591377243202</v>
      </c>
      <c r="F452" s="1" t="s">
        <v>22</v>
      </c>
    </row>
    <row r="453" spans="1:6" x14ac:dyDescent="0.2">
      <c r="A453" t="str">
        <f t="shared" si="8"/>
        <v>14-5330</v>
      </c>
      <c r="B453">
        <v>14</v>
      </c>
      <c r="C453">
        <v>5</v>
      </c>
      <c r="D453" s="5">
        <v>330</v>
      </c>
      <c r="E453" s="4">
        <v>322.85591377243202</v>
      </c>
      <c r="F453" s="1" t="s">
        <v>22</v>
      </c>
    </row>
    <row r="454" spans="1:6" x14ac:dyDescent="0.2">
      <c r="A454" t="str">
        <f t="shared" si="8"/>
        <v>14-5315</v>
      </c>
      <c r="B454">
        <v>14</v>
      </c>
      <c r="C454">
        <v>5</v>
      </c>
      <c r="D454" s="5">
        <v>315</v>
      </c>
      <c r="E454" s="4">
        <v>322.85591377243202</v>
      </c>
      <c r="F454" s="1" t="s">
        <v>22</v>
      </c>
    </row>
    <row r="455" spans="1:6" x14ac:dyDescent="0.2">
      <c r="A455" t="str">
        <f t="shared" si="8"/>
        <v>14-5300</v>
      </c>
      <c r="B455">
        <v>14</v>
      </c>
      <c r="C455">
        <v>5</v>
      </c>
      <c r="D455" s="5">
        <v>300</v>
      </c>
      <c r="E455" s="4">
        <v>322.85591377243202</v>
      </c>
      <c r="F455" s="1" t="s">
        <v>22</v>
      </c>
    </row>
    <row r="456" spans="1:6" x14ac:dyDescent="0.2">
      <c r="A456" t="str">
        <f t="shared" si="8"/>
        <v>14-5285</v>
      </c>
      <c r="B456">
        <v>14</v>
      </c>
      <c r="C456">
        <v>5</v>
      </c>
      <c r="D456" s="5">
        <v>285</v>
      </c>
      <c r="E456" s="4">
        <v>322.85591377243202</v>
      </c>
      <c r="F456" s="1" t="s">
        <v>22</v>
      </c>
    </row>
    <row r="457" spans="1:6" x14ac:dyDescent="0.2">
      <c r="A457" t="str">
        <f t="shared" si="8"/>
        <v>14-5270</v>
      </c>
      <c r="B457">
        <v>14</v>
      </c>
      <c r="C457">
        <v>5</v>
      </c>
      <c r="D457" s="5">
        <v>270</v>
      </c>
      <c r="E457" s="4">
        <v>322.85591377243202</v>
      </c>
      <c r="F457" s="1" t="s">
        <v>22</v>
      </c>
    </row>
    <row r="458" spans="1:6" x14ac:dyDescent="0.2">
      <c r="A458" t="str">
        <f t="shared" si="8"/>
        <v>14-5255</v>
      </c>
      <c r="B458">
        <v>14</v>
      </c>
      <c r="C458">
        <v>5</v>
      </c>
      <c r="D458" s="5">
        <v>255</v>
      </c>
      <c r="E458" s="4">
        <v>322.85591377243202</v>
      </c>
      <c r="F458" s="1" t="s">
        <v>22</v>
      </c>
    </row>
    <row r="459" spans="1:6" x14ac:dyDescent="0.2">
      <c r="A459" t="str">
        <f t="shared" si="8"/>
        <v>14-5240</v>
      </c>
      <c r="B459">
        <v>14</v>
      </c>
      <c r="C459">
        <v>5</v>
      </c>
      <c r="D459" s="5">
        <v>240</v>
      </c>
      <c r="E459" s="4">
        <v>322.85591377243202</v>
      </c>
      <c r="F459" s="1" t="s">
        <v>22</v>
      </c>
    </row>
    <row r="460" spans="1:6" x14ac:dyDescent="0.2">
      <c r="A460" t="str">
        <f t="shared" si="8"/>
        <v>14-5225</v>
      </c>
      <c r="B460">
        <v>14</v>
      </c>
      <c r="C460">
        <v>5</v>
      </c>
      <c r="D460" s="5">
        <v>225</v>
      </c>
      <c r="E460" s="4">
        <v>322.85591377243202</v>
      </c>
      <c r="F460" s="1" t="s">
        <v>22</v>
      </c>
    </row>
    <row r="461" spans="1:6" x14ac:dyDescent="0.2">
      <c r="A461" t="str">
        <f t="shared" si="8"/>
        <v>14-5210</v>
      </c>
      <c r="B461">
        <v>14</v>
      </c>
      <c r="C461">
        <v>5</v>
      </c>
      <c r="D461" s="5">
        <v>210</v>
      </c>
      <c r="E461" s="4">
        <v>322.85591377243202</v>
      </c>
      <c r="F461" s="1" t="s">
        <v>22</v>
      </c>
    </row>
    <row r="462" spans="1:6" x14ac:dyDescent="0.2">
      <c r="A462" t="str">
        <f t="shared" si="8"/>
        <v>14-5195</v>
      </c>
      <c r="B462">
        <v>14</v>
      </c>
      <c r="C462">
        <v>5</v>
      </c>
      <c r="D462" s="5">
        <v>195</v>
      </c>
      <c r="E462" s="4">
        <v>322.85591377243202</v>
      </c>
      <c r="F462" s="1" t="s">
        <v>22</v>
      </c>
    </row>
    <row r="463" spans="1:6" x14ac:dyDescent="0.2">
      <c r="A463" t="str">
        <f t="shared" si="8"/>
        <v>14-5180</v>
      </c>
      <c r="B463">
        <v>14</v>
      </c>
      <c r="C463">
        <v>5</v>
      </c>
      <c r="D463" s="5">
        <v>180</v>
      </c>
      <c r="E463" s="4">
        <v>322.85591377243202</v>
      </c>
      <c r="F463" s="1" t="s">
        <v>22</v>
      </c>
    </row>
    <row r="464" spans="1:6" x14ac:dyDescent="0.2">
      <c r="A464" t="str">
        <f t="shared" si="8"/>
        <v>14-5165</v>
      </c>
      <c r="B464">
        <v>14</v>
      </c>
      <c r="C464">
        <v>5</v>
      </c>
      <c r="D464" s="5">
        <v>165</v>
      </c>
      <c r="E464" s="4">
        <v>322.85591377243202</v>
      </c>
      <c r="F464" s="1" t="s">
        <v>22</v>
      </c>
    </row>
    <row r="465" spans="1:6" x14ac:dyDescent="0.2">
      <c r="A465" t="str">
        <f t="shared" si="8"/>
        <v>14-5150</v>
      </c>
      <c r="B465">
        <v>14</v>
      </c>
      <c r="C465">
        <v>5</v>
      </c>
      <c r="D465" s="5">
        <v>150</v>
      </c>
      <c r="E465" s="4">
        <v>322.85591377243202</v>
      </c>
      <c r="F465" s="1" t="s">
        <v>22</v>
      </c>
    </row>
    <row r="466" spans="1:6" x14ac:dyDescent="0.2">
      <c r="A466" t="str">
        <f t="shared" si="8"/>
        <v>14-5135</v>
      </c>
      <c r="B466">
        <v>14</v>
      </c>
      <c r="C466">
        <v>5</v>
      </c>
      <c r="D466" s="5">
        <v>135</v>
      </c>
      <c r="E466" s="4">
        <v>322.85591377243202</v>
      </c>
      <c r="F466" s="1" t="s">
        <v>22</v>
      </c>
    </row>
    <row r="467" spans="1:6" x14ac:dyDescent="0.2">
      <c r="A467" t="str">
        <f t="shared" si="8"/>
        <v>14-5120</v>
      </c>
      <c r="B467">
        <v>14</v>
      </c>
      <c r="C467">
        <v>5</v>
      </c>
      <c r="D467" s="5">
        <v>120</v>
      </c>
      <c r="E467" s="4">
        <v>322.85591377243202</v>
      </c>
      <c r="F467" s="1" t="s">
        <v>22</v>
      </c>
    </row>
    <row r="468" spans="1:6" x14ac:dyDescent="0.2">
      <c r="A468" t="str">
        <f t="shared" si="8"/>
        <v>14-5105</v>
      </c>
      <c r="B468">
        <v>14</v>
      </c>
      <c r="C468">
        <v>5</v>
      </c>
      <c r="D468" s="5">
        <v>105</v>
      </c>
      <c r="E468" s="4">
        <v>322.85591377243202</v>
      </c>
      <c r="F468" s="1" t="s">
        <v>22</v>
      </c>
    </row>
    <row r="469" spans="1:6" x14ac:dyDescent="0.2">
      <c r="A469" t="str">
        <f t="shared" si="8"/>
        <v>14-5090</v>
      </c>
      <c r="B469">
        <v>14</v>
      </c>
      <c r="C469">
        <v>5</v>
      </c>
      <c r="D469" s="5">
        <v>90</v>
      </c>
      <c r="E469" s="4">
        <v>322.85591377243202</v>
      </c>
      <c r="F469" s="1" t="s">
        <v>22</v>
      </c>
    </row>
    <row r="470" spans="1:6" x14ac:dyDescent="0.2">
      <c r="A470" t="str">
        <f t="shared" si="8"/>
        <v>14-5075</v>
      </c>
      <c r="B470">
        <v>14</v>
      </c>
      <c r="C470">
        <v>5</v>
      </c>
      <c r="D470" s="5">
        <v>75</v>
      </c>
      <c r="E470" s="4">
        <v>322.85591377243202</v>
      </c>
      <c r="F470" s="1" t="s">
        <v>22</v>
      </c>
    </row>
    <row r="471" spans="1:6" x14ac:dyDescent="0.2">
      <c r="A471" t="str">
        <f t="shared" si="8"/>
        <v>14-5060</v>
      </c>
      <c r="B471">
        <v>14</v>
      </c>
      <c r="C471">
        <v>5</v>
      </c>
      <c r="D471" s="5">
        <v>60</v>
      </c>
      <c r="E471" s="4">
        <v>322.85591377243202</v>
      </c>
      <c r="F471" s="1" t="s">
        <v>22</v>
      </c>
    </row>
    <row r="472" spans="1:6" x14ac:dyDescent="0.2">
      <c r="A472" t="str">
        <f t="shared" si="8"/>
        <v>14-5045</v>
      </c>
      <c r="B472">
        <v>14</v>
      </c>
      <c r="C472">
        <v>5</v>
      </c>
      <c r="D472" s="5">
        <v>45</v>
      </c>
      <c r="E472" s="4">
        <v>322.85591377243202</v>
      </c>
      <c r="F472" s="1" t="s">
        <v>22</v>
      </c>
    </row>
    <row r="473" spans="1:6" x14ac:dyDescent="0.2">
      <c r="A473" t="str">
        <f t="shared" si="8"/>
        <v>14-5030</v>
      </c>
      <c r="B473">
        <v>14</v>
      </c>
      <c r="C473">
        <v>5</v>
      </c>
      <c r="D473" s="5">
        <v>30</v>
      </c>
      <c r="E473" s="4">
        <v>322.85591377243202</v>
      </c>
      <c r="F473" s="1" t="s">
        <v>22</v>
      </c>
    </row>
    <row r="474" spans="1:6" x14ac:dyDescent="0.2">
      <c r="A474" t="str">
        <f t="shared" si="8"/>
        <v>14-5015</v>
      </c>
      <c r="B474">
        <v>14</v>
      </c>
      <c r="C474">
        <v>5</v>
      </c>
      <c r="D474" s="5">
        <v>15</v>
      </c>
      <c r="E474" s="4">
        <v>322.85591377243202</v>
      </c>
      <c r="F474" s="1" t="s">
        <v>22</v>
      </c>
    </row>
    <row r="475" spans="1:6" x14ac:dyDescent="0.2">
      <c r="A475" t="str">
        <f t="shared" si="8"/>
        <v>14-6000</v>
      </c>
      <c r="B475">
        <v>14</v>
      </c>
      <c r="C475">
        <v>6</v>
      </c>
      <c r="D475" s="5">
        <v>0</v>
      </c>
      <c r="E475" s="4">
        <v>322.79299028957502</v>
      </c>
      <c r="F475" s="1" t="s">
        <v>22</v>
      </c>
    </row>
    <row r="476" spans="1:6" x14ac:dyDescent="0.2">
      <c r="A476" t="str">
        <f t="shared" si="8"/>
        <v>14-6340</v>
      </c>
      <c r="B476">
        <v>14</v>
      </c>
      <c r="C476">
        <v>6</v>
      </c>
      <c r="D476" s="5">
        <v>340</v>
      </c>
      <c r="E476" s="4">
        <v>322.79299028957502</v>
      </c>
      <c r="F476" s="1" t="s">
        <v>22</v>
      </c>
    </row>
    <row r="477" spans="1:6" x14ac:dyDescent="0.2">
      <c r="A477" t="str">
        <f t="shared" si="8"/>
        <v>14-6320</v>
      </c>
      <c r="B477">
        <v>14</v>
      </c>
      <c r="C477">
        <v>6</v>
      </c>
      <c r="D477" s="5">
        <v>320</v>
      </c>
      <c r="E477" s="4">
        <v>322.79299028957502</v>
      </c>
      <c r="F477" s="1" t="s">
        <v>22</v>
      </c>
    </row>
    <row r="478" spans="1:6" x14ac:dyDescent="0.2">
      <c r="A478" t="str">
        <f t="shared" si="8"/>
        <v>14-6300</v>
      </c>
      <c r="B478">
        <v>14</v>
      </c>
      <c r="C478">
        <v>6</v>
      </c>
      <c r="D478" s="5">
        <v>300</v>
      </c>
      <c r="E478" s="4">
        <v>322.79299028957502</v>
      </c>
      <c r="F478" s="1" t="s">
        <v>22</v>
      </c>
    </row>
    <row r="479" spans="1:6" x14ac:dyDescent="0.2">
      <c r="A479" t="str">
        <f t="shared" si="8"/>
        <v>14-6280</v>
      </c>
      <c r="B479">
        <v>14</v>
      </c>
      <c r="C479">
        <v>6</v>
      </c>
      <c r="D479" s="5">
        <v>280</v>
      </c>
      <c r="E479" s="4">
        <v>322.79299028957502</v>
      </c>
      <c r="F479" s="1" t="s">
        <v>22</v>
      </c>
    </row>
    <row r="480" spans="1:6" x14ac:dyDescent="0.2">
      <c r="A480" t="str">
        <f t="shared" si="8"/>
        <v>14-6260</v>
      </c>
      <c r="B480">
        <v>14</v>
      </c>
      <c r="C480">
        <v>6</v>
      </c>
      <c r="D480" s="5">
        <v>260</v>
      </c>
      <c r="E480" s="4">
        <v>322.79299028957502</v>
      </c>
      <c r="F480" s="1" t="s">
        <v>22</v>
      </c>
    </row>
    <row r="481" spans="1:6" x14ac:dyDescent="0.2">
      <c r="A481" t="str">
        <f t="shared" si="8"/>
        <v>14-6240</v>
      </c>
      <c r="B481">
        <v>14</v>
      </c>
      <c r="C481">
        <v>6</v>
      </c>
      <c r="D481" s="5">
        <v>240</v>
      </c>
      <c r="E481" s="4">
        <v>322.79299028957502</v>
      </c>
      <c r="F481" s="1" t="s">
        <v>22</v>
      </c>
    </row>
    <row r="482" spans="1:6" x14ac:dyDescent="0.2">
      <c r="A482" t="str">
        <f t="shared" si="8"/>
        <v>14-6220</v>
      </c>
      <c r="B482">
        <v>14</v>
      </c>
      <c r="C482">
        <v>6</v>
      </c>
      <c r="D482" s="5">
        <v>220</v>
      </c>
      <c r="E482" s="4">
        <v>322.79299028957502</v>
      </c>
      <c r="F482" s="1" t="s">
        <v>22</v>
      </c>
    </row>
    <row r="483" spans="1:6" x14ac:dyDescent="0.2">
      <c r="A483" t="str">
        <f t="shared" si="8"/>
        <v>14-6200</v>
      </c>
      <c r="B483">
        <v>14</v>
      </c>
      <c r="C483">
        <v>6</v>
      </c>
      <c r="D483" s="5">
        <v>200</v>
      </c>
      <c r="E483" s="4">
        <v>322.79299028957502</v>
      </c>
      <c r="F483" s="1" t="s">
        <v>22</v>
      </c>
    </row>
    <row r="484" spans="1:6" x14ac:dyDescent="0.2">
      <c r="A484" t="str">
        <f t="shared" si="8"/>
        <v>14-6180</v>
      </c>
      <c r="B484">
        <v>14</v>
      </c>
      <c r="C484">
        <v>6</v>
      </c>
      <c r="D484" s="5">
        <v>180</v>
      </c>
      <c r="E484" s="4">
        <v>322.79299028957502</v>
      </c>
      <c r="F484" s="1" t="s">
        <v>22</v>
      </c>
    </row>
    <row r="485" spans="1:6" x14ac:dyDescent="0.2">
      <c r="A485" t="str">
        <f t="shared" si="8"/>
        <v>14-6160</v>
      </c>
      <c r="B485">
        <v>14</v>
      </c>
      <c r="C485">
        <v>6</v>
      </c>
      <c r="D485" s="5">
        <v>160</v>
      </c>
      <c r="E485" s="4">
        <v>322.79299028957502</v>
      </c>
      <c r="F485" s="1" t="s">
        <v>22</v>
      </c>
    </row>
    <row r="486" spans="1:6" x14ac:dyDescent="0.2">
      <c r="A486" t="str">
        <f t="shared" si="8"/>
        <v>14-6140</v>
      </c>
      <c r="B486">
        <v>14</v>
      </c>
      <c r="C486">
        <v>6</v>
      </c>
      <c r="D486" s="5">
        <v>140</v>
      </c>
      <c r="E486" s="4">
        <v>322.79299028957502</v>
      </c>
      <c r="F486" s="1" t="s">
        <v>22</v>
      </c>
    </row>
    <row r="487" spans="1:6" x14ac:dyDescent="0.2">
      <c r="A487" t="str">
        <f t="shared" si="8"/>
        <v>14-6120</v>
      </c>
      <c r="B487">
        <v>14</v>
      </c>
      <c r="C487">
        <v>6</v>
      </c>
      <c r="D487" s="5">
        <v>120</v>
      </c>
      <c r="E487" s="4">
        <v>322.79299028957502</v>
      </c>
      <c r="F487" s="1" t="s">
        <v>22</v>
      </c>
    </row>
    <row r="488" spans="1:6" x14ac:dyDescent="0.2">
      <c r="A488" t="str">
        <f t="shared" si="8"/>
        <v>14-6100</v>
      </c>
      <c r="B488">
        <v>14</v>
      </c>
      <c r="C488">
        <v>6</v>
      </c>
      <c r="D488" s="5">
        <v>100</v>
      </c>
      <c r="E488" s="4">
        <v>322.79299028957502</v>
      </c>
      <c r="F488" s="1" t="s">
        <v>22</v>
      </c>
    </row>
    <row r="489" spans="1:6" x14ac:dyDescent="0.2">
      <c r="A489" t="str">
        <f t="shared" si="8"/>
        <v>14-6080</v>
      </c>
      <c r="B489">
        <v>14</v>
      </c>
      <c r="C489">
        <v>6</v>
      </c>
      <c r="D489" s="5">
        <v>80</v>
      </c>
      <c r="E489" s="4">
        <v>322.79299028957502</v>
      </c>
      <c r="F489" s="1" t="s">
        <v>22</v>
      </c>
    </row>
    <row r="490" spans="1:6" x14ac:dyDescent="0.2">
      <c r="A490" t="str">
        <f t="shared" si="8"/>
        <v>14-6060</v>
      </c>
      <c r="B490">
        <v>14</v>
      </c>
      <c r="C490">
        <v>6</v>
      </c>
      <c r="D490" s="5">
        <v>60</v>
      </c>
      <c r="E490" s="4">
        <v>322.79299028957502</v>
      </c>
      <c r="F490" s="1" t="s">
        <v>22</v>
      </c>
    </row>
    <row r="491" spans="1:6" x14ac:dyDescent="0.2">
      <c r="A491" t="str">
        <f t="shared" si="8"/>
        <v>14-6040</v>
      </c>
      <c r="B491">
        <v>14</v>
      </c>
      <c r="C491">
        <v>6</v>
      </c>
      <c r="D491" s="5">
        <v>40</v>
      </c>
      <c r="E491" s="4">
        <v>322.79299028957502</v>
      </c>
      <c r="F491" s="1" t="s">
        <v>22</v>
      </c>
    </row>
    <row r="492" spans="1:6" x14ac:dyDescent="0.2">
      <c r="A492" t="str">
        <f t="shared" si="8"/>
        <v>14-6020</v>
      </c>
      <c r="B492">
        <v>14</v>
      </c>
      <c r="C492">
        <v>6</v>
      </c>
      <c r="D492" s="5">
        <v>20</v>
      </c>
      <c r="E492" s="4">
        <v>322.79299028957502</v>
      </c>
      <c r="F492" s="1" t="s">
        <v>22</v>
      </c>
    </row>
    <row r="493" spans="1:6" x14ac:dyDescent="0.2">
      <c r="A493" t="str">
        <f t="shared" si="8"/>
        <v>13-1000</v>
      </c>
      <c r="B493">
        <v>13</v>
      </c>
      <c r="C493">
        <v>1</v>
      </c>
      <c r="D493" s="5">
        <v>0</v>
      </c>
      <c r="E493" s="4">
        <v>314.15926535897898</v>
      </c>
      <c r="F493" s="1" t="s">
        <v>29</v>
      </c>
    </row>
    <row r="494" spans="1:6" x14ac:dyDescent="0.2">
      <c r="A494" t="str">
        <f t="shared" si="8"/>
        <v>13-2000</v>
      </c>
      <c r="B494">
        <v>13</v>
      </c>
      <c r="C494">
        <v>2</v>
      </c>
      <c r="D494" s="5">
        <v>0</v>
      </c>
      <c r="E494" s="4">
        <v>344.29891987935599</v>
      </c>
      <c r="F494" s="1" t="s">
        <v>22</v>
      </c>
    </row>
    <row r="495" spans="1:6" x14ac:dyDescent="0.2">
      <c r="A495" t="str">
        <f t="shared" si="8"/>
        <v>13-2300</v>
      </c>
      <c r="B495">
        <v>13</v>
      </c>
      <c r="C495">
        <v>2</v>
      </c>
      <c r="D495" s="5">
        <v>300</v>
      </c>
      <c r="E495" s="4">
        <v>344.29891987935599</v>
      </c>
      <c r="F495" s="1" t="s">
        <v>22</v>
      </c>
    </row>
    <row r="496" spans="1:6" x14ac:dyDescent="0.2">
      <c r="A496" t="str">
        <f t="shared" si="8"/>
        <v>13-2240</v>
      </c>
      <c r="B496">
        <v>13</v>
      </c>
      <c r="C496">
        <v>2</v>
      </c>
      <c r="D496" s="5">
        <v>240</v>
      </c>
      <c r="E496" s="4">
        <v>344.29891987935599</v>
      </c>
      <c r="F496" s="1" t="s">
        <v>22</v>
      </c>
    </row>
    <row r="497" spans="1:6" x14ac:dyDescent="0.2">
      <c r="A497" t="str">
        <f t="shared" si="8"/>
        <v>13-2180</v>
      </c>
      <c r="B497">
        <v>13</v>
      </c>
      <c r="C497">
        <v>2</v>
      </c>
      <c r="D497" s="5">
        <v>180</v>
      </c>
      <c r="E497" s="4">
        <v>344.29891987935599</v>
      </c>
      <c r="F497" s="1" t="s">
        <v>22</v>
      </c>
    </row>
    <row r="498" spans="1:6" x14ac:dyDescent="0.2">
      <c r="A498" t="str">
        <f t="shared" si="8"/>
        <v>13-2120</v>
      </c>
      <c r="B498">
        <v>13</v>
      </c>
      <c r="C498">
        <v>2</v>
      </c>
      <c r="D498" s="5">
        <v>120</v>
      </c>
      <c r="E498" s="4">
        <v>344.29891987935599</v>
      </c>
      <c r="F498" s="1" t="s">
        <v>22</v>
      </c>
    </row>
    <row r="499" spans="1:6" x14ac:dyDescent="0.2">
      <c r="A499" t="str">
        <f t="shared" si="8"/>
        <v>13-2060</v>
      </c>
      <c r="B499">
        <v>13</v>
      </c>
      <c r="C499">
        <v>2</v>
      </c>
      <c r="D499" s="5">
        <v>60</v>
      </c>
      <c r="E499" s="4">
        <v>344.29891987935599</v>
      </c>
      <c r="F499" s="1" t="s">
        <v>22</v>
      </c>
    </row>
    <row r="500" spans="1:6" x14ac:dyDescent="0.2">
      <c r="A500" t="str">
        <f t="shared" si="8"/>
        <v>13-3000</v>
      </c>
      <c r="B500">
        <v>13</v>
      </c>
      <c r="C500">
        <v>3</v>
      </c>
      <c r="D500" s="5">
        <v>0</v>
      </c>
      <c r="E500" s="4">
        <v>331.568924647622</v>
      </c>
      <c r="F500" s="1" t="s">
        <v>22</v>
      </c>
    </row>
    <row r="501" spans="1:6" x14ac:dyDescent="0.2">
      <c r="A501" t="str">
        <f t="shared" si="8"/>
        <v>13-3330</v>
      </c>
      <c r="B501">
        <v>13</v>
      </c>
      <c r="C501">
        <v>3</v>
      </c>
      <c r="D501" s="5">
        <v>330</v>
      </c>
      <c r="E501" s="4">
        <v>331.568924647622</v>
      </c>
      <c r="F501" s="1" t="s">
        <v>22</v>
      </c>
    </row>
    <row r="502" spans="1:6" x14ac:dyDescent="0.2">
      <c r="A502" t="str">
        <f t="shared" si="8"/>
        <v>13-3300</v>
      </c>
      <c r="B502">
        <v>13</v>
      </c>
      <c r="C502">
        <v>3</v>
      </c>
      <c r="D502" s="5">
        <v>300</v>
      </c>
      <c r="E502" s="4">
        <v>331.568924647622</v>
      </c>
      <c r="F502" s="1" t="s">
        <v>22</v>
      </c>
    </row>
    <row r="503" spans="1:6" x14ac:dyDescent="0.2">
      <c r="A503" t="str">
        <f t="shared" si="8"/>
        <v>13-3270</v>
      </c>
      <c r="B503">
        <v>13</v>
      </c>
      <c r="C503">
        <v>3</v>
      </c>
      <c r="D503" s="5">
        <v>270</v>
      </c>
      <c r="E503" s="4">
        <v>331.568924647622</v>
      </c>
      <c r="F503" s="1" t="s">
        <v>22</v>
      </c>
    </row>
    <row r="504" spans="1:6" x14ac:dyDescent="0.2">
      <c r="A504" t="str">
        <f t="shared" si="8"/>
        <v>13-3240</v>
      </c>
      <c r="B504">
        <v>13</v>
      </c>
      <c r="C504">
        <v>3</v>
      </c>
      <c r="D504" s="5">
        <v>240</v>
      </c>
      <c r="E504" s="4">
        <v>331.568924647622</v>
      </c>
      <c r="F504" s="1" t="s">
        <v>22</v>
      </c>
    </row>
    <row r="505" spans="1:6" x14ac:dyDescent="0.2">
      <c r="A505" t="str">
        <f t="shared" si="8"/>
        <v>13-3210</v>
      </c>
      <c r="B505">
        <v>13</v>
      </c>
      <c r="C505">
        <v>3</v>
      </c>
      <c r="D505" s="5">
        <v>210</v>
      </c>
      <c r="E505" s="4">
        <v>331.568924647622</v>
      </c>
      <c r="F505" s="1" t="s">
        <v>22</v>
      </c>
    </row>
    <row r="506" spans="1:6" x14ac:dyDescent="0.2">
      <c r="A506" t="str">
        <f t="shared" si="8"/>
        <v>13-3180</v>
      </c>
      <c r="B506">
        <v>13</v>
      </c>
      <c r="C506">
        <v>3</v>
      </c>
      <c r="D506" s="5">
        <v>180</v>
      </c>
      <c r="E506" s="4">
        <v>331.568924647622</v>
      </c>
      <c r="F506" s="1" t="s">
        <v>22</v>
      </c>
    </row>
    <row r="507" spans="1:6" x14ac:dyDescent="0.2">
      <c r="A507" t="str">
        <f t="shared" si="8"/>
        <v>13-3150</v>
      </c>
      <c r="B507">
        <v>13</v>
      </c>
      <c r="C507">
        <v>3</v>
      </c>
      <c r="D507" s="5">
        <v>150</v>
      </c>
      <c r="E507" s="4">
        <v>331.568924647622</v>
      </c>
      <c r="F507" s="1" t="s">
        <v>22</v>
      </c>
    </row>
    <row r="508" spans="1:6" x14ac:dyDescent="0.2">
      <c r="A508" t="str">
        <f t="shared" si="8"/>
        <v>13-3120</v>
      </c>
      <c r="B508">
        <v>13</v>
      </c>
      <c r="C508">
        <v>3</v>
      </c>
      <c r="D508" s="5">
        <v>120</v>
      </c>
      <c r="E508" s="4">
        <v>331.568924647622</v>
      </c>
      <c r="F508" s="1" t="s">
        <v>22</v>
      </c>
    </row>
    <row r="509" spans="1:6" x14ac:dyDescent="0.2">
      <c r="A509" t="str">
        <f t="shared" si="8"/>
        <v>13-3090</v>
      </c>
      <c r="B509">
        <v>13</v>
      </c>
      <c r="C509">
        <v>3</v>
      </c>
      <c r="D509" s="5">
        <v>90</v>
      </c>
      <c r="E509" s="4">
        <v>331.568924647622</v>
      </c>
      <c r="F509" s="1" t="s">
        <v>22</v>
      </c>
    </row>
    <row r="510" spans="1:6" x14ac:dyDescent="0.2">
      <c r="A510" t="str">
        <f t="shared" si="8"/>
        <v>13-3060</v>
      </c>
      <c r="B510">
        <v>13</v>
      </c>
      <c r="C510">
        <v>3</v>
      </c>
      <c r="D510" s="5">
        <v>60</v>
      </c>
      <c r="E510" s="4">
        <v>331.568924647622</v>
      </c>
      <c r="F510" s="1" t="s">
        <v>22</v>
      </c>
    </row>
    <row r="511" spans="1:6" x14ac:dyDescent="0.2">
      <c r="A511" t="str">
        <f t="shared" si="8"/>
        <v>13-3030</v>
      </c>
      <c r="B511">
        <v>13</v>
      </c>
      <c r="C511">
        <v>3</v>
      </c>
      <c r="D511" s="5">
        <v>30</v>
      </c>
      <c r="E511" s="4">
        <v>331.568924647622</v>
      </c>
      <c r="F511" s="1" t="s">
        <v>22</v>
      </c>
    </row>
    <row r="512" spans="1:6" x14ac:dyDescent="0.2">
      <c r="A512" t="str">
        <f t="shared" si="8"/>
        <v>13-4000</v>
      </c>
      <c r="B512">
        <v>13</v>
      </c>
      <c r="C512">
        <v>4</v>
      </c>
      <c r="D512" s="5">
        <v>0</v>
      </c>
      <c r="E512" s="4">
        <v>328.29643230013301</v>
      </c>
      <c r="F512" s="1" t="s">
        <v>22</v>
      </c>
    </row>
    <row r="513" spans="1:6" x14ac:dyDescent="0.2">
      <c r="A513" t="str">
        <f t="shared" si="8"/>
        <v>13-4340</v>
      </c>
      <c r="B513">
        <v>13</v>
      </c>
      <c r="C513">
        <v>4</v>
      </c>
      <c r="D513" s="5">
        <v>340</v>
      </c>
      <c r="E513" s="4">
        <v>328.29643230013301</v>
      </c>
      <c r="F513" s="1" t="s">
        <v>22</v>
      </c>
    </row>
    <row r="514" spans="1:6" x14ac:dyDescent="0.2">
      <c r="A514" t="str">
        <f t="shared" si="8"/>
        <v>13-4320</v>
      </c>
      <c r="B514">
        <v>13</v>
      </c>
      <c r="C514">
        <v>4</v>
      </c>
      <c r="D514" s="5">
        <v>320</v>
      </c>
      <c r="E514" s="4">
        <v>328.29643230013301</v>
      </c>
      <c r="F514" s="1" t="s">
        <v>22</v>
      </c>
    </row>
    <row r="515" spans="1:6" x14ac:dyDescent="0.2">
      <c r="A515" t="str">
        <f t="shared" ref="A515:A578" si="9">CONCATENATE(B515,"-",C515,RIGHT("000"&amp;D515,3))</f>
        <v>13-4300</v>
      </c>
      <c r="B515">
        <v>13</v>
      </c>
      <c r="C515">
        <v>4</v>
      </c>
      <c r="D515" s="5">
        <v>300</v>
      </c>
      <c r="E515" s="4">
        <v>328.29643230013301</v>
      </c>
      <c r="F515" s="1" t="s">
        <v>22</v>
      </c>
    </row>
    <row r="516" spans="1:6" x14ac:dyDescent="0.2">
      <c r="A516" t="str">
        <f t="shared" si="9"/>
        <v>13-4280</v>
      </c>
      <c r="B516">
        <v>13</v>
      </c>
      <c r="C516">
        <v>4</v>
      </c>
      <c r="D516" s="5">
        <v>280</v>
      </c>
      <c r="E516" s="4">
        <v>328.29643230013301</v>
      </c>
      <c r="F516" s="1" t="s">
        <v>22</v>
      </c>
    </row>
    <row r="517" spans="1:6" x14ac:dyDescent="0.2">
      <c r="A517" t="str">
        <f t="shared" si="9"/>
        <v>13-4260</v>
      </c>
      <c r="B517">
        <v>13</v>
      </c>
      <c r="C517">
        <v>4</v>
      </c>
      <c r="D517" s="5">
        <v>260</v>
      </c>
      <c r="E517" s="4">
        <v>328.29643230013301</v>
      </c>
      <c r="F517" s="1" t="s">
        <v>22</v>
      </c>
    </row>
    <row r="518" spans="1:6" x14ac:dyDescent="0.2">
      <c r="A518" t="str">
        <f t="shared" si="9"/>
        <v>13-4240</v>
      </c>
      <c r="B518">
        <v>13</v>
      </c>
      <c r="C518">
        <v>4</v>
      </c>
      <c r="D518" s="5">
        <v>240</v>
      </c>
      <c r="E518" s="4">
        <v>328.29643230013301</v>
      </c>
      <c r="F518" s="1" t="s">
        <v>22</v>
      </c>
    </row>
    <row r="519" spans="1:6" x14ac:dyDescent="0.2">
      <c r="A519" t="str">
        <f t="shared" si="9"/>
        <v>13-4220</v>
      </c>
      <c r="B519">
        <v>13</v>
      </c>
      <c r="C519">
        <v>4</v>
      </c>
      <c r="D519" s="5">
        <v>220</v>
      </c>
      <c r="E519" s="4">
        <v>328.29643230013301</v>
      </c>
      <c r="F519" s="1" t="s">
        <v>22</v>
      </c>
    </row>
    <row r="520" spans="1:6" x14ac:dyDescent="0.2">
      <c r="A520" t="str">
        <f t="shared" si="9"/>
        <v>13-4200</v>
      </c>
      <c r="B520">
        <v>13</v>
      </c>
      <c r="C520">
        <v>4</v>
      </c>
      <c r="D520" s="5">
        <v>200</v>
      </c>
      <c r="E520" s="4">
        <v>328.29643230013301</v>
      </c>
      <c r="F520" s="1" t="s">
        <v>22</v>
      </c>
    </row>
    <row r="521" spans="1:6" x14ac:dyDescent="0.2">
      <c r="A521" t="str">
        <f t="shared" si="9"/>
        <v>13-4180</v>
      </c>
      <c r="B521">
        <v>13</v>
      </c>
      <c r="C521">
        <v>4</v>
      </c>
      <c r="D521" s="5">
        <v>180</v>
      </c>
      <c r="E521" s="4">
        <v>328.29643230013301</v>
      </c>
      <c r="F521" s="1" t="s">
        <v>22</v>
      </c>
    </row>
    <row r="522" spans="1:6" x14ac:dyDescent="0.2">
      <c r="A522" t="str">
        <f t="shared" si="9"/>
        <v>13-4160</v>
      </c>
      <c r="B522">
        <v>13</v>
      </c>
      <c r="C522">
        <v>4</v>
      </c>
      <c r="D522" s="5">
        <v>160</v>
      </c>
      <c r="E522" s="4">
        <v>328.29643230013301</v>
      </c>
      <c r="F522" s="1" t="s">
        <v>22</v>
      </c>
    </row>
    <row r="523" spans="1:6" x14ac:dyDescent="0.2">
      <c r="A523" t="str">
        <f t="shared" si="9"/>
        <v>13-4140</v>
      </c>
      <c r="B523">
        <v>13</v>
      </c>
      <c r="C523">
        <v>4</v>
      </c>
      <c r="D523" s="5">
        <v>140</v>
      </c>
      <c r="E523" s="4">
        <v>328.29643230013301</v>
      </c>
      <c r="F523" s="1" t="s">
        <v>22</v>
      </c>
    </row>
    <row r="524" spans="1:6" x14ac:dyDescent="0.2">
      <c r="A524" t="str">
        <f t="shared" si="9"/>
        <v>13-4120</v>
      </c>
      <c r="B524">
        <v>13</v>
      </c>
      <c r="C524">
        <v>4</v>
      </c>
      <c r="D524" s="5">
        <v>120</v>
      </c>
      <c r="E524" s="4">
        <v>328.29643230013301</v>
      </c>
      <c r="F524" s="1" t="s">
        <v>22</v>
      </c>
    </row>
    <row r="525" spans="1:6" x14ac:dyDescent="0.2">
      <c r="A525" t="str">
        <f t="shared" si="9"/>
        <v>13-4100</v>
      </c>
      <c r="B525">
        <v>13</v>
      </c>
      <c r="C525">
        <v>4</v>
      </c>
      <c r="D525" s="5">
        <v>100</v>
      </c>
      <c r="E525" s="4">
        <v>328.29643230013301</v>
      </c>
      <c r="F525" s="1" t="s">
        <v>22</v>
      </c>
    </row>
    <row r="526" spans="1:6" x14ac:dyDescent="0.2">
      <c r="A526" t="str">
        <f t="shared" si="9"/>
        <v>13-4080</v>
      </c>
      <c r="B526">
        <v>13</v>
      </c>
      <c r="C526">
        <v>4</v>
      </c>
      <c r="D526" s="5">
        <v>80</v>
      </c>
      <c r="E526" s="4">
        <v>328.29643230013301</v>
      </c>
      <c r="F526" s="1" t="s">
        <v>22</v>
      </c>
    </row>
    <row r="527" spans="1:6" x14ac:dyDescent="0.2">
      <c r="A527" t="str">
        <f t="shared" si="9"/>
        <v>13-4060</v>
      </c>
      <c r="B527">
        <v>13</v>
      </c>
      <c r="C527">
        <v>4</v>
      </c>
      <c r="D527" s="5">
        <v>60</v>
      </c>
      <c r="E527" s="4">
        <v>328.29643230013301</v>
      </c>
      <c r="F527" s="1" t="s">
        <v>22</v>
      </c>
    </row>
    <row r="528" spans="1:6" x14ac:dyDescent="0.2">
      <c r="A528" t="str">
        <f t="shared" si="9"/>
        <v>13-4040</v>
      </c>
      <c r="B528">
        <v>13</v>
      </c>
      <c r="C528">
        <v>4</v>
      </c>
      <c r="D528" s="5">
        <v>40</v>
      </c>
      <c r="E528" s="4">
        <v>328.29643230013301</v>
      </c>
      <c r="F528" s="1" t="s">
        <v>22</v>
      </c>
    </row>
    <row r="529" spans="1:6" x14ac:dyDescent="0.2">
      <c r="A529" t="str">
        <f t="shared" si="9"/>
        <v>13-4020</v>
      </c>
      <c r="B529">
        <v>13</v>
      </c>
      <c r="C529">
        <v>4</v>
      </c>
      <c r="D529" s="5">
        <v>20</v>
      </c>
      <c r="E529" s="4">
        <v>328.29643230013301</v>
      </c>
      <c r="F529" s="1" t="s">
        <v>22</v>
      </c>
    </row>
    <row r="530" spans="1:6" x14ac:dyDescent="0.2">
      <c r="A530" t="str">
        <f t="shared" si="9"/>
        <v>13-5000</v>
      </c>
      <c r="B530">
        <v>13</v>
      </c>
      <c r="C530">
        <v>5</v>
      </c>
      <c r="D530" s="5">
        <v>0</v>
      </c>
      <c r="E530" s="4">
        <v>322.85591377243202</v>
      </c>
      <c r="F530" s="1" t="s">
        <v>22</v>
      </c>
    </row>
    <row r="531" spans="1:6" x14ac:dyDescent="0.2">
      <c r="A531" t="str">
        <f t="shared" si="9"/>
        <v>13-5345</v>
      </c>
      <c r="B531">
        <v>13</v>
      </c>
      <c r="C531">
        <v>5</v>
      </c>
      <c r="D531" s="5">
        <v>345</v>
      </c>
      <c r="E531" s="4">
        <v>322.85591377243202</v>
      </c>
      <c r="F531" s="1" t="s">
        <v>22</v>
      </c>
    </row>
    <row r="532" spans="1:6" x14ac:dyDescent="0.2">
      <c r="A532" t="str">
        <f t="shared" si="9"/>
        <v>13-5330</v>
      </c>
      <c r="B532">
        <v>13</v>
      </c>
      <c r="C532">
        <v>5</v>
      </c>
      <c r="D532" s="5">
        <v>330</v>
      </c>
      <c r="E532" s="4">
        <v>322.85591377243202</v>
      </c>
      <c r="F532" s="1" t="s">
        <v>22</v>
      </c>
    </row>
    <row r="533" spans="1:6" x14ac:dyDescent="0.2">
      <c r="A533" t="str">
        <f t="shared" si="9"/>
        <v>13-5315</v>
      </c>
      <c r="B533">
        <v>13</v>
      </c>
      <c r="C533">
        <v>5</v>
      </c>
      <c r="D533" s="5">
        <v>315</v>
      </c>
      <c r="E533" s="4">
        <v>322.85591377243202</v>
      </c>
      <c r="F533" s="1" t="s">
        <v>22</v>
      </c>
    </row>
    <row r="534" spans="1:6" x14ac:dyDescent="0.2">
      <c r="A534" t="str">
        <f t="shared" si="9"/>
        <v>13-5300</v>
      </c>
      <c r="B534">
        <v>13</v>
      </c>
      <c r="C534">
        <v>5</v>
      </c>
      <c r="D534" s="5">
        <v>300</v>
      </c>
      <c r="E534" s="4">
        <v>322.85591377243202</v>
      </c>
      <c r="F534" s="1" t="s">
        <v>22</v>
      </c>
    </row>
    <row r="535" spans="1:6" x14ac:dyDescent="0.2">
      <c r="A535" t="str">
        <f t="shared" si="9"/>
        <v>13-5285</v>
      </c>
      <c r="B535">
        <v>13</v>
      </c>
      <c r="C535">
        <v>5</v>
      </c>
      <c r="D535" s="5">
        <v>285</v>
      </c>
      <c r="E535" s="4">
        <v>322.85591377243202</v>
      </c>
      <c r="F535" s="1" t="s">
        <v>22</v>
      </c>
    </row>
    <row r="536" spans="1:6" x14ac:dyDescent="0.2">
      <c r="A536" t="str">
        <f t="shared" si="9"/>
        <v>13-5270</v>
      </c>
      <c r="B536">
        <v>13</v>
      </c>
      <c r="C536">
        <v>5</v>
      </c>
      <c r="D536" s="5">
        <v>270</v>
      </c>
      <c r="E536" s="4">
        <v>322.85591377243202</v>
      </c>
      <c r="F536" s="1" t="s">
        <v>22</v>
      </c>
    </row>
    <row r="537" spans="1:6" x14ac:dyDescent="0.2">
      <c r="A537" t="str">
        <f t="shared" si="9"/>
        <v>13-5255</v>
      </c>
      <c r="B537">
        <v>13</v>
      </c>
      <c r="C537">
        <v>5</v>
      </c>
      <c r="D537" s="5">
        <v>255</v>
      </c>
      <c r="E537" s="4">
        <v>322.85591377243202</v>
      </c>
      <c r="F537" s="1" t="s">
        <v>22</v>
      </c>
    </row>
    <row r="538" spans="1:6" x14ac:dyDescent="0.2">
      <c r="A538" t="str">
        <f t="shared" si="9"/>
        <v>13-5240</v>
      </c>
      <c r="B538">
        <v>13</v>
      </c>
      <c r="C538">
        <v>5</v>
      </c>
      <c r="D538" s="5">
        <v>240</v>
      </c>
      <c r="E538" s="4">
        <v>322.85591377243202</v>
      </c>
      <c r="F538" s="1" t="s">
        <v>22</v>
      </c>
    </row>
    <row r="539" spans="1:6" x14ac:dyDescent="0.2">
      <c r="A539" t="str">
        <f t="shared" si="9"/>
        <v>13-5225</v>
      </c>
      <c r="B539">
        <v>13</v>
      </c>
      <c r="C539">
        <v>5</v>
      </c>
      <c r="D539" s="5">
        <v>225</v>
      </c>
      <c r="E539" s="4">
        <v>322.85591377243202</v>
      </c>
      <c r="F539" s="1" t="s">
        <v>22</v>
      </c>
    </row>
    <row r="540" spans="1:6" x14ac:dyDescent="0.2">
      <c r="A540" t="str">
        <f t="shared" si="9"/>
        <v>13-5210</v>
      </c>
      <c r="B540">
        <v>13</v>
      </c>
      <c r="C540">
        <v>5</v>
      </c>
      <c r="D540" s="5">
        <v>210</v>
      </c>
      <c r="E540" s="4">
        <v>322.85591377243202</v>
      </c>
      <c r="F540" s="1" t="s">
        <v>22</v>
      </c>
    </row>
    <row r="541" spans="1:6" x14ac:dyDescent="0.2">
      <c r="A541" t="str">
        <f t="shared" si="9"/>
        <v>13-5195</v>
      </c>
      <c r="B541">
        <v>13</v>
      </c>
      <c r="C541">
        <v>5</v>
      </c>
      <c r="D541" s="5">
        <v>195</v>
      </c>
      <c r="E541" s="4">
        <v>322.85591377243202</v>
      </c>
      <c r="F541" s="1" t="s">
        <v>22</v>
      </c>
    </row>
    <row r="542" spans="1:6" x14ac:dyDescent="0.2">
      <c r="A542" t="str">
        <f t="shared" si="9"/>
        <v>13-5180</v>
      </c>
      <c r="B542">
        <v>13</v>
      </c>
      <c r="C542">
        <v>5</v>
      </c>
      <c r="D542" s="5">
        <v>180</v>
      </c>
      <c r="E542" s="4">
        <v>322.85591377243202</v>
      </c>
      <c r="F542" s="1" t="s">
        <v>22</v>
      </c>
    </row>
    <row r="543" spans="1:6" x14ac:dyDescent="0.2">
      <c r="A543" t="str">
        <f t="shared" si="9"/>
        <v>13-5165</v>
      </c>
      <c r="B543">
        <v>13</v>
      </c>
      <c r="C543">
        <v>5</v>
      </c>
      <c r="D543" s="5">
        <v>165</v>
      </c>
      <c r="E543" s="4">
        <v>322.85591377243202</v>
      </c>
      <c r="F543" s="1" t="s">
        <v>22</v>
      </c>
    </row>
    <row r="544" spans="1:6" x14ac:dyDescent="0.2">
      <c r="A544" t="str">
        <f t="shared" si="9"/>
        <v>13-5150</v>
      </c>
      <c r="B544">
        <v>13</v>
      </c>
      <c r="C544">
        <v>5</v>
      </c>
      <c r="D544" s="5">
        <v>150</v>
      </c>
      <c r="E544" s="4">
        <v>322.85591377243202</v>
      </c>
      <c r="F544" s="1" t="s">
        <v>22</v>
      </c>
    </row>
    <row r="545" spans="1:6" x14ac:dyDescent="0.2">
      <c r="A545" t="str">
        <f t="shared" si="9"/>
        <v>13-5135</v>
      </c>
      <c r="B545">
        <v>13</v>
      </c>
      <c r="C545">
        <v>5</v>
      </c>
      <c r="D545" s="5">
        <v>135</v>
      </c>
      <c r="E545" s="4">
        <v>322.85591377243202</v>
      </c>
      <c r="F545" s="1" t="s">
        <v>22</v>
      </c>
    </row>
    <row r="546" spans="1:6" x14ac:dyDescent="0.2">
      <c r="A546" t="str">
        <f t="shared" si="9"/>
        <v>13-5120</v>
      </c>
      <c r="B546">
        <v>13</v>
      </c>
      <c r="C546">
        <v>5</v>
      </c>
      <c r="D546" s="5">
        <v>120</v>
      </c>
      <c r="E546" s="4">
        <v>322.85591377243202</v>
      </c>
      <c r="F546" s="1" t="s">
        <v>22</v>
      </c>
    </row>
    <row r="547" spans="1:6" x14ac:dyDescent="0.2">
      <c r="A547" t="str">
        <f t="shared" si="9"/>
        <v>13-5105</v>
      </c>
      <c r="B547">
        <v>13</v>
      </c>
      <c r="C547">
        <v>5</v>
      </c>
      <c r="D547" s="5">
        <v>105</v>
      </c>
      <c r="E547" s="4">
        <v>322.85591377243202</v>
      </c>
      <c r="F547" s="1" t="s">
        <v>22</v>
      </c>
    </row>
    <row r="548" spans="1:6" x14ac:dyDescent="0.2">
      <c r="A548" t="str">
        <f t="shared" si="9"/>
        <v>13-5090</v>
      </c>
      <c r="B548">
        <v>13</v>
      </c>
      <c r="C548">
        <v>5</v>
      </c>
      <c r="D548" s="5">
        <v>90</v>
      </c>
      <c r="E548" s="4">
        <v>322.85591377243202</v>
      </c>
      <c r="F548" s="1" t="s">
        <v>22</v>
      </c>
    </row>
    <row r="549" spans="1:6" x14ac:dyDescent="0.2">
      <c r="A549" t="str">
        <f t="shared" si="9"/>
        <v>13-5075</v>
      </c>
      <c r="B549">
        <v>13</v>
      </c>
      <c r="C549">
        <v>5</v>
      </c>
      <c r="D549" s="5">
        <v>75</v>
      </c>
      <c r="E549" s="4">
        <v>322.85591377243202</v>
      </c>
      <c r="F549" s="1" t="s">
        <v>22</v>
      </c>
    </row>
    <row r="550" spans="1:6" x14ac:dyDescent="0.2">
      <c r="A550" t="str">
        <f t="shared" si="9"/>
        <v>13-5060</v>
      </c>
      <c r="B550">
        <v>13</v>
      </c>
      <c r="C550">
        <v>5</v>
      </c>
      <c r="D550" s="5">
        <v>60</v>
      </c>
      <c r="E550" s="4">
        <v>322.85591377243202</v>
      </c>
      <c r="F550" s="1" t="s">
        <v>22</v>
      </c>
    </row>
    <row r="551" spans="1:6" x14ac:dyDescent="0.2">
      <c r="A551" t="str">
        <f t="shared" si="9"/>
        <v>13-5045</v>
      </c>
      <c r="B551">
        <v>13</v>
      </c>
      <c r="C551">
        <v>5</v>
      </c>
      <c r="D551" s="5">
        <v>45</v>
      </c>
      <c r="E551" s="4">
        <v>322.85591377243202</v>
      </c>
      <c r="F551" s="1" t="s">
        <v>22</v>
      </c>
    </row>
    <row r="552" spans="1:6" x14ac:dyDescent="0.2">
      <c r="A552" t="str">
        <f t="shared" si="9"/>
        <v>13-5030</v>
      </c>
      <c r="B552">
        <v>13</v>
      </c>
      <c r="C552">
        <v>5</v>
      </c>
      <c r="D552" s="5">
        <v>30</v>
      </c>
      <c r="E552" s="4">
        <v>322.85591377243202</v>
      </c>
      <c r="F552" s="1" t="s">
        <v>22</v>
      </c>
    </row>
    <row r="553" spans="1:6" x14ac:dyDescent="0.2">
      <c r="A553" t="str">
        <f t="shared" si="9"/>
        <v>13-5015</v>
      </c>
      <c r="B553">
        <v>13</v>
      </c>
      <c r="C553">
        <v>5</v>
      </c>
      <c r="D553" s="5">
        <v>15</v>
      </c>
      <c r="E553" s="4">
        <v>322.85591377243202</v>
      </c>
      <c r="F553" s="1" t="s">
        <v>22</v>
      </c>
    </row>
    <row r="554" spans="1:6" x14ac:dyDescent="0.2">
      <c r="A554" t="str">
        <f t="shared" si="9"/>
        <v>13-6000</v>
      </c>
      <c r="B554">
        <v>13</v>
      </c>
      <c r="C554">
        <v>6</v>
      </c>
      <c r="D554" s="5">
        <v>0</v>
      </c>
      <c r="E554" s="4">
        <v>414.52972979583899</v>
      </c>
      <c r="F554" s="1" t="s">
        <v>22</v>
      </c>
    </row>
    <row r="555" spans="1:6" x14ac:dyDescent="0.2">
      <c r="A555" t="str">
        <f t="shared" si="9"/>
        <v>13-6340</v>
      </c>
      <c r="B555">
        <v>13</v>
      </c>
      <c r="C555">
        <v>6</v>
      </c>
      <c r="D555" s="5">
        <v>340</v>
      </c>
      <c r="E555" s="4">
        <v>414.52972979583899</v>
      </c>
      <c r="F555" s="1" t="s">
        <v>22</v>
      </c>
    </row>
    <row r="556" spans="1:6" x14ac:dyDescent="0.2">
      <c r="A556" t="str">
        <f t="shared" si="9"/>
        <v>13-6320</v>
      </c>
      <c r="B556">
        <v>13</v>
      </c>
      <c r="C556">
        <v>6</v>
      </c>
      <c r="D556" s="5">
        <v>320</v>
      </c>
      <c r="E556" s="4">
        <v>414.52972979583899</v>
      </c>
      <c r="F556" s="1" t="s">
        <v>22</v>
      </c>
    </row>
    <row r="557" spans="1:6" x14ac:dyDescent="0.2">
      <c r="A557" t="str">
        <f t="shared" si="9"/>
        <v>13-6300</v>
      </c>
      <c r="B557">
        <v>13</v>
      </c>
      <c r="C557">
        <v>6</v>
      </c>
      <c r="D557" s="5">
        <v>300</v>
      </c>
      <c r="E557" s="4">
        <v>414.52972979583899</v>
      </c>
      <c r="F557" s="1" t="s">
        <v>22</v>
      </c>
    </row>
    <row r="558" spans="1:6" x14ac:dyDescent="0.2">
      <c r="A558" t="str">
        <f t="shared" si="9"/>
        <v>13-6280</v>
      </c>
      <c r="B558">
        <v>13</v>
      </c>
      <c r="C558">
        <v>6</v>
      </c>
      <c r="D558" s="5">
        <v>280</v>
      </c>
      <c r="E558" s="4">
        <v>414.52972979583899</v>
      </c>
      <c r="F558" s="1" t="s">
        <v>22</v>
      </c>
    </row>
    <row r="559" spans="1:6" x14ac:dyDescent="0.2">
      <c r="A559" t="str">
        <f t="shared" si="9"/>
        <v>13-6260</v>
      </c>
      <c r="B559">
        <v>13</v>
      </c>
      <c r="C559">
        <v>6</v>
      </c>
      <c r="D559" s="5">
        <v>260</v>
      </c>
      <c r="E559" s="4">
        <v>414.52972979583899</v>
      </c>
      <c r="F559" s="1" t="s">
        <v>22</v>
      </c>
    </row>
    <row r="560" spans="1:6" x14ac:dyDescent="0.2">
      <c r="A560" t="str">
        <f t="shared" si="9"/>
        <v>13-6240</v>
      </c>
      <c r="B560">
        <v>13</v>
      </c>
      <c r="C560">
        <v>6</v>
      </c>
      <c r="D560" s="5">
        <v>240</v>
      </c>
      <c r="E560" s="4">
        <v>414.52972979583899</v>
      </c>
      <c r="F560" s="1" t="s">
        <v>22</v>
      </c>
    </row>
    <row r="561" spans="1:6" x14ac:dyDescent="0.2">
      <c r="A561" t="str">
        <f t="shared" si="9"/>
        <v>13-6220</v>
      </c>
      <c r="B561">
        <v>13</v>
      </c>
      <c r="C561">
        <v>6</v>
      </c>
      <c r="D561" s="5">
        <v>220</v>
      </c>
      <c r="E561" s="4">
        <v>414.52972979583899</v>
      </c>
      <c r="F561" s="1" t="s">
        <v>22</v>
      </c>
    </row>
    <row r="562" spans="1:6" x14ac:dyDescent="0.2">
      <c r="A562" t="str">
        <f t="shared" si="9"/>
        <v>13-6200</v>
      </c>
      <c r="B562">
        <v>13</v>
      </c>
      <c r="C562">
        <v>6</v>
      </c>
      <c r="D562" s="5">
        <v>200</v>
      </c>
      <c r="E562" s="4">
        <v>414.52972979583899</v>
      </c>
      <c r="F562" s="1" t="s">
        <v>22</v>
      </c>
    </row>
    <row r="563" spans="1:6" x14ac:dyDescent="0.2">
      <c r="A563" t="str">
        <f t="shared" si="9"/>
        <v>13-6180</v>
      </c>
      <c r="B563">
        <v>13</v>
      </c>
      <c r="C563">
        <v>6</v>
      </c>
      <c r="D563" s="5">
        <v>180</v>
      </c>
      <c r="E563" s="4">
        <v>414.52972979583899</v>
      </c>
      <c r="F563" s="1" t="s">
        <v>22</v>
      </c>
    </row>
    <row r="564" spans="1:6" x14ac:dyDescent="0.2">
      <c r="A564" t="str">
        <f t="shared" si="9"/>
        <v>13-6160</v>
      </c>
      <c r="B564">
        <v>13</v>
      </c>
      <c r="C564">
        <v>6</v>
      </c>
      <c r="D564" s="5">
        <v>160</v>
      </c>
      <c r="E564" s="4">
        <v>414.52972979583899</v>
      </c>
      <c r="F564" s="1" t="s">
        <v>22</v>
      </c>
    </row>
    <row r="565" spans="1:6" x14ac:dyDescent="0.2">
      <c r="A565" t="str">
        <f t="shared" si="9"/>
        <v>13-6140</v>
      </c>
      <c r="B565">
        <v>13</v>
      </c>
      <c r="C565">
        <v>6</v>
      </c>
      <c r="D565" s="5">
        <v>140</v>
      </c>
      <c r="E565" s="4">
        <v>414.52972979583899</v>
      </c>
      <c r="F565" s="1" t="s">
        <v>22</v>
      </c>
    </row>
    <row r="566" spans="1:6" x14ac:dyDescent="0.2">
      <c r="A566" t="str">
        <f t="shared" si="9"/>
        <v>13-6120</v>
      </c>
      <c r="B566">
        <v>13</v>
      </c>
      <c r="C566">
        <v>6</v>
      </c>
      <c r="D566" s="5">
        <v>120</v>
      </c>
      <c r="E566" s="4">
        <v>414.52972979583899</v>
      </c>
      <c r="F566" s="1" t="s">
        <v>22</v>
      </c>
    </row>
    <row r="567" spans="1:6" x14ac:dyDescent="0.2">
      <c r="A567" t="str">
        <f t="shared" si="9"/>
        <v>13-6100</v>
      </c>
      <c r="B567">
        <v>13</v>
      </c>
      <c r="C567">
        <v>6</v>
      </c>
      <c r="D567" s="5">
        <v>100</v>
      </c>
      <c r="E567" s="4">
        <v>414.52972979583899</v>
      </c>
      <c r="F567" s="1" t="s">
        <v>22</v>
      </c>
    </row>
    <row r="568" spans="1:6" x14ac:dyDescent="0.2">
      <c r="A568" t="str">
        <f t="shared" si="9"/>
        <v>13-6080</v>
      </c>
      <c r="B568">
        <v>13</v>
      </c>
      <c r="C568">
        <v>6</v>
      </c>
      <c r="D568" s="5">
        <v>80</v>
      </c>
      <c r="E568" s="4">
        <v>414.52972979583899</v>
      </c>
      <c r="F568" s="1" t="s">
        <v>22</v>
      </c>
    </row>
    <row r="569" spans="1:6" x14ac:dyDescent="0.2">
      <c r="A569" t="str">
        <f t="shared" si="9"/>
        <v>13-6060</v>
      </c>
      <c r="B569">
        <v>13</v>
      </c>
      <c r="C569">
        <v>6</v>
      </c>
      <c r="D569" s="5">
        <v>60</v>
      </c>
      <c r="E569" s="4">
        <v>414.52972979583899</v>
      </c>
      <c r="F569" s="1" t="s">
        <v>22</v>
      </c>
    </row>
    <row r="570" spans="1:6" x14ac:dyDescent="0.2">
      <c r="A570" t="str">
        <f t="shared" si="9"/>
        <v>13-6040</v>
      </c>
      <c r="B570">
        <v>13</v>
      </c>
      <c r="C570">
        <v>6</v>
      </c>
      <c r="D570" s="5">
        <v>40</v>
      </c>
      <c r="E570" s="4">
        <v>414.52972979583899</v>
      </c>
      <c r="F570" s="1" t="s">
        <v>22</v>
      </c>
    </row>
    <row r="571" spans="1:6" x14ac:dyDescent="0.2">
      <c r="A571" t="str">
        <f t="shared" si="9"/>
        <v>13-6020</v>
      </c>
      <c r="B571">
        <v>13</v>
      </c>
      <c r="C571">
        <v>6</v>
      </c>
      <c r="D571" s="5">
        <v>20</v>
      </c>
      <c r="E571" s="4">
        <v>414.52972979583899</v>
      </c>
      <c r="F571" s="1" t="s">
        <v>22</v>
      </c>
    </row>
    <row r="572" spans="1:6" x14ac:dyDescent="0.2">
      <c r="A572" t="str">
        <f t="shared" si="9"/>
        <v>12-1000</v>
      </c>
      <c r="B572">
        <v>12</v>
      </c>
      <c r="C572">
        <v>1</v>
      </c>
      <c r="D572" s="5">
        <v>0</v>
      </c>
      <c r="E572" s="4">
        <v>314.15926535897898</v>
      </c>
      <c r="F572" s="1" t="s">
        <v>29</v>
      </c>
    </row>
    <row r="573" spans="1:6" x14ac:dyDescent="0.2">
      <c r="A573" t="str">
        <f t="shared" si="9"/>
        <v>12-2000</v>
      </c>
      <c r="B573">
        <v>12</v>
      </c>
      <c r="C573">
        <v>2</v>
      </c>
      <c r="D573" s="5">
        <v>0</v>
      </c>
      <c r="E573" s="4">
        <v>344.29891987935599</v>
      </c>
      <c r="F573" s="1" t="s">
        <v>22</v>
      </c>
    </row>
    <row r="574" spans="1:6" x14ac:dyDescent="0.2">
      <c r="A574" t="str">
        <f t="shared" si="9"/>
        <v>12-2300</v>
      </c>
      <c r="B574">
        <v>12</v>
      </c>
      <c r="C574">
        <v>2</v>
      </c>
      <c r="D574" s="5">
        <v>300</v>
      </c>
      <c r="E574" s="4">
        <v>344.29891987935599</v>
      </c>
      <c r="F574" s="1" t="s">
        <v>22</v>
      </c>
    </row>
    <row r="575" spans="1:6" x14ac:dyDescent="0.2">
      <c r="A575" t="str">
        <f t="shared" si="9"/>
        <v>12-2240</v>
      </c>
      <c r="B575">
        <v>12</v>
      </c>
      <c r="C575">
        <v>2</v>
      </c>
      <c r="D575" s="5">
        <v>240</v>
      </c>
      <c r="E575" s="4">
        <v>344.29891987935599</v>
      </c>
      <c r="F575" s="1" t="s">
        <v>22</v>
      </c>
    </row>
    <row r="576" spans="1:6" x14ac:dyDescent="0.2">
      <c r="A576" t="str">
        <f t="shared" si="9"/>
        <v>12-2180</v>
      </c>
      <c r="B576">
        <v>12</v>
      </c>
      <c r="C576">
        <v>2</v>
      </c>
      <c r="D576" s="5">
        <v>180</v>
      </c>
      <c r="E576" s="4">
        <v>344.29891987935599</v>
      </c>
      <c r="F576" s="1" t="s">
        <v>22</v>
      </c>
    </row>
    <row r="577" spans="1:6" x14ac:dyDescent="0.2">
      <c r="A577" t="str">
        <f t="shared" si="9"/>
        <v>12-2120</v>
      </c>
      <c r="B577">
        <v>12</v>
      </c>
      <c r="C577">
        <v>2</v>
      </c>
      <c r="D577" s="5">
        <v>120</v>
      </c>
      <c r="E577" s="4">
        <v>344.29891987935599</v>
      </c>
      <c r="F577" s="1" t="s">
        <v>22</v>
      </c>
    </row>
    <row r="578" spans="1:6" x14ac:dyDescent="0.2">
      <c r="A578" t="str">
        <f t="shared" si="9"/>
        <v>12-2060</v>
      </c>
      <c r="B578">
        <v>12</v>
      </c>
      <c r="C578">
        <v>2</v>
      </c>
      <c r="D578" s="5">
        <v>60</v>
      </c>
      <c r="E578" s="4">
        <v>344.29891987935599</v>
      </c>
      <c r="F578" s="1" t="s">
        <v>22</v>
      </c>
    </row>
    <row r="579" spans="1:6" x14ac:dyDescent="0.2">
      <c r="A579" t="str">
        <f t="shared" ref="A579:A642" si="10">CONCATENATE(B579,"-",C579,RIGHT("000"&amp;D579,3))</f>
        <v>12-3000</v>
      </c>
      <c r="B579">
        <v>12</v>
      </c>
      <c r="C579">
        <v>3</v>
      </c>
      <c r="D579" s="5">
        <v>0</v>
      </c>
      <c r="E579" s="4">
        <v>331.568924647622</v>
      </c>
      <c r="F579" s="1" t="s">
        <v>22</v>
      </c>
    </row>
    <row r="580" spans="1:6" x14ac:dyDescent="0.2">
      <c r="A580" t="str">
        <f t="shared" si="10"/>
        <v>12-3330</v>
      </c>
      <c r="B580">
        <v>12</v>
      </c>
      <c r="C580">
        <v>3</v>
      </c>
      <c r="D580" s="5">
        <v>330</v>
      </c>
      <c r="E580" s="4">
        <v>331.568924647622</v>
      </c>
      <c r="F580" s="1" t="s">
        <v>22</v>
      </c>
    </row>
    <row r="581" spans="1:6" x14ac:dyDescent="0.2">
      <c r="A581" t="str">
        <f t="shared" si="10"/>
        <v>12-3300</v>
      </c>
      <c r="B581">
        <v>12</v>
      </c>
      <c r="C581">
        <v>3</v>
      </c>
      <c r="D581" s="5">
        <v>300</v>
      </c>
      <c r="E581" s="4">
        <v>331.568924647622</v>
      </c>
      <c r="F581" s="1" t="s">
        <v>22</v>
      </c>
    </row>
    <row r="582" spans="1:6" x14ac:dyDescent="0.2">
      <c r="A582" t="str">
        <f t="shared" si="10"/>
        <v>12-3270</v>
      </c>
      <c r="B582">
        <v>12</v>
      </c>
      <c r="C582">
        <v>3</v>
      </c>
      <c r="D582" s="5">
        <v>270</v>
      </c>
      <c r="E582" s="4">
        <v>331.568924647622</v>
      </c>
      <c r="F582" s="1" t="s">
        <v>22</v>
      </c>
    </row>
    <row r="583" spans="1:6" x14ac:dyDescent="0.2">
      <c r="A583" t="str">
        <f t="shared" si="10"/>
        <v>12-3240</v>
      </c>
      <c r="B583">
        <v>12</v>
      </c>
      <c r="C583">
        <v>3</v>
      </c>
      <c r="D583" s="5">
        <v>240</v>
      </c>
      <c r="E583" s="4">
        <v>331.568924647622</v>
      </c>
      <c r="F583" s="1" t="s">
        <v>22</v>
      </c>
    </row>
    <row r="584" spans="1:6" x14ac:dyDescent="0.2">
      <c r="A584" t="str">
        <f t="shared" si="10"/>
        <v>12-3210</v>
      </c>
      <c r="B584">
        <v>12</v>
      </c>
      <c r="C584">
        <v>3</v>
      </c>
      <c r="D584" s="5">
        <v>210</v>
      </c>
      <c r="E584" s="4">
        <v>331.568924647622</v>
      </c>
      <c r="F584" s="1" t="s">
        <v>22</v>
      </c>
    </row>
    <row r="585" spans="1:6" x14ac:dyDescent="0.2">
      <c r="A585" t="str">
        <f t="shared" si="10"/>
        <v>12-3180</v>
      </c>
      <c r="B585">
        <v>12</v>
      </c>
      <c r="C585">
        <v>3</v>
      </c>
      <c r="D585" s="5">
        <v>180</v>
      </c>
      <c r="E585" s="4">
        <v>331.568924647622</v>
      </c>
      <c r="F585" s="1" t="s">
        <v>22</v>
      </c>
    </row>
    <row r="586" spans="1:6" x14ac:dyDescent="0.2">
      <c r="A586" t="str">
        <f t="shared" si="10"/>
        <v>12-3150</v>
      </c>
      <c r="B586">
        <v>12</v>
      </c>
      <c r="C586">
        <v>3</v>
      </c>
      <c r="D586" s="5">
        <v>150</v>
      </c>
      <c r="E586" s="4">
        <v>331.568924647622</v>
      </c>
      <c r="F586" s="1" t="s">
        <v>22</v>
      </c>
    </row>
    <row r="587" spans="1:6" x14ac:dyDescent="0.2">
      <c r="A587" t="str">
        <f t="shared" si="10"/>
        <v>12-3120</v>
      </c>
      <c r="B587">
        <v>12</v>
      </c>
      <c r="C587">
        <v>3</v>
      </c>
      <c r="D587" s="5">
        <v>120</v>
      </c>
      <c r="E587" s="4">
        <v>331.568924647622</v>
      </c>
      <c r="F587" s="1" t="s">
        <v>22</v>
      </c>
    </row>
    <row r="588" spans="1:6" x14ac:dyDescent="0.2">
      <c r="A588" t="str">
        <f t="shared" si="10"/>
        <v>12-3090</v>
      </c>
      <c r="B588">
        <v>12</v>
      </c>
      <c r="C588">
        <v>3</v>
      </c>
      <c r="D588" s="5">
        <v>90</v>
      </c>
      <c r="E588" s="4">
        <v>331.568924647622</v>
      </c>
      <c r="F588" s="1" t="s">
        <v>22</v>
      </c>
    </row>
    <row r="589" spans="1:6" x14ac:dyDescent="0.2">
      <c r="A589" t="str">
        <f t="shared" si="10"/>
        <v>12-3060</v>
      </c>
      <c r="B589">
        <v>12</v>
      </c>
      <c r="C589">
        <v>3</v>
      </c>
      <c r="D589" s="5">
        <v>60</v>
      </c>
      <c r="E589" s="4">
        <v>331.568924647622</v>
      </c>
      <c r="F589" s="1" t="s">
        <v>22</v>
      </c>
    </row>
    <row r="590" spans="1:6" x14ac:dyDescent="0.2">
      <c r="A590" t="str">
        <f t="shared" si="10"/>
        <v>12-3030</v>
      </c>
      <c r="B590">
        <v>12</v>
      </c>
      <c r="C590">
        <v>3</v>
      </c>
      <c r="D590" s="5">
        <v>30</v>
      </c>
      <c r="E590" s="4">
        <v>331.568924647622</v>
      </c>
      <c r="F590" s="1" t="s">
        <v>22</v>
      </c>
    </row>
    <row r="591" spans="1:6" x14ac:dyDescent="0.2">
      <c r="A591" t="str">
        <f t="shared" si="10"/>
        <v>12-4000</v>
      </c>
      <c r="B591">
        <v>12</v>
      </c>
      <c r="C591">
        <v>4</v>
      </c>
      <c r="D591" s="5">
        <v>0</v>
      </c>
      <c r="E591" s="4">
        <v>328.29643230013301</v>
      </c>
      <c r="F591" s="1" t="s">
        <v>22</v>
      </c>
    </row>
    <row r="592" spans="1:6" x14ac:dyDescent="0.2">
      <c r="A592" t="str">
        <f t="shared" si="10"/>
        <v>12-4340</v>
      </c>
      <c r="B592">
        <v>12</v>
      </c>
      <c r="C592">
        <v>4</v>
      </c>
      <c r="D592" s="5">
        <v>340</v>
      </c>
      <c r="E592" s="4">
        <v>328.29643230013301</v>
      </c>
      <c r="F592" s="1" t="s">
        <v>22</v>
      </c>
    </row>
    <row r="593" spans="1:6" x14ac:dyDescent="0.2">
      <c r="A593" t="str">
        <f t="shared" si="10"/>
        <v>12-4320</v>
      </c>
      <c r="B593">
        <v>12</v>
      </c>
      <c r="C593">
        <v>4</v>
      </c>
      <c r="D593" s="5">
        <v>320</v>
      </c>
      <c r="E593" s="4">
        <v>328.29643230013301</v>
      </c>
      <c r="F593" s="1" t="s">
        <v>22</v>
      </c>
    </row>
    <row r="594" spans="1:6" x14ac:dyDescent="0.2">
      <c r="A594" t="str">
        <f t="shared" si="10"/>
        <v>12-4300</v>
      </c>
      <c r="B594">
        <v>12</v>
      </c>
      <c r="C594">
        <v>4</v>
      </c>
      <c r="D594" s="5">
        <v>300</v>
      </c>
      <c r="E594" s="4">
        <v>328.29643230013301</v>
      </c>
      <c r="F594" s="1" t="s">
        <v>22</v>
      </c>
    </row>
    <row r="595" spans="1:6" x14ac:dyDescent="0.2">
      <c r="A595" t="str">
        <f t="shared" si="10"/>
        <v>12-4280</v>
      </c>
      <c r="B595">
        <v>12</v>
      </c>
      <c r="C595">
        <v>4</v>
      </c>
      <c r="D595" s="5">
        <v>280</v>
      </c>
      <c r="E595" s="4">
        <v>328.29643230013301</v>
      </c>
      <c r="F595" s="1" t="s">
        <v>22</v>
      </c>
    </row>
    <row r="596" spans="1:6" x14ac:dyDescent="0.2">
      <c r="A596" t="str">
        <f t="shared" si="10"/>
        <v>12-4260</v>
      </c>
      <c r="B596">
        <v>12</v>
      </c>
      <c r="C596">
        <v>4</v>
      </c>
      <c r="D596" s="5">
        <v>260</v>
      </c>
      <c r="E596" s="4">
        <v>328.29643230013301</v>
      </c>
      <c r="F596" s="1" t="s">
        <v>22</v>
      </c>
    </row>
    <row r="597" spans="1:6" x14ac:dyDescent="0.2">
      <c r="A597" t="str">
        <f t="shared" si="10"/>
        <v>12-4240</v>
      </c>
      <c r="B597">
        <v>12</v>
      </c>
      <c r="C597">
        <v>4</v>
      </c>
      <c r="D597" s="5">
        <v>240</v>
      </c>
      <c r="E597" s="4">
        <v>328.29643230013301</v>
      </c>
      <c r="F597" s="1" t="s">
        <v>22</v>
      </c>
    </row>
    <row r="598" spans="1:6" x14ac:dyDescent="0.2">
      <c r="A598" t="str">
        <f t="shared" si="10"/>
        <v>12-4220</v>
      </c>
      <c r="B598">
        <v>12</v>
      </c>
      <c r="C598">
        <v>4</v>
      </c>
      <c r="D598" s="5">
        <v>220</v>
      </c>
      <c r="E598" s="4">
        <v>328.29643230013301</v>
      </c>
      <c r="F598" s="1" t="s">
        <v>22</v>
      </c>
    </row>
    <row r="599" spans="1:6" x14ac:dyDescent="0.2">
      <c r="A599" t="str">
        <f t="shared" si="10"/>
        <v>12-4200</v>
      </c>
      <c r="B599">
        <v>12</v>
      </c>
      <c r="C599">
        <v>4</v>
      </c>
      <c r="D599" s="5">
        <v>200</v>
      </c>
      <c r="E599" s="4">
        <v>328.29643230013301</v>
      </c>
      <c r="F599" s="1" t="s">
        <v>22</v>
      </c>
    </row>
    <row r="600" spans="1:6" x14ac:dyDescent="0.2">
      <c r="A600" t="str">
        <f t="shared" si="10"/>
        <v>12-4180</v>
      </c>
      <c r="B600">
        <v>12</v>
      </c>
      <c r="C600">
        <v>4</v>
      </c>
      <c r="D600" s="5">
        <v>180</v>
      </c>
      <c r="E600" s="4">
        <v>328.29643230013301</v>
      </c>
      <c r="F600" s="1" t="s">
        <v>22</v>
      </c>
    </row>
    <row r="601" spans="1:6" x14ac:dyDescent="0.2">
      <c r="A601" t="str">
        <f t="shared" si="10"/>
        <v>12-4160</v>
      </c>
      <c r="B601">
        <v>12</v>
      </c>
      <c r="C601">
        <v>4</v>
      </c>
      <c r="D601" s="5">
        <v>160</v>
      </c>
      <c r="E601" s="4">
        <v>328.29643230013301</v>
      </c>
      <c r="F601" s="1" t="s">
        <v>22</v>
      </c>
    </row>
    <row r="602" spans="1:6" x14ac:dyDescent="0.2">
      <c r="A602" t="str">
        <f t="shared" si="10"/>
        <v>12-4140</v>
      </c>
      <c r="B602">
        <v>12</v>
      </c>
      <c r="C602">
        <v>4</v>
      </c>
      <c r="D602" s="5">
        <v>140</v>
      </c>
      <c r="E602" s="4">
        <v>328.29643230013301</v>
      </c>
      <c r="F602" s="1" t="s">
        <v>22</v>
      </c>
    </row>
    <row r="603" spans="1:6" x14ac:dyDescent="0.2">
      <c r="A603" t="str">
        <f t="shared" si="10"/>
        <v>12-4120</v>
      </c>
      <c r="B603">
        <v>12</v>
      </c>
      <c r="C603">
        <v>4</v>
      </c>
      <c r="D603" s="5">
        <v>120</v>
      </c>
      <c r="E603" s="4">
        <v>328.29643230013301</v>
      </c>
      <c r="F603" s="1" t="s">
        <v>22</v>
      </c>
    </row>
    <row r="604" spans="1:6" x14ac:dyDescent="0.2">
      <c r="A604" t="str">
        <f t="shared" si="10"/>
        <v>12-4100</v>
      </c>
      <c r="B604">
        <v>12</v>
      </c>
      <c r="C604">
        <v>4</v>
      </c>
      <c r="D604" s="5">
        <v>100</v>
      </c>
      <c r="E604" s="4">
        <v>328.29643230013301</v>
      </c>
      <c r="F604" s="1" t="s">
        <v>22</v>
      </c>
    </row>
    <row r="605" spans="1:6" x14ac:dyDescent="0.2">
      <c r="A605" t="str">
        <f t="shared" si="10"/>
        <v>12-4080</v>
      </c>
      <c r="B605">
        <v>12</v>
      </c>
      <c r="C605">
        <v>4</v>
      </c>
      <c r="D605" s="5">
        <v>80</v>
      </c>
      <c r="E605" s="4">
        <v>328.29643230013301</v>
      </c>
      <c r="F605" s="1" t="s">
        <v>22</v>
      </c>
    </row>
    <row r="606" spans="1:6" x14ac:dyDescent="0.2">
      <c r="A606" t="str">
        <f t="shared" si="10"/>
        <v>12-4060</v>
      </c>
      <c r="B606">
        <v>12</v>
      </c>
      <c r="C606">
        <v>4</v>
      </c>
      <c r="D606" s="5">
        <v>60</v>
      </c>
      <c r="E606" s="4">
        <v>328.29643230013301</v>
      </c>
      <c r="F606" s="1" t="s">
        <v>22</v>
      </c>
    </row>
    <row r="607" spans="1:6" x14ac:dyDescent="0.2">
      <c r="A607" t="str">
        <f t="shared" si="10"/>
        <v>12-4040</v>
      </c>
      <c r="B607">
        <v>12</v>
      </c>
      <c r="C607">
        <v>4</v>
      </c>
      <c r="D607" s="5">
        <v>40</v>
      </c>
      <c r="E607" s="4">
        <v>328.29643230013301</v>
      </c>
      <c r="F607" s="1" t="s">
        <v>22</v>
      </c>
    </row>
    <row r="608" spans="1:6" x14ac:dyDescent="0.2">
      <c r="A608" t="str">
        <f t="shared" si="10"/>
        <v>12-4020</v>
      </c>
      <c r="B608">
        <v>12</v>
      </c>
      <c r="C608">
        <v>4</v>
      </c>
      <c r="D608" s="5">
        <v>20</v>
      </c>
      <c r="E608" s="4">
        <v>328.29643230013301</v>
      </c>
      <c r="F608" s="1" t="s">
        <v>22</v>
      </c>
    </row>
    <row r="609" spans="1:6" x14ac:dyDescent="0.2">
      <c r="A609" t="str">
        <f t="shared" si="10"/>
        <v>12-5000</v>
      </c>
      <c r="B609">
        <v>12</v>
      </c>
      <c r="C609">
        <v>5</v>
      </c>
      <c r="D609" s="5">
        <v>0</v>
      </c>
      <c r="E609" s="4">
        <v>322.85591377243202</v>
      </c>
      <c r="F609" s="1" t="s">
        <v>22</v>
      </c>
    </row>
    <row r="610" spans="1:6" x14ac:dyDescent="0.2">
      <c r="A610" t="str">
        <f t="shared" si="10"/>
        <v>12-5345</v>
      </c>
      <c r="B610">
        <v>12</v>
      </c>
      <c r="C610">
        <v>5</v>
      </c>
      <c r="D610" s="5">
        <v>345</v>
      </c>
      <c r="E610" s="4">
        <v>322.85591377243202</v>
      </c>
      <c r="F610" s="1" t="s">
        <v>22</v>
      </c>
    </row>
    <row r="611" spans="1:6" x14ac:dyDescent="0.2">
      <c r="A611" t="str">
        <f t="shared" si="10"/>
        <v>12-5330</v>
      </c>
      <c r="B611">
        <v>12</v>
      </c>
      <c r="C611">
        <v>5</v>
      </c>
      <c r="D611" s="5">
        <v>330</v>
      </c>
      <c r="E611" s="4">
        <v>322.85591377243202</v>
      </c>
      <c r="F611" s="1" t="s">
        <v>22</v>
      </c>
    </row>
    <row r="612" spans="1:6" x14ac:dyDescent="0.2">
      <c r="A612" t="str">
        <f t="shared" si="10"/>
        <v>12-5315</v>
      </c>
      <c r="B612">
        <v>12</v>
      </c>
      <c r="C612">
        <v>5</v>
      </c>
      <c r="D612" s="5">
        <v>315</v>
      </c>
      <c r="E612" s="4">
        <v>322.85591377243202</v>
      </c>
      <c r="F612" s="1" t="s">
        <v>22</v>
      </c>
    </row>
    <row r="613" spans="1:6" x14ac:dyDescent="0.2">
      <c r="A613" t="str">
        <f t="shared" si="10"/>
        <v>12-5300</v>
      </c>
      <c r="B613">
        <v>12</v>
      </c>
      <c r="C613">
        <v>5</v>
      </c>
      <c r="D613" s="5">
        <v>300</v>
      </c>
      <c r="E613" s="4">
        <v>322.85591377243202</v>
      </c>
      <c r="F613" s="1" t="s">
        <v>22</v>
      </c>
    </row>
    <row r="614" spans="1:6" x14ac:dyDescent="0.2">
      <c r="A614" t="str">
        <f t="shared" si="10"/>
        <v>12-5285</v>
      </c>
      <c r="B614">
        <v>12</v>
      </c>
      <c r="C614">
        <v>5</v>
      </c>
      <c r="D614" s="5">
        <v>285</v>
      </c>
      <c r="E614" s="4">
        <v>322.85591377243202</v>
      </c>
      <c r="F614" s="1" t="s">
        <v>22</v>
      </c>
    </row>
    <row r="615" spans="1:6" x14ac:dyDescent="0.2">
      <c r="A615" t="str">
        <f t="shared" si="10"/>
        <v>12-5270</v>
      </c>
      <c r="B615">
        <v>12</v>
      </c>
      <c r="C615">
        <v>5</v>
      </c>
      <c r="D615" s="5">
        <v>270</v>
      </c>
      <c r="E615" s="4">
        <v>322.85591377243202</v>
      </c>
      <c r="F615" s="1" t="s">
        <v>22</v>
      </c>
    </row>
    <row r="616" spans="1:6" x14ac:dyDescent="0.2">
      <c r="A616" t="str">
        <f t="shared" si="10"/>
        <v>12-5255</v>
      </c>
      <c r="B616">
        <v>12</v>
      </c>
      <c r="C616">
        <v>5</v>
      </c>
      <c r="D616" s="5">
        <v>255</v>
      </c>
      <c r="E616" s="4">
        <v>322.85591377243202</v>
      </c>
      <c r="F616" s="1" t="s">
        <v>22</v>
      </c>
    </row>
    <row r="617" spans="1:6" x14ac:dyDescent="0.2">
      <c r="A617" t="str">
        <f t="shared" si="10"/>
        <v>12-5240</v>
      </c>
      <c r="B617">
        <v>12</v>
      </c>
      <c r="C617">
        <v>5</v>
      </c>
      <c r="D617" s="5">
        <v>240</v>
      </c>
      <c r="E617" s="4">
        <v>322.85591377243202</v>
      </c>
      <c r="F617" s="1" t="s">
        <v>22</v>
      </c>
    </row>
    <row r="618" spans="1:6" x14ac:dyDescent="0.2">
      <c r="A618" t="str">
        <f t="shared" si="10"/>
        <v>12-5225</v>
      </c>
      <c r="B618">
        <v>12</v>
      </c>
      <c r="C618">
        <v>5</v>
      </c>
      <c r="D618" s="5">
        <v>225</v>
      </c>
      <c r="E618" s="4">
        <v>322.85591377243202</v>
      </c>
      <c r="F618" s="1" t="s">
        <v>22</v>
      </c>
    </row>
    <row r="619" spans="1:6" x14ac:dyDescent="0.2">
      <c r="A619" t="str">
        <f t="shared" si="10"/>
        <v>12-5210</v>
      </c>
      <c r="B619">
        <v>12</v>
      </c>
      <c r="C619">
        <v>5</v>
      </c>
      <c r="D619" s="5">
        <v>210</v>
      </c>
      <c r="E619" s="4">
        <v>322.85591377243202</v>
      </c>
      <c r="F619" s="1" t="s">
        <v>22</v>
      </c>
    </row>
    <row r="620" spans="1:6" x14ac:dyDescent="0.2">
      <c r="A620" t="str">
        <f t="shared" si="10"/>
        <v>12-5195</v>
      </c>
      <c r="B620">
        <v>12</v>
      </c>
      <c r="C620">
        <v>5</v>
      </c>
      <c r="D620" s="5">
        <v>195</v>
      </c>
      <c r="E620" s="4">
        <v>322.85591377243202</v>
      </c>
      <c r="F620" s="1" t="s">
        <v>22</v>
      </c>
    </row>
    <row r="621" spans="1:6" x14ac:dyDescent="0.2">
      <c r="A621" t="str">
        <f t="shared" si="10"/>
        <v>12-5180</v>
      </c>
      <c r="B621">
        <v>12</v>
      </c>
      <c r="C621">
        <v>5</v>
      </c>
      <c r="D621" s="5">
        <v>180</v>
      </c>
      <c r="E621" s="4">
        <v>322.85591377243202</v>
      </c>
      <c r="F621" s="1" t="s">
        <v>22</v>
      </c>
    </row>
    <row r="622" spans="1:6" x14ac:dyDescent="0.2">
      <c r="A622" t="str">
        <f t="shared" si="10"/>
        <v>12-5165</v>
      </c>
      <c r="B622">
        <v>12</v>
      </c>
      <c r="C622">
        <v>5</v>
      </c>
      <c r="D622" s="5">
        <v>165</v>
      </c>
      <c r="E622" s="4">
        <v>322.85591377243202</v>
      </c>
      <c r="F622" s="1" t="s">
        <v>22</v>
      </c>
    </row>
    <row r="623" spans="1:6" x14ac:dyDescent="0.2">
      <c r="A623" t="str">
        <f t="shared" si="10"/>
        <v>12-5150</v>
      </c>
      <c r="B623">
        <v>12</v>
      </c>
      <c r="C623">
        <v>5</v>
      </c>
      <c r="D623" s="5">
        <v>150</v>
      </c>
      <c r="E623" s="4">
        <v>322.85591377243202</v>
      </c>
      <c r="F623" s="1" t="s">
        <v>22</v>
      </c>
    </row>
    <row r="624" spans="1:6" x14ac:dyDescent="0.2">
      <c r="A624" t="str">
        <f t="shared" si="10"/>
        <v>12-5135</v>
      </c>
      <c r="B624">
        <v>12</v>
      </c>
      <c r="C624">
        <v>5</v>
      </c>
      <c r="D624" s="5">
        <v>135</v>
      </c>
      <c r="E624" s="4">
        <v>322.85591377243202</v>
      </c>
      <c r="F624" s="1" t="s">
        <v>22</v>
      </c>
    </row>
    <row r="625" spans="1:6" x14ac:dyDescent="0.2">
      <c r="A625" t="str">
        <f t="shared" si="10"/>
        <v>12-5120</v>
      </c>
      <c r="B625">
        <v>12</v>
      </c>
      <c r="C625">
        <v>5</v>
      </c>
      <c r="D625" s="5">
        <v>120</v>
      </c>
      <c r="E625" s="4">
        <v>322.85591377243202</v>
      </c>
      <c r="F625" s="1" t="s">
        <v>22</v>
      </c>
    </row>
    <row r="626" spans="1:6" x14ac:dyDescent="0.2">
      <c r="A626" t="str">
        <f t="shared" si="10"/>
        <v>12-5105</v>
      </c>
      <c r="B626">
        <v>12</v>
      </c>
      <c r="C626">
        <v>5</v>
      </c>
      <c r="D626" s="5">
        <v>105</v>
      </c>
      <c r="E626" s="4">
        <v>322.85591377243202</v>
      </c>
      <c r="F626" s="1" t="s">
        <v>22</v>
      </c>
    </row>
    <row r="627" spans="1:6" x14ac:dyDescent="0.2">
      <c r="A627" t="str">
        <f t="shared" si="10"/>
        <v>12-5090</v>
      </c>
      <c r="B627">
        <v>12</v>
      </c>
      <c r="C627">
        <v>5</v>
      </c>
      <c r="D627" s="5">
        <v>90</v>
      </c>
      <c r="E627" s="4">
        <v>322.85591377243202</v>
      </c>
      <c r="F627" s="1" t="s">
        <v>22</v>
      </c>
    </row>
    <row r="628" spans="1:6" x14ac:dyDescent="0.2">
      <c r="A628" t="str">
        <f t="shared" si="10"/>
        <v>12-5075</v>
      </c>
      <c r="B628">
        <v>12</v>
      </c>
      <c r="C628">
        <v>5</v>
      </c>
      <c r="D628" s="5">
        <v>75</v>
      </c>
      <c r="E628" s="4">
        <v>322.85591377243202</v>
      </c>
      <c r="F628" s="1" t="s">
        <v>22</v>
      </c>
    </row>
    <row r="629" spans="1:6" x14ac:dyDescent="0.2">
      <c r="A629" t="str">
        <f t="shared" si="10"/>
        <v>12-5060</v>
      </c>
      <c r="B629">
        <v>12</v>
      </c>
      <c r="C629">
        <v>5</v>
      </c>
      <c r="D629" s="5">
        <v>60</v>
      </c>
      <c r="E629" s="4">
        <v>322.85591377243202</v>
      </c>
      <c r="F629" s="1" t="s">
        <v>22</v>
      </c>
    </row>
    <row r="630" spans="1:6" x14ac:dyDescent="0.2">
      <c r="A630" t="str">
        <f t="shared" si="10"/>
        <v>12-5045</v>
      </c>
      <c r="B630">
        <v>12</v>
      </c>
      <c r="C630">
        <v>5</v>
      </c>
      <c r="D630" s="5">
        <v>45</v>
      </c>
      <c r="E630" s="4">
        <v>322.85591377243202</v>
      </c>
      <c r="F630" s="1" t="s">
        <v>22</v>
      </c>
    </row>
    <row r="631" spans="1:6" x14ac:dyDescent="0.2">
      <c r="A631" t="str">
        <f t="shared" si="10"/>
        <v>12-5030</v>
      </c>
      <c r="B631">
        <v>12</v>
      </c>
      <c r="C631">
        <v>5</v>
      </c>
      <c r="D631" s="5">
        <v>30</v>
      </c>
      <c r="E631" s="4">
        <v>322.85591377243202</v>
      </c>
      <c r="F631" s="1" t="s">
        <v>22</v>
      </c>
    </row>
    <row r="632" spans="1:6" x14ac:dyDescent="0.2">
      <c r="A632" t="str">
        <f t="shared" si="10"/>
        <v>12-5015</v>
      </c>
      <c r="B632">
        <v>12</v>
      </c>
      <c r="C632">
        <v>5</v>
      </c>
      <c r="D632" s="5">
        <v>15</v>
      </c>
      <c r="E632" s="4">
        <v>322.85591377243202</v>
      </c>
      <c r="F632" s="1" t="s">
        <v>22</v>
      </c>
    </row>
    <row r="633" spans="1:6" x14ac:dyDescent="0.2">
      <c r="A633" t="str">
        <f t="shared" si="10"/>
        <v>12-6000</v>
      </c>
      <c r="B633">
        <v>12</v>
      </c>
      <c r="C633">
        <v>6</v>
      </c>
      <c r="D633" s="5">
        <v>0</v>
      </c>
      <c r="E633" s="4">
        <v>372.95114808798297</v>
      </c>
      <c r="F633" s="1" t="s">
        <v>22</v>
      </c>
    </row>
    <row r="634" spans="1:6" x14ac:dyDescent="0.2">
      <c r="A634" t="str">
        <f t="shared" si="10"/>
        <v>12-6345</v>
      </c>
      <c r="B634">
        <v>12</v>
      </c>
      <c r="C634">
        <v>6</v>
      </c>
      <c r="D634" s="5">
        <v>345</v>
      </c>
      <c r="E634" s="4">
        <v>372.95114808798297</v>
      </c>
      <c r="F634" s="1" t="s">
        <v>22</v>
      </c>
    </row>
    <row r="635" spans="1:6" x14ac:dyDescent="0.2">
      <c r="A635" t="str">
        <f t="shared" si="10"/>
        <v>12-6330</v>
      </c>
      <c r="B635">
        <v>12</v>
      </c>
      <c r="C635">
        <v>6</v>
      </c>
      <c r="D635" s="5">
        <v>330</v>
      </c>
      <c r="E635" s="4">
        <v>372.95114808798297</v>
      </c>
      <c r="F635" s="1" t="s">
        <v>22</v>
      </c>
    </row>
    <row r="636" spans="1:6" x14ac:dyDescent="0.2">
      <c r="A636" t="str">
        <f t="shared" si="10"/>
        <v>12-6315</v>
      </c>
      <c r="B636">
        <v>12</v>
      </c>
      <c r="C636">
        <v>6</v>
      </c>
      <c r="D636" s="5">
        <v>315</v>
      </c>
      <c r="E636" s="4">
        <v>372.95114808798297</v>
      </c>
      <c r="F636" s="1" t="s">
        <v>22</v>
      </c>
    </row>
    <row r="637" spans="1:6" x14ac:dyDescent="0.2">
      <c r="A637" t="str">
        <f t="shared" si="10"/>
        <v>12-6300</v>
      </c>
      <c r="B637">
        <v>12</v>
      </c>
      <c r="C637">
        <v>6</v>
      </c>
      <c r="D637" s="5">
        <v>300</v>
      </c>
      <c r="E637" s="4">
        <v>372.95114808798297</v>
      </c>
      <c r="F637" s="1" t="s">
        <v>22</v>
      </c>
    </row>
    <row r="638" spans="1:6" x14ac:dyDescent="0.2">
      <c r="A638" t="str">
        <f t="shared" si="10"/>
        <v>12-6285</v>
      </c>
      <c r="B638">
        <v>12</v>
      </c>
      <c r="C638">
        <v>6</v>
      </c>
      <c r="D638" s="5">
        <v>285</v>
      </c>
      <c r="E638" s="4">
        <v>372.95114808798297</v>
      </c>
      <c r="F638" s="1" t="s">
        <v>22</v>
      </c>
    </row>
    <row r="639" spans="1:6" x14ac:dyDescent="0.2">
      <c r="A639" t="str">
        <f t="shared" si="10"/>
        <v>12-6270</v>
      </c>
      <c r="B639">
        <v>12</v>
      </c>
      <c r="C639">
        <v>6</v>
      </c>
      <c r="D639" s="5">
        <v>270</v>
      </c>
      <c r="E639" s="4">
        <v>372.95114808798297</v>
      </c>
      <c r="F639" s="1" t="s">
        <v>22</v>
      </c>
    </row>
    <row r="640" spans="1:6" x14ac:dyDescent="0.2">
      <c r="A640" t="str">
        <f t="shared" si="10"/>
        <v>12-6255</v>
      </c>
      <c r="B640">
        <v>12</v>
      </c>
      <c r="C640">
        <v>6</v>
      </c>
      <c r="D640" s="5">
        <v>255</v>
      </c>
      <c r="E640" s="4">
        <v>372.95114808798297</v>
      </c>
      <c r="F640" s="1" t="s">
        <v>22</v>
      </c>
    </row>
    <row r="641" spans="1:6" x14ac:dyDescent="0.2">
      <c r="A641" t="str">
        <f t="shared" si="10"/>
        <v>12-6240</v>
      </c>
      <c r="B641">
        <v>12</v>
      </c>
      <c r="C641">
        <v>6</v>
      </c>
      <c r="D641" s="5">
        <v>240</v>
      </c>
      <c r="E641" s="4">
        <v>372.95114808798297</v>
      </c>
      <c r="F641" s="1" t="s">
        <v>22</v>
      </c>
    </row>
    <row r="642" spans="1:6" x14ac:dyDescent="0.2">
      <c r="A642" t="str">
        <f t="shared" si="10"/>
        <v>12-6225</v>
      </c>
      <c r="B642">
        <v>12</v>
      </c>
      <c r="C642">
        <v>6</v>
      </c>
      <c r="D642" s="5">
        <v>225</v>
      </c>
      <c r="E642" s="4">
        <v>372.95114808798297</v>
      </c>
      <c r="F642" s="1" t="s">
        <v>22</v>
      </c>
    </row>
    <row r="643" spans="1:6" x14ac:dyDescent="0.2">
      <c r="A643" t="str">
        <f t="shared" ref="A643:A706" si="11">CONCATENATE(B643,"-",C643,RIGHT("000"&amp;D643,3))</f>
        <v>12-6210</v>
      </c>
      <c r="B643">
        <v>12</v>
      </c>
      <c r="C643">
        <v>6</v>
      </c>
      <c r="D643" s="5">
        <v>210</v>
      </c>
      <c r="E643" s="4">
        <v>372.95114808798297</v>
      </c>
      <c r="F643" s="1" t="s">
        <v>22</v>
      </c>
    </row>
    <row r="644" spans="1:6" x14ac:dyDescent="0.2">
      <c r="A644" t="str">
        <f t="shared" si="11"/>
        <v>12-6195</v>
      </c>
      <c r="B644">
        <v>12</v>
      </c>
      <c r="C644">
        <v>6</v>
      </c>
      <c r="D644" s="5">
        <v>195</v>
      </c>
      <c r="E644" s="4">
        <v>372.95114808798297</v>
      </c>
      <c r="F644" s="1" t="s">
        <v>22</v>
      </c>
    </row>
    <row r="645" spans="1:6" x14ac:dyDescent="0.2">
      <c r="A645" t="str">
        <f t="shared" si="11"/>
        <v>12-6180</v>
      </c>
      <c r="B645">
        <v>12</v>
      </c>
      <c r="C645">
        <v>6</v>
      </c>
      <c r="D645" s="5">
        <v>180</v>
      </c>
      <c r="E645" s="4">
        <v>372.95114808798297</v>
      </c>
      <c r="F645" s="1" t="s">
        <v>22</v>
      </c>
    </row>
    <row r="646" spans="1:6" x14ac:dyDescent="0.2">
      <c r="A646" t="str">
        <f t="shared" si="11"/>
        <v>12-6165</v>
      </c>
      <c r="B646">
        <v>12</v>
      </c>
      <c r="C646">
        <v>6</v>
      </c>
      <c r="D646" s="5">
        <v>165</v>
      </c>
      <c r="E646" s="4">
        <v>372.95114808798297</v>
      </c>
      <c r="F646" s="1" t="s">
        <v>22</v>
      </c>
    </row>
    <row r="647" spans="1:6" x14ac:dyDescent="0.2">
      <c r="A647" t="str">
        <f t="shared" si="11"/>
        <v>12-6150</v>
      </c>
      <c r="B647">
        <v>12</v>
      </c>
      <c r="C647">
        <v>6</v>
      </c>
      <c r="D647" s="5">
        <v>150</v>
      </c>
      <c r="E647" s="4">
        <v>372.95114808798297</v>
      </c>
      <c r="F647" s="1" t="s">
        <v>22</v>
      </c>
    </row>
    <row r="648" spans="1:6" x14ac:dyDescent="0.2">
      <c r="A648" t="str">
        <f t="shared" si="11"/>
        <v>12-6135</v>
      </c>
      <c r="B648">
        <v>12</v>
      </c>
      <c r="C648">
        <v>6</v>
      </c>
      <c r="D648" s="5">
        <v>135</v>
      </c>
      <c r="E648" s="4">
        <v>372.95114808798297</v>
      </c>
      <c r="F648" s="1" t="s">
        <v>22</v>
      </c>
    </row>
    <row r="649" spans="1:6" x14ac:dyDescent="0.2">
      <c r="A649" t="str">
        <f t="shared" si="11"/>
        <v>12-6120</v>
      </c>
      <c r="B649">
        <v>12</v>
      </c>
      <c r="C649">
        <v>6</v>
      </c>
      <c r="D649" s="5">
        <v>120</v>
      </c>
      <c r="E649" s="4">
        <v>372.95114808798297</v>
      </c>
      <c r="F649" s="1" t="s">
        <v>22</v>
      </c>
    </row>
    <row r="650" spans="1:6" x14ac:dyDescent="0.2">
      <c r="A650" t="str">
        <f t="shared" si="11"/>
        <v>12-6105</v>
      </c>
      <c r="B650">
        <v>12</v>
      </c>
      <c r="C650">
        <v>6</v>
      </c>
      <c r="D650" s="5">
        <v>105</v>
      </c>
      <c r="E650" s="4">
        <v>372.95114808798297</v>
      </c>
      <c r="F650" s="1" t="s">
        <v>22</v>
      </c>
    </row>
    <row r="651" spans="1:6" x14ac:dyDescent="0.2">
      <c r="A651" t="str">
        <f t="shared" si="11"/>
        <v>12-6090</v>
      </c>
      <c r="B651">
        <v>12</v>
      </c>
      <c r="C651">
        <v>6</v>
      </c>
      <c r="D651" s="5">
        <v>90</v>
      </c>
      <c r="E651" s="4">
        <v>372.95114808798297</v>
      </c>
      <c r="F651" s="1" t="s">
        <v>22</v>
      </c>
    </row>
    <row r="652" spans="1:6" x14ac:dyDescent="0.2">
      <c r="A652" t="str">
        <f t="shared" si="11"/>
        <v>12-6075</v>
      </c>
      <c r="B652">
        <v>12</v>
      </c>
      <c r="C652">
        <v>6</v>
      </c>
      <c r="D652" s="5">
        <v>75</v>
      </c>
      <c r="E652" s="4">
        <v>372.95114808798297</v>
      </c>
      <c r="F652" s="1" t="s">
        <v>22</v>
      </c>
    </row>
    <row r="653" spans="1:6" x14ac:dyDescent="0.2">
      <c r="A653" t="str">
        <f t="shared" si="11"/>
        <v>12-6060</v>
      </c>
      <c r="B653">
        <v>12</v>
      </c>
      <c r="C653">
        <v>6</v>
      </c>
      <c r="D653" s="5">
        <v>60</v>
      </c>
      <c r="E653" s="4">
        <v>372.95114808798297</v>
      </c>
      <c r="F653" s="1" t="s">
        <v>22</v>
      </c>
    </row>
    <row r="654" spans="1:6" x14ac:dyDescent="0.2">
      <c r="A654" t="str">
        <f t="shared" si="11"/>
        <v>12-6045</v>
      </c>
      <c r="B654">
        <v>12</v>
      </c>
      <c r="C654">
        <v>6</v>
      </c>
      <c r="D654" s="5">
        <v>45</v>
      </c>
      <c r="E654" s="4">
        <v>372.95114808798297</v>
      </c>
      <c r="F654" s="1" t="s">
        <v>22</v>
      </c>
    </row>
    <row r="655" spans="1:6" x14ac:dyDescent="0.2">
      <c r="A655" t="str">
        <f t="shared" si="11"/>
        <v>12-6030</v>
      </c>
      <c r="B655">
        <v>12</v>
      </c>
      <c r="C655">
        <v>6</v>
      </c>
      <c r="D655" s="5">
        <v>30</v>
      </c>
      <c r="E655" s="4">
        <v>372.95114808798297</v>
      </c>
      <c r="F655" s="1" t="s">
        <v>22</v>
      </c>
    </row>
    <row r="656" spans="1:6" x14ac:dyDescent="0.2">
      <c r="A656" t="str">
        <f t="shared" si="11"/>
        <v>12-6015</v>
      </c>
      <c r="B656">
        <v>12</v>
      </c>
      <c r="C656">
        <v>6</v>
      </c>
      <c r="D656" s="5">
        <v>15</v>
      </c>
      <c r="E656" s="4">
        <v>372.95114808798297</v>
      </c>
      <c r="F656" s="1" t="s">
        <v>22</v>
      </c>
    </row>
    <row r="657" spans="1:6" x14ac:dyDescent="0.2">
      <c r="A657" t="str">
        <f t="shared" si="11"/>
        <v>11-1000</v>
      </c>
      <c r="B657">
        <v>11</v>
      </c>
      <c r="C657">
        <v>1</v>
      </c>
      <c r="D657" s="5">
        <v>0</v>
      </c>
      <c r="E657" s="4">
        <v>314.15926535897898</v>
      </c>
      <c r="F657" s="1" t="s">
        <v>29</v>
      </c>
    </row>
    <row r="658" spans="1:6" x14ac:dyDescent="0.2">
      <c r="A658" t="str">
        <f t="shared" si="11"/>
        <v>11-2000</v>
      </c>
      <c r="B658">
        <v>11</v>
      </c>
      <c r="C658">
        <v>2</v>
      </c>
      <c r="D658" s="5">
        <v>0</v>
      </c>
      <c r="E658" s="4">
        <v>344.29891987935599</v>
      </c>
      <c r="F658" s="1" t="s">
        <v>22</v>
      </c>
    </row>
    <row r="659" spans="1:6" x14ac:dyDescent="0.2">
      <c r="A659" t="str">
        <f t="shared" si="11"/>
        <v>11-2300</v>
      </c>
      <c r="B659">
        <v>11</v>
      </c>
      <c r="C659">
        <v>2</v>
      </c>
      <c r="D659" s="5">
        <v>300</v>
      </c>
      <c r="E659" s="4">
        <v>344.29891987935599</v>
      </c>
      <c r="F659" s="1" t="s">
        <v>22</v>
      </c>
    </row>
    <row r="660" spans="1:6" x14ac:dyDescent="0.2">
      <c r="A660" t="str">
        <f t="shared" si="11"/>
        <v>11-2240</v>
      </c>
      <c r="B660">
        <v>11</v>
      </c>
      <c r="C660">
        <v>2</v>
      </c>
      <c r="D660" s="5">
        <v>240</v>
      </c>
      <c r="E660" s="4">
        <v>344.29891987935599</v>
      </c>
      <c r="F660" s="1" t="s">
        <v>22</v>
      </c>
    </row>
    <row r="661" spans="1:6" x14ac:dyDescent="0.2">
      <c r="A661" t="str">
        <f t="shared" si="11"/>
        <v>11-2180</v>
      </c>
      <c r="B661">
        <v>11</v>
      </c>
      <c r="C661">
        <v>2</v>
      </c>
      <c r="D661" s="5">
        <v>180</v>
      </c>
      <c r="E661" s="4">
        <v>344.29891987935599</v>
      </c>
      <c r="F661" s="1" t="s">
        <v>22</v>
      </c>
    </row>
    <row r="662" spans="1:6" x14ac:dyDescent="0.2">
      <c r="A662" t="str">
        <f t="shared" si="11"/>
        <v>11-2120</v>
      </c>
      <c r="B662">
        <v>11</v>
      </c>
      <c r="C662">
        <v>2</v>
      </c>
      <c r="D662" s="5">
        <v>120</v>
      </c>
      <c r="E662" s="4">
        <v>344.29891987935599</v>
      </c>
      <c r="F662" s="1" t="s">
        <v>22</v>
      </c>
    </row>
    <row r="663" spans="1:6" x14ac:dyDescent="0.2">
      <c r="A663" t="str">
        <f t="shared" si="11"/>
        <v>11-2060</v>
      </c>
      <c r="B663">
        <v>11</v>
      </c>
      <c r="C663">
        <v>2</v>
      </c>
      <c r="D663" s="5">
        <v>60</v>
      </c>
      <c r="E663" s="4">
        <v>344.29891987935599</v>
      </c>
      <c r="F663" s="1" t="s">
        <v>22</v>
      </c>
    </row>
    <row r="664" spans="1:6" x14ac:dyDescent="0.2">
      <c r="A664" t="str">
        <f t="shared" si="11"/>
        <v>11-3000</v>
      </c>
      <c r="B664">
        <v>11</v>
      </c>
      <c r="C664">
        <v>3</v>
      </c>
      <c r="D664" s="5">
        <v>0</v>
      </c>
      <c r="E664" s="4">
        <v>331.568924647622</v>
      </c>
      <c r="F664" s="1" t="s">
        <v>22</v>
      </c>
    </row>
    <row r="665" spans="1:6" x14ac:dyDescent="0.2">
      <c r="A665" t="str">
        <f t="shared" si="11"/>
        <v>11-3330</v>
      </c>
      <c r="B665">
        <v>11</v>
      </c>
      <c r="C665">
        <v>3</v>
      </c>
      <c r="D665" s="5">
        <v>330</v>
      </c>
      <c r="E665" s="4">
        <v>331.568924647622</v>
      </c>
      <c r="F665" s="1" t="s">
        <v>22</v>
      </c>
    </row>
    <row r="666" spans="1:6" x14ac:dyDescent="0.2">
      <c r="A666" t="str">
        <f t="shared" si="11"/>
        <v>11-3300</v>
      </c>
      <c r="B666">
        <v>11</v>
      </c>
      <c r="C666">
        <v>3</v>
      </c>
      <c r="D666" s="5">
        <v>300</v>
      </c>
      <c r="E666" s="4">
        <v>331.568924647622</v>
      </c>
      <c r="F666" s="1" t="s">
        <v>22</v>
      </c>
    </row>
    <row r="667" spans="1:6" x14ac:dyDescent="0.2">
      <c r="A667" t="str">
        <f t="shared" si="11"/>
        <v>11-3270</v>
      </c>
      <c r="B667">
        <v>11</v>
      </c>
      <c r="C667">
        <v>3</v>
      </c>
      <c r="D667" s="5">
        <v>270</v>
      </c>
      <c r="E667" s="4">
        <v>331.568924647622</v>
      </c>
      <c r="F667" s="1" t="s">
        <v>22</v>
      </c>
    </row>
    <row r="668" spans="1:6" x14ac:dyDescent="0.2">
      <c r="A668" t="str">
        <f t="shared" si="11"/>
        <v>11-3240</v>
      </c>
      <c r="B668">
        <v>11</v>
      </c>
      <c r="C668">
        <v>3</v>
      </c>
      <c r="D668" s="5">
        <v>240</v>
      </c>
      <c r="E668" s="4">
        <v>331.568924647622</v>
      </c>
      <c r="F668" s="1" t="s">
        <v>22</v>
      </c>
    </row>
    <row r="669" spans="1:6" x14ac:dyDescent="0.2">
      <c r="A669" t="str">
        <f t="shared" si="11"/>
        <v>11-3210</v>
      </c>
      <c r="B669">
        <v>11</v>
      </c>
      <c r="C669">
        <v>3</v>
      </c>
      <c r="D669" s="5">
        <v>210</v>
      </c>
      <c r="E669" s="4">
        <v>331.568924647622</v>
      </c>
      <c r="F669" s="1" t="s">
        <v>22</v>
      </c>
    </row>
    <row r="670" spans="1:6" x14ac:dyDescent="0.2">
      <c r="A670" t="str">
        <f t="shared" si="11"/>
        <v>11-3180</v>
      </c>
      <c r="B670">
        <v>11</v>
      </c>
      <c r="C670">
        <v>3</v>
      </c>
      <c r="D670" s="5">
        <v>180</v>
      </c>
      <c r="E670" s="4">
        <v>331.568924647622</v>
      </c>
      <c r="F670" s="1" t="s">
        <v>22</v>
      </c>
    </row>
    <row r="671" spans="1:6" x14ac:dyDescent="0.2">
      <c r="A671" t="str">
        <f t="shared" si="11"/>
        <v>11-3150</v>
      </c>
      <c r="B671">
        <v>11</v>
      </c>
      <c r="C671">
        <v>3</v>
      </c>
      <c r="D671" s="5">
        <v>150</v>
      </c>
      <c r="E671" s="4">
        <v>331.568924647622</v>
      </c>
      <c r="F671" s="1" t="s">
        <v>22</v>
      </c>
    </row>
    <row r="672" spans="1:6" x14ac:dyDescent="0.2">
      <c r="A672" t="str">
        <f t="shared" si="11"/>
        <v>11-3120</v>
      </c>
      <c r="B672">
        <v>11</v>
      </c>
      <c r="C672">
        <v>3</v>
      </c>
      <c r="D672" s="5">
        <v>120</v>
      </c>
      <c r="E672" s="4">
        <v>331.568924647622</v>
      </c>
      <c r="F672" s="1" t="s">
        <v>22</v>
      </c>
    </row>
    <row r="673" spans="1:6" x14ac:dyDescent="0.2">
      <c r="A673" t="str">
        <f t="shared" si="11"/>
        <v>11-3090</v>
      </c>
      <c r="B673">
        <v>11</v>
      </c>
      <c r="C673">
        <v>3</v>
      </c>
      <c r="D673" s="5">
        <v>90</v>
      </c>
      <c r="E673" s="4">
        <v>331.568924647622</v>
      </c>
      <c r="F673" s="1" t="s">
        <v>22</v>
      </c>
    </row>
    <row r="674" spans="1:6" x14ac:dyDescent="0.2">
      <c r="A674" t="str">
        <f t="shared" si="11"/>
        <v>11-3060</v>
      </c>
      <c r="B674">
        <v>11</v>
      </c>
      <c r="C674">
        <v>3</v>
      </c>
      <c r="D674" s="5">
        <v>60</v>
      </c>
      <c r="E674" s="4">
        <v>331.568924647622</v>
      </c>
      <c r="F674" s="1" t="s">
        <v>22</v>
      </c>
    </row>
    <row r="675" spans="1:6" x14ac:dyDescent="0.2">
      <c r="A675" t="str">
        <f t="shared" si="11"/>
        <v>11-3030</v>
      </c>
      <c r="B675">
        <v>11</v>
      </c>
      <c r="C675">
        <v>3</v>
      </c>
      <c r="D675" s="5">
        <v>30</v>
      </c>
      <c r="E675" s="4">
        <v>331.568924647622</v>
      </c>
      <c r="F675" s="1" t="s">
        <v>22</v>
      </c>
    </row>
    <row r="676" spans="1:6" x14ac:dyDescent="0.2">
      <c r="A676" t="str">
        <f t="shared" si="11"/>
        <v>11-4000</v>
      </c>
      <c r="B676">
        <v>11</v>
      </c>
      <c r="C676">
        <v>4</v>
      </c>
      <c r="D676" s="5">
        <v>0</v>
      </c>
      <c r="E676" s="4">
        <v>328.29643230013301</v>
      </c>
      <c r="F676" s="1" t="s">
        <v>22</v>
      </c>
    </row>
    <row r="677" spans="1:6" x14ac:dyDescent="0.2">
      <c r="A677" t="str">
        <f t="shared" si="11"/>
        <v>11-4340</v>
      </c>
      <c r="B677">
        <v>11</v>
      </c>
      <c r="C677">
        <v>4</v>
      </c>
      <c r="D677" s="5">
        <v>340</v>
      </c>
      <c r="E677" s="4">
        <v>328.29643230013301</v>
      </c>
      <c r="F677" s="1" t="s">
        <v>22</v>
      </c>
    </row>
    <row r="678" spans="1:6" x14ac:dyDescent="0.2">
      <c r="A678" t="str">
        <f t="shared" si="11"/>
        <v>11-4320</v>
      </c>
      <c r="B678">
        <v>11</v>
      </c>
      <c r="C678">
        <v>4</v>
      </c>
      <c r="D678" s="5">
        <v>320</v>
      </c>
      <c r="E678" s="4">
        <v>328.29643230013301</v>
      </c>
      <c r="F678" s="1" t="s">
        <v>22</v>
      </c>
    </row>
    <row r="679" spans="1:6" x14ac:dyDescent="0.2">
      <c r="A679" t="str">
        <f t="shared" si="11"/>
        <v>11-4300</v>
      </c>
      <c r="B679">
        <v>11</v>
      </c>
      <c r="C679">
        <v>4</v>
      </c>
      <c r="D679" s="5">
        <v>300</v>
      </c>
      <c r="E679" s="4">
        <v>328.29643230013301</v>
      </c>
      <c r="F679" s="1" t="s">
        <v>22</v>
      </c>
    </row>
    <row r="680" spans="1:6" x14ac:dyDescent="0.2">
      <c r="A680" t="str">
        <f t="shared" si="11"/>
        <v>11-4280</v>
      </c>
      <c r="B680">
        <v>11</v>
      </c>
      <c r="C680">
        <v>4</v>
      </c>
      <c r="D680" s="5">
        <v>280</v>
      </c>
      <c r="E680" s="4">
        <v>328.29643230013301</v>
      </c>
      <c r="F680" s="1" t="s">
        <v>22</v>
      </c>
    </row>
    <row r="681" spans="1:6" x14ac:dyDescent="0.2">
      <c r="A681" t="str">
        <f t="shared" si="11"/>
        <v>11-4260</v>
      </c>
      <c r="B681">
        <v>11</v>
      </c>
      <c r="C681">
        <v>4</v>
      </c>
      <c r="D681" s="5">
        <v>260</v>
      </c>
      <c r="E681" s="4">
        <v>328.29643230013301</v>
      </c>
      <c r="F681" s="1" t="s">
        <v>22</v>
      </c>
    </row>
    <row r="682" spans="1:6" x14ac:dyDescent="0.2">
      <c r="A682" t="str">
        <f t="shared" si="11"/>
        <v>11-4240</v>
      </c>
      <c r="B682">
        <v>11</v>
      </c>
      <c r="C682">
        <v>4</v>
      </c>
      <c r="D682" s="5">
        <v>240</v>
      </c>
      <c r="E682" s="4">
        <v>328.29643230013301</v>
      </c>
      <c r="F682" s="1" t="s">
        <v>22</v>
      </c>
    </row>
    <row r="683" spans="1:6" x14ac:dyDescent="0.2">
      <c r="A683" t="str">
        <f t="shared" si="11"/>
        <v>11-4220</v>
      </c>
      <c r="B683">
        <v>11</v>
      </c>
      <c r="C683">
        <v>4</v>
      </c>
      <c r="D683" s="5">
        <v>220</v>
      </c>
      <c r="E683" s="4">
        <v>328.29643230013301</v>
      </c>
      <c r="F683" s="1" t="s">
        <v>22</v>
      </c>
    </row>
    <row r="684" spans="1:6" x14ac:dyDescent="0.2">
      <c r="A684" t="str">
        <f t="shared" si="11"/>
        <v>11-4200</v>
      </c>
      <c r="B684">
        <v>11</v>
      </c>
      <c r="C684">
        <v>4</v>
      </c>
      <c r="D684" s="5">
        <v>200</v>
      </c>
      <c r="E684" s="4">
        <v>328.29643230013301</v>
      </c>
      <c r="F684" s="1" t="s">
        <v>22</v>
      </c>
    </row>
    <row r="685" spans="1:6" x14ac:dyDescent="0.2">
      <c r="A685" t="str">
        <f t="shared" si="11"/>
        <v>11-4180</v>
      </c>
      <c r="B685">
        <v>11</v>
      </c>
      <c r="C685">
        <v>4</v>
      </c>
      <c r="D685" s="5">
        <v>180</v>
      </c>
      <c r="E685" s="4">
        <v>328.29643230013301</v>
      </c>
      <c r="F685" s="1" t="s">
        <v>22</v>
      </c>
    </row>
    <row r="686" spans="1:6" x14ac:dyDescent="0.2">
      <c r="A686" t="str">
        <f t="shared" si="11"/>
        <v>11-4160</v>
      </c>
      <c r="B686">
        <v>11</v>
      </c>
      <c r="C686">
        <v>4</v>
      </c>
      <c r="D686" s="5">
        <v>160</v>
      </c>
      <c r="E686" s="4">
        <v>328.29643230013301</v>
      </c>
      <c r="F686" s="1" t="s">
        <v>22</v>
      </c>
    </row>
    <row r="687" spans="1:6" x14ac:dyDescent="0.2">
      <c r="A687" t="str">
        <f t="shared" si="11"/>
        <v>11-4140</v>
      </c>
      <c r="B687">
        <v>11</v>
      </c>
      <c r="C687">
        <v>4</v>
      </c>
      <c r="D687" s="5">
        <v>140</v>
      </c>
      <c r="E687" s="4">
        <v>328.29643230013301</v>
      </c>
      <c r="F687" s="1" t="s">
        <v>22</v>
      </c>
    </row>
    <row r="688" spans="1:6" x14ac:dyDescent="0.2">
      <c r="A688" t="str">
        <f t="shared" si="11"/>
        <v>11-4120</v>
      </c>
      <c r="B688">
        <v>11</v>
      </c>
      <c r="C688">
        <v>4</v>
      </c>
      <c r="D688" s="5">
        <v>120</v>
      </c>
      <c r="E688" s="4">
        <v>328.29643230013301</v>
      </c>
      <c r="F688" s="1" t="s">
        <v>22</v>
      </c>
    </row>
    <row r="689" spans="1:6" x14ac:dyDescent="0.2">
      <c r="A689" t="str">
        <f t="shared" si="11"/>
        <v>11-4100</v>
      </c>
      <c r="B689">
        <v>11</v>
      </c>
      <c r="C689">
        <v>4</v>
      </c>
      <c r="D689" s="5">
        <v>100</v>
      </c>
      <c r="E689" s="4">
        <v>328.29643230013301</v>
      </c>
      <c r="F689" s="1" t="s">
        <v>22</v>
      </c>
    </row>
    <row r="690" spans="1:6" x14ac:dyDescent="0.2">
      <c r="A690" t="str">
        <f t="shared" si="11"/>
        <v>11-4080</v>
      </c>
      <c r="B690">
        <v>11</v>
      </c>
      <c r="C690">
        <v>4</v>
      </c>
      <c r="D690" s="5">
        <v>80</v>
      </c>
      <c r="E690" s="4">
        <v>328.29643230013301</v>
      </c>
      <c r="F690" s="1" t="s">
        <v>22</v>
      </c>
    </row>
    <row r="691" spans="1:6" x14ac:dyDescent="0.2">
      <c r="A691" t="str">
        <f t="shared" si="11"/>
        <v>11-4060</v>
      </c>
      <c r="B691">
        <v>11</v>
      </c>
      <c r="C691">
        <v>4</v>
      </c>
      <c r="D691" s="5">
        <v>60</v>
      </c>
      <c r="E691" s="4">
        <v>328.29643230013301</v>
      </c>
      <c r="F691" s="1" t="s">
        <v>22</v>
      </c>
    </row>
    <row r="692" spans="1:6" x14ac:dyDescent="0.2">
      <c r="A692" t="str">
        <f t="shared" si="11"/>
        <v>11-4040</v>
      </c>
      <c r="B692">
        <v>11</v>
      </c>
      <c r="C692">
        <v>4</v>
      </c>
      <c r="D692" s="5">
        <v>40</v>
      </c>
      <c r="E692" s="4">
        <v>328.29643230013301</v>
      </c>
      <c r="F692" s="1" t="s">
        <v>22</v>
      </c>
    </row>
    <row r="693" spans="1:6" x14ac:dyDescent="0.2">
      <c r="A693" t="str">
        <f t="shared" si="11"/>
        <v>11-4020</v>
      </c>
      <c r="B693">
        <v>11</v>
      </c>
      <c r="C693">
        <v>4</v>
      </c>
      <c r="D693" s="5">
        <v>20</v>
      </c>
      <c r="E693" s="4">
        <v>328.29643230013301</v>
      </c>
      <c r="F693" s="1" t="s">
        <v>22</v>
      </c>
    </row>
    <row r="694" spans="1:6" x14ac:dyDescent="0.2">
      <c r="A694" t="str">
        <f t="shared" si="11"/>
        <v>11-5000</v>
      </c>
      <c r="B694">
        <v>11</v>
      </c>
      <c r="C694">
        <v>5</v>
      </c>
      <c r="D694" s="5">
        <v>0</v>
      </c>
      <c r="E694" s="4">
        <v>322.85591377243202</v>
      </c>
      <c r="F694" s="1" t="s">
        <v>22</v>
      </c>
    </row>
    <row r="695" spans="1:6" x14ac:dyDescent="0.2">
      <c r="A695" t="str">
        <f t="shared" si="11"/>
        <v>11-5345</v>
      </c>
      <c r="B695">
        <v>11</v>
      </c>
      <c r="C695">
        <v>5</v>
      </c>
      <c r="D695" s="5">
        <v>345</v>
      </c>
      <c r="E695" s="4">
        <v>322.85591377243202</v>
      </c>
      <c r="F695" s="1" t="s">
        <v>22</v>
      </c>
    </row>
    <row r="696" spans="1:6" x14ac:dyDescent="0.2">
      <c r="A696" t="str">
        <f t="shared" si="11"/>
        <v>11-5330</v>
      </c>
      <c r="B696">
        <v>11</v>
      </c>
      <c r="C696">
        <v>5</v>
      </c>
      <c r="D696" s="5">
        <v>330</v>
      </c>
      <c r="E696" s="4">
        <v>322.85591377243202</v>
      </c>
      <c r="F696" s="1" t="s">
        <v>22</v>
      </c>
    </row>
    <row r="697" spans="1:6" x14ac:dyDescent="0.2">
      <c r="A697" t="str">
        <f t="shared" si="11"/>
        <v>11-5315</v>
      </c>
      <c r="B697">
        <v>11</v>
      </c>
      <c r="C697">
        <v>5</v>
      </c>
      <c r="D697" s="5">
        <v>315</v>
      </c>
      <c r="E697" s="4">
        <v>322.85591377243202</v>
      </c>
      <c r="F697" s="1" t="s">
        <v>22</v>
      </c>
    </row>
    <row r="698" spans="1:6" x14ac:dyDescent="0.2">
      <c r="A698" t="str">
        <f t="shared" si="11"/>
        <v>11-5300</v>
      </c>
      <c r="B698">
        <v>11</v>
      </c>
      <c r="C698">
        <v>5</v>
      </c>
      <c r="D698" s="5">
        <v>300</v>
      </c>
      <c r="E698" s="4">
        <v>322.85591377243202</v>
      </c>
      <c r="F698" s="1" t="s">
        <v>22</v>
      </c>
    </row>
    <row r="699" spans="1:6" x14ac:dyDescent="0.2">
      <c r="A699" t="str">
        <f t="shared" si="11"/>
        <v>11-5285</v>
      </c>
      <c r="B699">
        <v>11</v>
      </c>
      <c r="C699">
        <v>5</v>
      </c>
      <c r="D699" s="5">
        <v>285</v>
      </c>
      <c r="E699" s="4">
        <v>322.85591377243202</v>
      </c>
      <c r="F699" s="1" t="s">
        <v>22</v>
      </c>
    </row>
    <row r="700" spans="1:6" x14ac:dyDescent="0.2">
      <c r="A700" t="str">
        <f t="shared" si="11"/>
        <v>11-5270</v>
      </c>
      <c r="B700">
        <v>11</v>
      </c>
      <c r="C700">
        <v>5</v>
      </c>
      <c r="D700" s="5">
        <v>270</v>
      </c>
      <c r="E700" s="4">
        <v>322.85591377243202</v>
      </c>
      <c r="F700" s="1" t="s">
        <v>22</v>
      </c>
    </row>
    <row r="701" spans="1:6" x14ac:dyDescent="0.2">
      <c r="A701" t="str">
        <f t="shared" si="11"/>
        <v>11-5255</v>
      </c>
      <c r="B701">
        <v>11</v>
      </c>
      <c r="C701">
        <v>5</v>
      </c>
      <c r="D701" s="5">
        <v>255</v>
      </c>
      <c r="E701" s="4">
        <v>322.85591377243202</v>
      </c>
      <c r="F701" s="1" t="s">
        <v>22</v>
      </c>
    </row>
    <row r="702" spans="1:6" x14ac:dyDescent="0.2">
      <c r="A702" t="str">
        <f t="shared" si="11"/>
        <v>11-5240</v>
      </c>
      <c r="B702">
        <v>11</v>
      </c>
      <c r="C702">
        <v>5</v>
      </c>
      <c r="D702" s="5">
        <v>240</v>
      </c>
      <c r="E702" s="4">
        <v>322.85591377243202</v>
      </c>
      <c r="F702" s="1" t="s">
        <v>22</v>
      </c>
    </row>
    <row r="703" spans="1:6" x14ac:dyDescent="0.2">
      <c r="A703" t="str">
        <f t="shared" si="11"/>
        <v>11-5225</v>
      </c>
      <c r="B703">
        <v>11</v>
      </c>
      <c r="C703">
        <v>5</v>
      </c>
      <c r="D703" s="5">
        <v>225</v>
      </c>
      <c r="E703" s="4">
        <v>322.85591377243202</v>
      </c>
      <c r="F703" s="1" t="s">
        <v>22</v>
      </c>
    </row>
    <row r="704" spans="1:6" x14ac:dyDescent="0.2">
      <c r="A704" t="str">
        <f t="shared" si="11"/>
        <v>11-5210</v>
      </c>
      <c r="B704">
        <v>11</v>
      </c>
      <c r="C704">
        <v>5</v>
      </c>
      <c r="D704" s="5">
        <v>210</v>
      </c>
      <c r="E704" s="4">
        <v>322.85591377243202</v>
      </c>
      <c r="F704" s="1" t="s">
        <v>22</v>
      </c>
    </row>
    <row r="705" spans="1:6" x14ac:dyDescent="0.2">
      <c r="A705" t="str">
        <f t="shared" si="11"/>
        <v>11-5195</v>
      </c>
      <c r="B705">
        <v>11</v>
      </c>
      <c r="C705">
        <v>5</v>
      </c>
      <c r="D705" s="5">
        <v>195</v>
      </c>
      <c r="E705" s="4">
        <v>322.85591377243202</v>
      </c>
      <c r="F705" s="1" t="s">
        <v>22</v>
      </c>
    </row>
    <row r="706" spans="1:6" x14ac:dyDescent="0.2">
      <c r="A706" t="str">
        <f t="shared" si="11"/>
        <v>11-5180</v>
      </c>
      <c r="B706">
        <v>11</v>
      </c>
      <c r="C706">
        <v>5</v>
      </c>
      <c r="D706" s="5">
        <v>180</v>
      </c>
      <c r="E706" s="4">
        <v>322.85591377243202</v>
      </c>
      <c r="F706" s="1" t="s">
        <v>22</v>
      </c>
    </row>
    <row r="707" spans="1:6" x14ac:dyDescent="0.2">
      <c r="A707" t="str">
        <f t="shared" ref="A707:A770" si="12">CONCATENATE(B707,"-",C707,RIGHT("000"&amp;D707,3))</f>
        <v>11-5165</v>
      </c>
      <c r="B707">
        <v>11</v>
      </c>
      <c r="C707">
        <v>5</v>
      </c>
      <c r="D707" s="5">
        <v>165</v>
      </c>
      <c r="E707" s="4">
        <v>322.85591377243202</v>
      </c>
      <c r="F707" s="1" t="s">
        <v>22</v>
      </c>
    </row>
    <row r="708" spans="1:6" x14ac:dyDescent="0.2">
      <c r="A708" t="str">
        <f t="shared" si="12"/>
        <v>11-5150</v>
      </c>
      <c r="B708">
        <v>11</v>
      </c>
      <c r="C708">
        <v>5</v>
      </c>
      <c r="D708" s="5">
        <v>150</v>
      </c>
      <c r="E708" s="4">
        <v>322.85591377243202</v>
      </c>
      <c r="F708" s="1" t="s">
        <v>22</v>
      </c>
    </row>
    <row r="709" spans="1:6" x14ac:dyDescent="0.2">
      <c r="A709" t="str">
        <f t="shared" si="12"/>
        <v>11-5135</v>
      </c>
      <c r="B709">
        <v>11</v>
      </c>
      <c r="C709">
        <v>5</v>
      </c>
      <c r="D709" s="5">
        <v>135</v>
      </c>
      <c r="E709" s="4">
        <v>322.85591377243202</v>
      </c>
      <c r="F709" s="1" t="s">
        <v>22</v>
      </c>
    </row>
    <row r="710" spans="1:6" x14ac:dyDescent="0.2">
      <c r="A710" t="str">
        <f t="shared" si="12"/>
        <v>11-5120</v>
      </c>
      <c r="B710">
        <v>11</v>
      </c>
      <c r="C710">
        <v>5</v>
      </c>
      <c r="D710" s="5">
        <v>120</v>
      </c>
      <c r="E710" s="4">
        <v>322.85591377243202</v>
      </c>
      <c r="F710" s="1" t="s">
        <v>22</v>
      </c>
    </row>
    <row r="711" spans="1:6" x14ac:dyDescent="0.2">
      <c r="A711" t="str">
        <f t="shared" si="12"/>
        <v>11-5105</v>
      </c>
      <c r="B711">
        <v>11</v>
      </c>
      <c r="C711">
        <v>5</v>
      </c>
      <c r="D711" s="5">
        <v>105</v>
      </c>
      <c r="E711" s="4">
        <v>322.85591377243202</v>
      </c>
      <c r="F711" s="1" t="s">
        <v>22</v>
      </c>
    </row>
    <row r="712" spans="1:6" x14ac:dyDescent="0.2">
      <c r="A712" t="str">
        <f t="shared" si="12"/>
        <v>11-5090</v>
      </c>
      <c r="B712">
        <v>11</v>
      </c>
      <c r="C712">
        <v>5</v>
      </c>
      <c r="D712" s="5">
        <v>90</v>
      </c>
      <c r="E712" s="4">
        <v>322.85591377243202</v>
      </c>
      <c r="F712" s="1" t="s">
        <v>22</v>
      </c>
    </row>
    <row r="713" spans="1:6" x14ac:dyDescent="0.2">
      <c r="A713" t="str">
        <f t="shared" si="12"/>
        <v>11-5075</v>
      </c>
      <c r="B713">
        <v>11</v>
      </c>
      <c r="C713">
        <v>5</v>
      </c>
      <c r="D713" s="5">
        <v>75</v>
      </c>
      <c r="E713" s="4">
        <v>322.85591377243202</v>
      </c>
      <c r="F713" s="1" t="s">
        <v>22</v>
      </c>
    </row>
    <row r="714" spans="1:6" x14ac:dyDescent="0.2">
      <c r="A714" t="str">
        <f t="shared" si="12"/>
        <v>11-5060</v>
      </c>
      <c r="B714">
        <v>11</v>
      </c>
      <c r="C714">
        <v>5</v>
      </c>
      <c r="D714" s="5">
        <v>60</v>
      </c>
      <c r="E714" s="4">
        <v>322.85591377243202</v>
      </c>
      <c r="F714" s="1" t="s">
        <v>22</v>
      </c>
    </row>
    <row r="715" spans="1:6" x14ac:dyDescent="0.2">
      <c r="A715" t="str">
        <f t="shared" si="12"/>
        <v>11-5045</v>
      </c>
      <c r="B715">
        <v>11</v>
      </c>
      <c r="C715">
        <v>5</v>
      </c>
      <c r="D715" s="5">
        <v>45</v>
      </c>
      <c r="E715" s="4">
        <v>322.85591377243202</v>
      </c>
      <c r="F715" s="1" t="s">
        <v>22</v>
      </c>
    </row>
    <row r="716" spans="1:6" x14ac:dyDescent="0.2">
      <c r="A716" t="str">
        <f t="shared" si="12"/>
        <v>11-5030</v>
      </c>
      <c r="B716">
        <v>11</v>
      </c>
      <c r="C716">
        <v>5</v>
      </c>
      <c r="D716" s="5">
        <v>30</v>
      </c>
      <c r="E716" s="4">
        <v>322.85591377243202</v>
      </c>
      <c r="F716" s="1" t="s">
        <v>22</v>
      </c>
    </row>
    <row r="717" spans="1:6" x14ac:dyDescent="0.2">
      <c r="A717" t="str">
        <f t="shared" si="12"/>
        <v>11-5015</v>
      </c>
      <c r="B717">
        <v>11</v>
      </c>
      <c r="C717">
        <v>5</v>
      </c>
      <c r="D717" s="5">
        <v>15</v>
      </c>
      <c r="E717" s="4">
        <v>322.85591377243202</v>
      </c>
      <c r="F717" s="1" t="s">
        <v>22</v>
      </c>
    </row>
    <row r="718" spans="1:6" x14ac:dyDescent="0.2">
      <c r="A718" t="str">
        <f t="shared" si="12"/>
        <v>11-6000</v>
      </c>
      <c r="B718">
        <v>11</v>
      </c>
      <c r="C718">
        <v>6</v>
      </c>
      <c r="D718" s="5">
        <v>0</v>
      </c>
      <c r="E718" s="4">
        <v>342.96776424017702</v>
      </c>
      <c r="F718" s="1" t="s">
        <v>22</v>
      </c>
    </row>
    <row r="719" spans="1:6" x14ac:dyDescent="0.2">
      <c r="A719" t="str">
        <f t="shared" si="12"/>
        <v>11-6348</v>
      </c>
      <c r="B719">
        <v>11</v>
      </c>
      <c r="C719">
        <v>6</v>
      </c>
      <c r="D719" s="5">
        <v>348</v>
      </c>
      <c r="E719" s="4">
        <v>342.96776424017702</v>
      </c>
      <c r="F719" s="1" t="s">
        <v>22</v>
      </c>
    </row>
    <row r="720" spans="1:6" x14ac:dyDescent="0.2">
      <c r="A720" t="str">
        <f t="shared" si="12"/>
        <v>11-6336</v>
      </c>
      <c r="B720">
        <v>11</v>
      </c>
      <c r="C720">
        <v>6</v>
      </c>
      <c r="D720" s="5">
        <v>336</v>
      </c>
      <c r="E720" s="4">
        <v>342.96776424017702</v>
      </c>
      <c r="F720" s="1" t="s">
        <v>22</v>
      </c>
    </row>
    <row r="721" spans="1:6" x14ac:dyDescent="0.2">
      <c r="A721" t="str">
        <f t="shared" si="12"/>
        <v>11-6324</v>
      </c>
      <c r="B721">
        <v>11</v>
      </c>
      <c r="C721">
        <v>6</v>
      </c>
      <c r="D721" s="5">
        <v>324</v>
      </c>
      <c r="E721" s="4">
        <v>342.96776424017702</v>
      </c>
      <c r="F721" s="1" t="s">
        <v>22</v>
      </c>
    </row>
    <row r="722" spans="1:6" x14ac:dyDescent="0.2">
      <c r="A722" t="str">
        <f t="shared" si="12"/>
        <v>11-6312</v>
      </c>
      <c r="B722">
        <v>11</v>
      </c>
      <c r="C722">
        <v>6</v>
      </c>
      <c r="D722" s="5">
        <v>312</v>
      </c>
      <c r="E722" s="4">
        <v>342.96776424017702</v>
      </c>
      <c r="F722" s="1" t="s">
        <v>22</v>
      </c>
    </row>
    <row r="723" spans="1:6" x14ac:dyDescent="0.2">
      <c r="A723" t="str">
        <f t="shared" si="12"/>
        <v>11-6300</v>
      </c>
      <c r="B723">
        <v>11</v>
      </c>
      <c r="C723">
        <v>6</v>
      </c>
      <c r="D723" s="5">
        <v>300</v>
      </c>
      <c r="E723" s="4">
        <v>342.96776424017702</v>
      </c>
      <c r="F723" s="1" t="s">
        <v>22</v>
      </c>
    </row>
    <row r="724" spans="1:6" x14ac:dyDescent="0.2">
      <c r="A724" t="str">
        <f t="shared" si="12"/>
        <v>11-6288</v>
      </c>
      <c r="B724">
        <v>11</v>
      </c>
      <c r="C724">
        <v>6</v>
      </c>
      <c r="D724" s="5">
        <v>288</v>
      </c>
      <c r="E724" s="4">
        <v>342.96776424017702</v>
      </c>
      <c r="F724" s="1" t="s">
        <v>22</v>
      </c>
    </row>
    <row r="725" spans="1:6" x14ac:dyDescent="0.2">
      <c r="A725" t="str">
        <f t="shared" si="12"/>
        <v>11-6276</v>
      </c>
      <c r="B725">
        <v>11</v>
      </c>
      <c r="C725">
        <v>6</v>
      </c>
      <c r="D725" s="5">
        <v>276</v>
      </c>
      <c r="E725" s="4">
        <v>342.96776424017702</v>
      </c>
      <c r="F725" s="1" t="s">
        <v>22</v>
      </c>
    </row>
    <row r="726" spans="1:6" x14ac:dyDescent="0.2">
      <c r="A726" t="str">
        <f t="shared" si="12"/>
        <v>11-6264</v>
      </c>
      <c r="B726">
        <v>11</v>
      </c>
      <c r="C726">
        <v>6</v>
      </c>
      <c r="D726" s="5">
        <v>264</v>
      </c>
      <c r="E726" s="4">
        <v>342.96776424017702</v>
      </c>
      <c r="F726" s="1" t="s">
        <v>22</v>
      </c>
    </row>
    <row r="727" spans="1:6" x14ac:dyDescent="0.2">
      <c r="A727" t="str">
        <f t="shared" si="12"/>
        <v>11-6252</v>
      </c>
      <c r="B727">
        <v>11</v>
      </c>
      <c r="C727">
        <v>6</v>
      </c>
      <c r="D727" s="5">
        <v>252</v>
      </c>
      <c r="E727" s="4">
        <v>342.96776424017702</v>
      </c>
      <c r="F727" s="1" t="s">
        <v>22</v>
      </c>
    </row>
    <row r="728" spans="1:6" x14ac:dyDescent="0.2">
      <c r="A728" t="str">
        <f t="shared" si="12"/>
        <v>11-6240</v>
      </c>
      <c r="B728">
        <v>11</v>
      </c>
      <c r="C728">
        <v>6</v>
      </c>
      <c r="D728" s="5">
        <v>240</v>
      </c>
      <c r="E728" s="4">
        <v>342.96776424017702</v>
      </c>
      <c r="F728" s="1" t="s">
        <v>22</v>
      </c>
    </row>
    <row r="729" spans="1:6" x14ac:dyDescent="0.2">
      <c r="A729" t="str">
        <f t="shared" si="12"/>
        <v>11-6228</v>
      </c>
      <c r="B729">
        <v>11</v>
      </c>
      <c r="C729">
        <v>6</v>
      </c>
      <c r="D729" s="5">
        <v>228</v>
      </c>
      <c r="E729" s="4">
        <v>342.96776424017702</v>
      </c>
      <c r="F729" s="1" t="s">
        <v>22</v>
      </c>
    </row>
    <row r="730" spans="1:6" x14ac:dyDescent="0.2">
      <c r="A730" t="str">
        <f t="shared" si="12"/>
        <v>11-6216</v>
      </c>
      <c r="B730">
        <v>11</v>
      </c>
      <c r="C730">
        <v>6</v>
      </c>
      <c r="D730" s="5">
        <v>216</v>
      </c>
      <c r="E730" s="4">
        <v>342.96776424017702</v>
      </c>
      <c r="F730" s="1" t="s">
        <v>22</v>
      </c>
    </row>
    <row r="731" spans="1:6" x14ac:dyDescent="0.2">
      <c r="A731" t="str">
        <f t="shared" si="12"/>
        <v>11-6204</v>
      </c>
      <c r="B731">
        <v>11</v>
      </c>
      <c r="C731">
        <v>6</v>
      </c>
      <c r="D731" s="5">
        <v>204</v>
      </c>
      <c r="E731" s="4">
        <v>342.96776424017702</v>
      </c>
      <c r="F731" s="1" t="s">
        <v>22</v>
      </c>
    </row>
    <row r="732" spans="1:6" x14ac:dyDescent="0.2">
      <c r="A732" t="str">
        <f t="shared" si="12"/>
        <v>11-6192</v>
      </c>
      <c r="B732">
        <v>11</v>
      </c>
      <c r="C732">
        <v>6</v>
      </c>
      <c r="D732" s="5">
        <v>192</v>
      </c>
      <c r="E732" s="4">
        <v>342.96776424017702</v>
      </c>
      <c r="F732" s="1" t="s">
        <v>22</v>
      </c>
    </row>
    <row r="733" spans="1:6" x14ac:dyDescent="0.2">
      <c r="A733" t="str">
        <f t="shared" si="12"/>
        <v>11-6180</v>
      </c>
      <c r="B733">
        <v>11</v>
      </c>
      <c r="C733">
        <v>6</v>
      </c>
      <c r="D733" s="5">
        <v>180</v>
      </c>
      <c r="E733" s="4">
        <v>342.96776424017702</v>
      </c>
      <c r="F733" s="1" t="s">
        <v>22</v>
      </c>
    </row>
    <row r="734" spans="1:6" x14ac:dyDescent="0.2">
      <c r="A734" t="str">
        <f t="shared" si="12"/>
        <v>11-6168</v>
      </c>
      <c r="B734">
        <v>11</v>
      </c>
      <c r="C734">
        <v>6</v>
      </c>
      <c r="D734" s="5">
        <v>168</v>
      </c>
      <c r="E734" s="4">
        <v>342.96776424017702</v>
      </c>
      <c r="F734" s="1" t="s">
        <v>22</v>
      </c>
    </row>
    <row r="735" spans="1:6" x14ac:dyDescent="0.2">
      <c r="A735" t="str">
        <f t="shared" si="12"/>
        <v>11-6156</v>
      </c>
      <c r="B735">
        <v>11</v>
      </c>
      <c r="C735">
        <v>6</v>
      </c>
      <c r="D735" s="5">
        <v>156</v>
      </c>
      <c r="E735" s="4">
        <v>342.96776424017702</v>
      </c>
      <c r="F735" s="1" t="s">
        <v>22</v>
      </c>
    </row>
    <row r="736" spans="1:6" x14ac:dyDescent="0.2">
      <c r="A736" t="str">
        <f t="shared" si="12"/>
        <v>11-6144</v>
      </c>
      <c r="B736">
        <v>11</v>
      </c>
      <c r="C736">
        <v>6</v>
      </c>
      <c r="D736" s="5">
        <v>144</v>
      </c>
      <c r="E736" s="4">
        <v>342.96776424017702</v>
      </c>
      <c r="F736" s="1" t="s">
        <v>22</v>
      </c>
    </row>
    <row r="737" spans="1:6" x14ac:dyDescent="0.2">
      <c r="A737" t="str">
        <f t="shared" si="12"/>
        <v>11-6132</v>
      </c>
      <c r="B737">
        <v>11</v>
      </c>
      <c r="C737">
        <v>6</v>
      </c>
      <c r="D737" s="5">
        <v>132</v>
      </c>
      <c r="E737" s="4">
        <v>342.96776424017702</v>
      </c>
      <c r="F737" s="1" t="s">
        <v>22</v>
      </c>
    </row>
    <row r="738" spans="1:6" x14ac:dyDescent="0.2">
      <c r="A738" t="str">
        <f t="shared" si="12"/>
        <v>11-6120</v>
      </c>
      <c r="B738">
        <v>11</v>
      </c>
      <c r="C738">
        <v>6</v>
      </c>
      <c r="D738" s="5">
        <v>120</v>
      </c>
      <c r="E738" s="4">
        <v>342.96776424017702</v>
      </c>
      <c r="F738" s="1" t="s">
        <v>22</v>
      </c>
    </row>
    <row r="739" spans="1:6" x14ac:dyDescent="0.2">
      <c r="A739" t="str">
        <f t="shared" si="12"/>
        <v>11-6108</v>
      </c>
      <c r="B739">
        <v>11</v>
      </c>
      <c r="C739">
        <v>6</v>
      </c>
      <c r="D739" s="5">
        <v>108</v>
      </c>
      <c r="E739" s="4">
        <v>342.96776424017702</v>
      </c>
      <c r="F739" s="1" t="s">
        <v>22</v>
      </c>
    </row>
    <row r="740" spans="1:6" x14ac:dyDescent="0.2">
      <c r="A740" t="str">
        <f t="shared" si="12"/>
        <v>11-6096</v>
      </c>
      <c r="B740">
        <v>11</v>
      </c>
      <c r="C740">
        <v>6</v>
      </c>
      <c r="D740" s="5">
        <v>96</v>
      </c>
      <c r="E740" s="4">
        <v>342.96776424017702</v>
      </c>
      <c r="F740" s="1" t="s">
        <v>22</v>
      </c>
    </row>
    <row r="741" spans="1:6" x14ac:dyDescent="0.2">
      <c r="A741" t="str">
        <f t="shared" si="12"/>
        <v>11-6084</v>
      </c>
      <c r="B741">
        <v>11</v>
      </c>
      <c r="C741">
        <v>6</v>
      </c>
      <c r="D741" s="5">
        <v>84</v>
      </c>
      <c r="E741" s="4">
        <v>342.96776424017702</v>
      </c>
      <c r="F741" s="1" t="s">
        <v>22</v>
      </c>
    </row>
    <row r="742" spans="1:6" x14ac:dyDescent="0.2">
      <c r="A742" t="str">
        <f t="shared" si="12"/>
        <v>11-6072</v>
      </c>
      <c r="B742">
        <v>11</v>
      </c>
      <c r="C742">
        <v>6</v>
      </c>
      <c r="D742" s="5">
        <v>72</v>
      </c>
      <c r="E742" s="4">
        <v>342.96776424017702</v>
      </c>
      <c r="F742" s="1" t="s">
        <v>22</v>
      </c>
    </row>
    <row r="743" spans="1:6" x14ac:dyDescent="0.2">
      <c r="A743" t="str">
        <f t="shared" si="12"/>
        <v>11-6060</v>
      </c>
      <c r="B743">
        <v>11</v>
      </c>
      <c r="C743">
        <v>6</v>
      </c>
      <c r="D743" s="5">
        <v>60</v>
      </c>
      <c r="E743" s="4">
        <v>342.96776424017702</v>
      </c>
      <c r="F743" s="1" t="s">
        <v>22</v>
      </c>
    </row>
    <row r="744" spans="1:6" x14ac:dyDescent="0.2">
      <c r="A744" t="str">
        <f t="shared" si="12"/>
        <v>11-6048</v>
      </c>
      <c r="B744">
        <v>11</v>
      </c>
      <c r="C744">
        <v>6</v>
      </c>
      <c r="D744" s="5">
        <v>48</v>
      </c>
      <c r="E744" s="4">
        <v>342.96776424017702</v>
      </c>
      <c r="F744" s="1" t="s">
        <v>22</v>
      </c>
    </row>
    <row r="745" spans="1:6" x14ac:dyDescent="0.2">
      <c r="A745" t="str">
        <f t="shared" si="12"/>
        <v>11-6036</v>
      </c>
      <c r="B745">
        <v>11</v>
      </c>
      <c r="C745">
        <v>6</v>
      </c>
      <c r="D745" s="5">
        <v>36</v>
      </c>
      <c r="E745" s="4">
        <v>342.96776424017702</v>
      </c>
      <c r="F745" s="1" t="s">
        <v>22</v>
      </c>
    </row>
    <row r="746" spans="1:6" x14ac:dyDescent="0.2">
      <c r="A746" t="str">
        <f t="shared" si="12"/>
        <v>11-6024</v>
      </c>
      <c r="B746">
        <v>11</v>
      </c>
      <c r="C746">
        <v>6</v>
      </c>
      <c r="D746" s="5">
        <v>24</v>
      </c>
      <c r="E746" s="4">
        <v>342.96776424017702</v>
      </c>
      <c r="F746" s="1" t="s">
        <v>22</v>
      </c>
    </row>
    <row r="747" spans="1:6" x14ac:dyDescent="0.2">
      <c r="A747" t="str">
        <f t="shared" si="12"/>
        <v>11-6012</v>
      </c>
      <c r="B747">
        <v>11</v>
      </c>
      <c r="C747">
        <v>6</v>
      </c>
      <c r="D747" s="5">
        <v>12</v>
      </c>
      <c r="E747" s="4">
        <v>342.96776424017702</v>
      </c>
      <c r="F747" s="1" t="s">
        <v>22</v>
      </c>
    </row>
    <row r="748" spans="1:6" x14ac:dyDescent="0.2">
      <c r="A748" t="str">
        <f t="shared" si="12"/>
        <v>10-1000</v>
      </c>
      <c r="B748">
        <v>10</v>
      </c>
      <c r="C748">
        <v>1</v>
      </c>
      <c r="D748" s="5">
        <v>0</v>
      </c>
      <c r="E748" s="4">
        <v>314.15926535897898</v>
      </c>
      <c r="F748" s="1" t="s">
        <v>29</v>
      </c>
    </row>
    <row r="749" spans="1:6" x14ac:dyDescent="0.2">
      <c r="A749" t="str">
        <f t="shared" si="12"/>
        <v>10-2000</v>
      </c>
      <c r="B749">
        <v>10</v>
      </c>
      <c r="C749">
        <v>2</v>
      </c>
      <c r="D749" s="5">
        <v>0</v>
      </c>
      <c r="E749" s="4">
        <v>344.29891987935599</v>
      </c>
      <c r="F749" s="1" t="s">
        <v>22</v>
      </c>
    </row>
    <row r="750" spans="1:6" x14ac:dyDescent="0.2">
      <c r="A750" t="str">
        <f t="shared" si="12"/>
        <v>10-2300</v>
      </c>
      <c r="B750">
        <v>10</v>
      </c>
      <c r="C750">
        <v>2</v>
      </c>
      <c r="D750" s="5">
        <v>300</v>
      </c>
      <c r="E750" s="4">
        <v>344.29891987935599</v>
      </c>
      <c r="F750" s="1" t="s">
        <v>22</v>
      </c>
    </row>
    <row r="751" spans="1:6" x14ac:dyDescent="0.2">
      <c r="A751" t="str">
        <f t="shared" si="12"/>
        <v>10-2240</v>
      </c>
      <c r="B751">
        <v>10</v>
      </c>
      <c r="C751">
        <v>2</v>
      </c>
      <c r="D751" s="5">
        <v>240</v>
      </c>
      <c r="E751" s="4">
        <v>344.29891987935599</v>
      </c>
      <c r="F751" s="1" t="s">
        <v>22</v>
      </c>
    </row>
    <row r="752" spans="1:6" x14ac:dyDescent="0.2">
      <c r="A752" t="str">
        <f t="shared" si="12"/>
        <v>10-2180</v>
      </c>
      <c r="B752">
        <v>10</v>
      </c>
      <c r="C752">
        <v>2</v>
      </c>
      <c r="D752" s="5">
        <v>180</v>
      </c>
      <c r="E752" s="4">
        <v>344.29891987935599</v>
      </c>
      <c r="F752" s="1" t="s">
        <v>22</v>
      </c>
    </row>
    <row r="753" spans="1:6" x14ac:dyDescent="0.2">
      <c r="A753" t="str">
        <f t="shared" si="12"/>
        <v>10-2120</v>
      </c>
      <c r="B753">
        <v>10</v>
      </c>
      <c r="C753">
        <v>2</v>
      </c>
      <c r="D753" s="5">
        <v>120</v>
      </c>
      <c r="E753" s="4">
        <v>344.29891987935599</v>
      </c>
      <c r="F753" s="1" t="s">
        <v>22</v>
      </c>
    </row>
    <row r="754" spans="1:6" x14ac:dyDescent="0.2">
      <c r="A754" t="str">
        <f t="shared" si="12"/>
        <v>10-2060</v>
      </c>
      <c r="B754">
        <v>10</v>
      </c>
      <c r="C754">
        <v>2</v>
      </c>
      <c r="D754" s="5">
        <v>60</v>
      </c>
      <c r="E754" s="4">
        <v>344.29891987935599</v>
      </c>
      <c r="F754" s="1" t="s">
        <v>22</v>
      </c>
    </row>
    <row r="755" spans="1:6" x14ac:dyDescent="0.2">
      <c r="A755" t="str">
        <f t="shared" si="12"/>
        <v>10-3000</v>
      </c>
      <c r="B755">
        <v>10</v>
      </c>
      <c r="C755">
        <v>3</v>
      </c>
      <c r="D755" s="5">
        <v>0</v>
      </c>
      <c r="E755" s="4">
        <v>331.568924647622</v>
      </c>
      <c r="F755" s="1" t="s">
        <v>22</v>
      </c>
    </row>
    <row r="756" spans="1:6" x14ac:dyDescent="0.2">
      <c r="A756" t="str">
        <f t="shared" si="12"/>
        <v>10-3330</v>
      </c>
      <c r="B756">
        <v>10</v>
      </c>
      <c r="C756">
        <v>3</v>
      </c>
      <c r="D756" s="5">
        <v>330</v>
      </c>
      <c r="E756" s="4">
        <v>331.568924647622</v>
      </c>
      <c r="F756" s="1" t="s">
        <v>22</v>
      </c>
    </row>
    <row r="757" spans="1:6" x14ac:dyDescent="0.2">
      <c r="A757" t="str">
        <f t="shared" si="12"/>
        <v>10-3300</v>
      </c>
      <c r="B757">
        <v>10</v>
      </c>
      <c r="C757">
        <v>3</v>
      </c>
      <c r="D757" s="5">
        <v>300</v>
      </c>
      <c r="E757" s="4">
        <v>331.568924647622</v>
      </c>
      <c r="F757" s="1" t="s">
        <v>22</v>
      </c>
    </row>
    <row r="758" spans="1:6" x14ac:dyDescent="0.2">
      <c r="A758" t="str">
        <f t="shared" si="12"/>
        <v>10-3270</v>
      </c>
      <c r="B758">
        <v>10</v>
      </c>
      <c r="C758">
        <v>3</v>
      </c>
      <c r="D758" s="5">
        <v>270</v>
      </c>
      <c r="E758" s="4">
        <v>331.568924647622</v>
      </c>
      <c r="F758" s="1" t="s">
        <v>22</v>
      </c>
    </row>
    <row r="759" spans="1:6" x14ac:dyDescent="0.2">
      <c r="A759" t="str">
        <f t="shared" si="12"/>
        <v>10-3240</v>
      </c>
      <c r="B759">
        <v>10</v>
      </c>
      <c r="C759">
        <v>3</v>
      </c>
      <c r="D759" s="5">
        <v>240</v>
      </c>
      <c r="E759" s="4">
        <v>331.568924647622</v>
      </c>
      <c r="F759" s="1" t="s">
        <v>22</v>
      </c>
    </row>
    <row r="760" spans="1:6" x14ac:dyDescent="0.2">
      <c r="A760" t="str">
        <f t="shared" si="12"/>
        <v>10-3210</v>
      </c>
      <c r="B760">
        <v>10</v>
      </c>
      <c r="C760">
        <v>3</v>
      </c>
      <c r="D760" s="5">
        <v>210</v>
      </c>
      <c r="E760" s="4">
        <v>331.568924647622</v>
      </c>
      <c r="F760" s="1" t="s">
        <v>22</v>
      </c>
    </row>
    <row r="761" spans="1:6" x14ac:dyDescent="0.2">
      <c r="A761" t="str">
        <f t="shared" si="12"/>
        <v>10-3180</v>
      </c>
      <c r="B761">
        <v>10</v>
      </c>
      <c r="C761">
        <v>3</v>
      </c>
      <c r="D761" s="5">
        <v>180</v>
      </c>
      <c r="E761" s="4">
        <v>331.568924647622</v>
      </c>
      <c r="F761" s="1" t="s">
        <v>22</v>
      </c>
    </row>
    <row r="762" spans="1:6" x14ac:dyDescent="0.2">
      <c r="A762" t="str">
        <f t="shared" si="12"/>
        <v>10-3150</v>
      </c>
      <c r="B762">
        <v>10</v>
      </c>
      <c r="C762">
        <v>3</v>
      </c>
      <c r="D762" s="5">
        <v>150</v>
      </c>
      <c r="E762" s="4">
        <v>331.568924647622</v>
      </c>
      <c r="F762" s="1" t="s">
        <v>22</v>
      </c>
    </row>
    <row r="763" spans="1:6" x14ac:dyDescent="0.2">
      <c r="A763" t="str">
        <f t="shared" si="12"/>
        <v>10-3120</v>
      </c>
      <c r="B763">
        <v>10</v>
      </c>
      <c r="C763">
        <v>3</v>
      </c>
      <c r="D763" s="5">
        <v>120</v>
      </c>
      <c r="E763" s="4">
        <v>331.568924647622</v>
      </c>
      <c r="F763" s="1" t="s">
        <v>22</v>
      </c>
    </row>
    <row r="764" spans="1:6" x14ac:dyDescent="0.2">
      <c r="A764" t="str">
        <f t="shared" si="12"/>
        <v>10-3090</v>
      </c>
      <c r="B764">
        <v>10</v>
      </c>
      <c r="C764">
        <v>3</v>
      </c>
      <c r="D764" s="5">
        <v>90</v>
      </c>
      <c r="E764" s="4">
        <v>331.568924647622</v>
      </c>
      <c r="F764" s="1" t="s">
        <v>22</v>
      </c>
    </row>
    <row r="765" spans="1:6" x14ac:dyDescent="0.2">
      <c r="A765" t="str">
        <f t="shared" si="12"/>
        <v>10-3060</v>
      </c>
      <c r="B765">
        <v>10</v>
      </c>
      <c r="C765">
        <v>3</v>
      </c>
      <c r="D765" s="5">
        <v>60</v>
      </c>
      <c r="E765" s="4">
        <v>331.568924647622</v>
      </c>
      <c r="F765" s="1" t="s">
        <v>22</v>
      </c>
    </row>
    <row r="766" spans="1:6" x14ac:dyDescent="0.2">
      <c r="A766" t="str">
        <f t="shared" si="12"/>
        <v>10-3030</v>
      </c>
      <c r="B766">
        <v>10</v>
      </c>
      <c r="C766">
        <v>3</v>
      </c>
      <c r="D766" s="5">
        <v>30</v>
      </c>
      <c r="E766" s="4">
        <v>331.568924647622</v>
      </c>
      <c r="F766" s="1" t="s">
        <v>22</v>
      </c>
    </row>
    <row r="767" spans="1:6" x14ac:dyDescent="0.2">
      <c r="A767" t="str">
        <f t="shared" si="12"/>
        <v>10-4000</v>
      </c>
      <c r="B767">
        <v>10</v>
      </c>
      <c r="C767">
        <v>4</v>
      </c>
      <c r="D767" s="5">
        <v>0</v>
      </c>
      <c r="E767" s="4">
        <v>328.29643230013301</v>
      </c>
      <c r="F767" s="1" t="s">
        <v>22</v>
      </c>
    </row>
    <row r="768" spans="1:6" x14ac:dyDescent="0.2">
      <c r="A768" t="str">
        <f t="shared" si="12"/>
        <v>10-4340</v>
      </c>
      <c r="B768">
        <v>10</v>
      </c>
      <c r="C768">
        <v>4</v>
      </c>
      <c r="D768" s="5">
        <v>340</v>
      </c>
      <c r="E768" s="4">
        <v>328.29643230013301</v>
      </c>
      <c r="F768" s="1" t="s">
        <v>22</v>
      </c>
    </row>
    <row r="769" spans="1:6" x14ac:dyDescent="0.2">
      <c r="A769" t="str">
        <f t="shared" si="12"/>
        <v>10-4320</v>
      </c>
      <c r="B769">
        <v>10</v>
      </c>
      <c r="C769">
        <v>4</v>
      </c>
      <c r="D769" s="5">
        <v>320</v>
      </c>
      <c r="E769" s="4">
        <v>328.29643230013301</v>
      </c>
      <c r="F769" s="1" t="s">
        <v>22</v>
      </c>
    </row>
    <row r="770" spans="1:6" x14ac:dyDescent="0.2">
      <c r="A770" t="str">
        <f t="shared" si="12"/>
        <v>10-4300</v>
      </c>
      <c r="B770">
        <v>10</v>
      </c>
      <c r="C770">
        <v>4</v>
      </c>
      <c r="D770" s="5">
        <v>300</v>
      </c>
      <c r="E770" s="4">
        <v>328.29643230013301</v>
      </c>
      <c r="F770" s="1" t="s">
        <v>22</v>
      </c>
    </row>
    <row r="771" spans="1:6" x14ac:dyDescent="0.2">
      <c r="A771" t="str">
        <f t="shared" ref="A771:A834" si="13">CONCATENATE(B771,"-",C771,RIGHT("000"&amp;D771,3))</f>
        <v>10-4280</v>
      </c>
      <c r="B771">
        <v>10</v>
      </c>
      <c r="C771">
        <v>4</v>
      </c>
      <c r="D771" s="5">
        <v>280</v>
      </c>
      <c r="E771" s="4">
        <v>328.29643230013301</v>
      </c>
      <c r="F771" s="1" t="s">
        <v>22</v>
      </c>
    </row>
    <row r="772" spans="1:6" x14ac:dyDescent="0.2">
      <c r="A772" t="str">
        <f t="shared" si="13"/>
        <v>10-4260</v>
      </c>
      <c r="B772">
        <v>10</v>
      </c>
      <c r="C772">
        <v>4</v>
      </c>
      <c r="D772" s="5">
        <v>260</v>
      </c>
      <c r="E772" s="4">
        <v>328.29643230013301</v>
      </c>
      <c r="F772" s="1" t="s">
        <v>22</v>
      </c>
    </row>
    <row r="773" spans="1:6" x14ac:dyDescent="0.2">
      <c r="A773" t="str">
        <f t="shared" si="13"/>
        <v>10-4240</v>
      </c>
      <c r="B773">
        <v>10</v>
      </c>
      <c r="C773">
        <v>4</v>
      </c>
      <c r="D773" s="5">
        <v>240</v>
      </c>
      <c r="E773" s="4">
        <v>328.29643230013301</v>
      </c>
      <c r="F773" s="1" t="s">
        <v>22</v>
      </c>
    </row>
    <row r="774" spans="1:6" x14ac:dyDescent="0.2">
      <c r="A774" t="str">
        <f t="shared" si="13"/>
        <v>10-4220</v>
      </c>
      <c r="B774">
        <v>10</v>
      </c>
      <c r="C774">
        <v>4</v>
      </c>
      <c r="D774" s="5">
        <v>220</v>
      </c>
      <c r="E774" s="4">
        <v>328.29643230013301</v>
      </c>
      <c r="F774" s="1" t="s">
        <v>22</v>
      </c>
    </row>
    <row r="775" spans="1:6" x14ac:dyDescent="0.2">
      <c r="A775" t="str">
        <f t="shared" si="13"/>
        <v>10-4200</v>
      </c>
      <c r="B775">
        <v>10</v>
      </c>
      <c r="C775">
        <v>4</v>
      </c>
      <c r="D775" s="5">
        <v>200</v>
      </c>
      <c r="E775" s="4">
        <v>328.29643230013301</v>
      </c>
      <c r="F775" s="1" t="s">
        <v>22</v>
      </c>
    </row>
    <row r="776" spans="1:6" x14ac:dyDescent="0.2">
      <c r="A776" t="str">
        <f t="shared" si="13"/>
        <v>10-4180</v>
      </c>
      <c r="B776">
        <v>10</v>
      </c>
      <c r="C776">
        <v>4</v>
      </c>
      <c r="D776" s="5">
        <v>180</v>
      </c>
      <c r="E776" s="4">
        <v>328.29643230013301</v>
      </c>
      <c r="F776" s="1" t="s">
        <v>22</v>
      </c>
    </row>
    <row r="777" spans="1:6" x14ac:dyDescent="0.2">
      <c r="A777" t="str">
        <f t="shared" si="13"/>
        <v>10-4160</v>
      </c>
      <c r="B777">
        <v>10</v>
      </c>
      <c r="C777">
        <v>4</v>
      </c>
      <c r="D777" s="5">
        <v>160</v>
      </c>
      <c r="E777" s="4">
        <v>328.29643230013301</v>
      </c>
      <c r="F777" s="1" t="s">
        <v>22</v>
      </c>
    </row>
    <row r="778" spans="1:6" x14ac:dyDescent="0.2">
      <c r="A778" t="str">
        <f t="shared" si="13"/>
        <v>10-4140</v>
      </c>
      <c r="B778">
        <v>10</v>
      </c>
      <c r="C778">
        <v>4</v>
      </c>
      <c r="D778" s="5">
        <v>140</v>
      </c>
      <c r="E778" s="4">
        <v>328.29643230013301</v>
      </c>
      <c r="F778" s="1" t="s">
        <v>22</v>
      </c>
    </row>
    <row r="779" spans="1:6" x14ac:dyDescent="0.2">
      <c r="A779" t="str">
        <f t="shared" si="13"/>
        <v>10-4120</v>
      </c>
      <c r="B779">
        <v>10</v>
      </c>
      <c r="C779">
        <v>4</v>
      </c>
      <c r="D779" s="5">
        <v>120</v>
      </c>
      <c r="E779" s="4">
        <v>328.29643230013301</v>
      </c>
      <c r="F779" s="1" t="s">
        <v>22</v>
      </c>
    </row>
    <row r="780" spans="1:6" x14ac:dyDescent="0.2">
      <c r="A780" t="str">
        <f t="shared" si="13"/>
        <v>10-4100</v>
      </c>
      <c r="B780">
        <v>10</v>
      </c>
      <c r="C780">
        <v>4</v>
      </c>
      <c r="D780" s="5">
        <v>100</v>
      </c>
      <c r="E780" s="4">
        <v>328.29643230013301</v>
      </c>
      <c r="F780" s="1" t="s">
        <v>22</v>
      </c>
    </row>
    <row r="781" spans="1:6" x14ac:dyDescent="0.2">
      <c r="A781" t="str">
        <f t="shared" si="13"/>
        <v>10-4080</v>
      </c>
      <c r="B781">
        <v>10</v>
      </c>
      <c r="C781">
        <v>4</v>
      </c>
      <c r="D781" s="5">
        <v>80</v>
      </c>
      <c r="E781" s="4">
        <v>328.29643230013301</v>
      </c>
      <c r="F781" s="1" t="s">
        <v>22</v>
      </c>
    </row>
    <row r="782" spans="1:6" x14ac:dyDescent="0.2">
      <c r="A782" t="str">
        <f t="shared" si="13"/>
        <v>10-4060</v>
      </c>
      <c r="B782">
        <v>10</v>
      </c>
      <c r="C782">
        <v>4</v>
      </c>
      <c r="D782" s="5">
        <v>60</v>
      </c>
      <c r="E782" s="4">
        <v>328.29643230013301</v>
      </c>
      <c r="F782" s="1" t="s">
        <v>22</v>
      </c>
    </row>
    <row r="783" spans="1:6" x14ac:dyDescent="0.2">
      <c r="A783" t="str">
        <f t="shared" si="13"/>
        <v>10-4040</v>
      </c>
      <c r="B783">
        <v>10</v>
      </c>
      <c r="C783">
        <v>4</v>
      </c>
      <c r="D783" s="5">
        <v>40</v>
      </c>
      <c r="E783" s="4">
        <v>328.29643230013301</v>
      </c>
      <c r="F783" s="1" t="s">
        <v>22</v>
      </c>
    </row>
    <row r="784" spans="1:6" x14ac:dyDescent="0.2">
      <c r="A784" t="str">
        <f t="shared" si="13"/>
        <v>10-4020</v>
      </c>
      <c r="B784">
        <v>10</v>
      </c>
      <c r="C784">
        <v>4</v>
      </c>
      <c r="D784" s="5">
        <v>20</v>
      </c>
      <c r="E784" s="4">
        <v>328.29643230013301</v>
      </c>
      <c r="F784" s="1" t="s">
        <v>22</v>
      </c>
    </row>
    <row r="785" spans="1:6" x14ac:dyDescent="0.2">
      <c r="A785" t="str">
        <f t="shared" si="13"/>
        <v>10-5000</v>
      </c>
      <c r="B785">
        <v>10</v>
      </c>
      <c r="C785">
        <v>5</v>
      </c>
      <c r="D785" s="5">
        <v>0</v>
      </c>
      <c r="E785" s="4">
        <v>322.85591377243202</v>
      </c>
      <c r="F785" s="1" t="s">
        <v>22</v>
      </c>
    </row>
    <row r="786" spans="1:6" x14ac:dyDescent="0.2">
      <c r="A786" t="str">
        <f t="shared" si="13"/>
        <v>10-5345</v>
      </c>
      <c r="B786">
        <v>10</v>
      </c>
      <c r="C786">
        <v>5</v>
      </c>
      <c r="D786" s="5">
        <v>345</v>
      </c>
      <c r="E786" s="4">
        <v>322.85591377243202</v>
      </c>
      <c r="F786" s="1" t="s">
        <v>22</v>
      </c>
    </row>
    <row r="787" spans="1:6" x14ac:dyDescent="0.2">
      <c r="A787" t="str">
        <f t="shared" si="13"/>
        <v>10-5330</v>
      </c>
      <c r="B787">
        <v>10</v>
      </c>
      <c r="C787">
        <v>5</v>
      </c>
      <c r="D787" s="5">
        <v>330</v>
      </c>
      <c r="E787" s="4">
        <v>322.85591377243202</v>
      </c>
      <c r="F787" s="1" t="s">
        <v>22</v>
      </c>
    </row>
    <row r="788" spans="1:6" x14ac:dyDescent="0.2">
      <c r="A788" t="str">
        <f t="shared" si="13"/>
        <v>10-5315</v>
      </c>
      <c r="B788">
        <v>10</v>
      </c>
      <c r="C788">
        <v>5</v>
      </c>
      <c r="D788" s="5">
        <v>315</v>
      </c>
      <c r="E788" s="4">
        <v>322.85591377243202</v>
      </c>
      <c r="F788" s="1" t="s">
        <v>22</v>
      </c>
    </row>
    <row r="789" spans="1:6" x14ac:dyDescent="0.2">
      <c r="A789" t="str">
        <f t="shared" si="13"/>
        <v>10-5300</v>
      </c>
      <c r="B789">
        <v>10</v>
      </c>
      <c r="C789">
        <v>5</v>
      </c>
      <c r="D789" s="5">
        <v>300</v>
      </c>
      <c r="E789" s="4">
        <v>322.85591377243202</v>
      </c>
      <c r="F789" s="1" t="s">
        <v>22</v>
      </c>
    </row>
    <row r="790" spans="1:6" x14ac:dyDescent="0.2">
      <c r="A790" t="str">
        <f t="shared" si="13"/>
        <v>10-5285</v>
      </c>
      <c r="B790">
        <v>10</v>
      </c>
      <c r="C790">
        <v>5</v>
      </c>
      <c r="D790" s="5">
        <v>285</v>
      </c>
      <c r="E790" s="4">
        <v>322.85591377243202</v>
      </c>
      <c r="F790" s="1" t="s">
        <v>22</v>
      </c>
    </row>
    <row r="791" spans="1:6" x14ac:dyDescent="0.2">
      <c r="A791" t="str">
        <f t="shared" si="13"/>
        <v>10-5270</v>
      </c>
      <c r="B791">
        <v>10</v>
      </c>
      <c r="C791">
        <v>5</v>
      </c>
      <c r="D791" s="5">
        <v>270</v>
      </c>
      <c r="E791" s="4">
        <v>322.85591377243202</v>
      </c>
      <c r="F791" s="1" t="s">
        <v>22</v>
      </c>
    </row>
    <row r="792" spans="1:6" x14ac:dyDescent="0.2">
      <c r="A792" t="str">
        <f t="shared" si="13"/>
        <v>10-5255</v>
      </c>
      <c r="B792">
        <v>10</v>
      </c>
      <c r="C792">
        <v>5</v>
      </c>
      <c r="D792" s="5">
        <v>255</v>
      </c>
      <c r="E792" s="4">
        <v>322.85591377243202</v>
      </c>
      <c r="F792" s="1" t="s">
        <v>22</v>
      </c>
    </row>
    <row r="793" spans="1:6" x14ac:dyDescent="0.2">
      <c r="A793" t="str">
        <f t="shared" si="13"/>
        <v>10-5240</v>
      </c>
      <c r="B793">
        <v>10</v>
      </c>
      <c r="C793">
        <v>5</v>
      </c>
      <c r="D793" s="5">
        <v>240</v>
      </c>
      <c r="E793" s="4">
        <v>322.85591377243202</v>
      </c>
      <c r="F793" s="1" t="s">
        <v>22</v>
      </c>
    </row>
    <row r="794" spans="1:6" x14ac:dyDescent="0.2">
      <c r="A794" t="str">
        <f t="shared" si="13"/>
        <v>10-5225</v>
      </c>
      <c r="B794">
        <v>10</v>
      </c>
      <c r="C794">
        <v>5</v>
      </c>
      <c r="D794" s="5">
        <v>225</v>
      </c>
      <c r="E794" s="4">
        <v>322.85591377243202</v>
      </c>
      <c r="F794" s="1" t="s">
        <v>22</v>
      </c>
    </row>
    <row r="795" spans="1:6" x14ac:dyDescent="0.2">
      <c r="A795" t="str">
        <f t="shared" si="13"/>
        <v>10-5210</v>
      </c>
      <c r="B795">
        <v>10</v>
      </c>
      <c r="C795">
        <v>5</v>
      </c>
      <c r="D795" s="5">
        <v>210</v>
      </c>
      <c r="E795" s="4">
        <v>322.85591377243202</v>
      </c>
      <c r="F795" s="1" t="s">
        <v>22</v>
      </c>
    </row>
    <row r="796" spans="1:6" x14ac:dyDescent="0.2">
      <c r="A796" t="str">
        <f t="shared" si="13"/>
        <v>10-5195</v>
      </c>
      <c r="B796">
        <v>10</v>
      </c>
      <c r="C796">
        <v>5</v>
      </c>
      <c r="D796" s="5">
        <v>195</v>
      </c>
      <c r="E796" s="4">
        <v>322.85591377243202</v>
      </c>
      <c r="F796" s="1" t="s">
        <v>22</v>
      </c>
    </row>
    <row r="797" spans="1:6" x14ac:dyDescent="0.2">
      <c r="A797" t="str">
        <f t="shared" si="13"/>
        <v>10-5180</v>
      </c>
      <c r="B797">
        <v>10</v>
      </c>
      <c r="C797">
        <v>5</v>
      </c>
      <c r="D797" s="5">
        <v>180</v>
      </c>
      <c r="E797" s="4">
        <v>322.85591377243202</v>
      </c>
      <c r="F797" s="1" t="s">
        <v>22</v>
      </c>
    </row>
    <row r="798" spans="1:6" x14ac:dyDescent="0.2">
      <c r="A798" t="str">
        <f t="shared" si="13"/>
        <v>10-5165</v>
      </c>
      <c r="B798">
        <v>10</v>
      </c>
      <c r="C798">
        <v>5</v>
      </c>
      <c r="D798" s="5">
        <v>165</v>
      </c>
      <c r="E798" s="4">
        <v>322.85591377243202</v>
      </c>
      <c r="F798" s="1" t="s">
        <v>22</v>
      </c>
    </row>
    <row r="799" spans="1:6" x14ac:dyDescent="0.2">
      <c r="A799" t="str">
        <f t="shared" si="13"/>
        <v>10-5150</v>
      </c>
      <c r="B799">
        <v>10</v>
      </c>
      <c r="C799">
        <v>5</v>
      </c>
      <c r="D799" s="5">
        <v>150</v>
      </c>
      <c r="E799" s="4">
        <v>322.85591377243202</v>
      </c>
      <c r="F799" s="1" t="s">
        <v>22</v>
      </c>
    </row>
    <row r="800" spans="1:6" x14ac:dyDescent="0.2">
      <c r="A800" t="str">
        <f t="shared" si="13"/>
        <v>10-5135</v>
      </c>
      <c r="B800">
        <v>10</v>
      </c>
      <c r="C800">
        <v>5</v>
      </c>
      <c r="D800" s="5">
        <v>135</v>
      </c>
      <c r="E800" s="4">
        <v>322.85591377243202</v>
      </c>
      <c r="F800" s="1" t="s">
        <v>22</v>
      </c>
    </row>
    <row r="801" spans="1:6" x14ac:dyDescent="0.2">
      <c r="A801" t="str">
        <f t="shared" si="13"/>
        <v>10-5120</v>
      </c>
      <c r="B801">
        <v>10</v>
      </c>
      <c r="C801">
        <v>5</v>
      </c>
      <c r="D801" s="5">
        <v>120</v>
      </c>
      <c r="E801" s="4">
        <v>322.85591377243202</v>
      </c>
      <c r="F801" s="1" t="s">
        <v>22</v>
      </c>
    </row>
    <row r="802" spans="1:6" x14ac:dyDescent="0.2">
      <c r="A802" t="str">
        <f t="shared" si="13"/>
        <v>10-5105</v>
      </c>
      <c r="B802">
        <v>10</v>
      </c>
      <c r="C802">
        <v>5</v>
      </c>
      <c r="D802" s="5">
        <v>105</v>
      </c>
      <c r="E802" s="4">
        <v>322.85591377243202</v>
      </c>
      <c r="F802" s="1" t="s">
        <v>22</v>
      </c>
    </row>
    <row r="803" spans="1:6" x14ac:dyDescent="0.2">
      <c r="A803" t="str">
        <f t="shared" si="13"/>
        <v>10-5090</v>
      </c>
      <c r="B803">
        <v>10</v>
      </c>
      <c r="C803">
        <v>5</v>
      </c>
      <c r="D803" s="5">
        <v>90</v>
      </c>
      <c r="E803" s="4">
        <v>322.85591377243202</v>
      </c>
      <c r="F803" s="1" t="s">
        <v>22</v>
      </c>
    </row>
    <row r="804" spans="1:6" x14ac:dyDescent="0.2">
      <c r="A804" t="str">
        <f t="shared" si="13"/>
        <v>10-5075</v>
      </c>
      <c r="B804">
        <v>10</v>
      </c>
      <c r="C804">
        <v>5</v>
      </c>
      <c r="D804" s="5">
        <v>75</v>
      </c>
      <c r="E804" s="4">
        <v>322.85591377243202</v>
      </c>
      <c r="F804" s="1" t="s">
        <v>22</v>
      </c>
    </row>
    <row r="805" spans="1:6" x14ac:dyDescent="0.2">
      <c r="A805" t="str">
        <f t="shared" si="13"/>
        <v>10-5060</v>
      </c>
      <c r="B805">
        <v>10</v>
      </c>
      <c r="C805">
        <v>5</v>
      </c>
      <c r="D805" s="5">
        <v>60</v>
      </c>
      <c r="E805" s="4">
        <v>322.85591377243202</v>
      </c>
      <c r="F805" s="1" t="s">
        <v>22</v>
      </c>
    </row>
    <row r="806" spans="1:6" x14ac:dyDescent="0.2">
      <c r="A806" t="str">
        <f t="shared" si="13"/>
        <v>10-5045</v>
      </c>
      <c r="B806">
        <v>10</v>
      </c>
      <c r="C806">
        <v>5</v>
      </c>
      <c r="D806" s="5">
        <v>45</v>
      </c>
      <c r="E806" s="4">
        <v>322.85591377243202</v>
      </c>
      <c r="F806" s="1" t="s">
        <v>22</v>
      </c>
    </row>
    <row r="807" spans="1:6" x14ac:dyDescent="0.2">
      <c r="A807" t="str">
        <f t="shared" si="13"/>
        <v>10-5030</v>
      </c>
      <c r="B807">
        <v>10</v>
      </c>
      <c r="C807">
        <v>5</v>
      </c>
      <c r="D807" s="5">
        <v>30</v>
      </c>
      <c r="E807" s="4">
        <v>322.85591377243202</v>
      </c>
      <c r="F807" s="1" t="s">
        <v>22</v>
      </c>
    </row>
    <row r="808" spans="1:6" x14ac:dyDescent="0.2">
      <c r="A808" t="str">
        <f t="shared" si="13"/>
        <v>10-5015</v>
      </c>
      <c r="B808">
        <v>10</v>
      </c>
      <c r="C808">
        <v>5</v>
      </c>
      <c r="D808" s="5">
        <v>15</v>
      </c>
      <c r="E808" s="4">
        <v>322.85591377243202</v>
      </c>
      <c r="F808" s="1" t="s">
        <v>22</v>
      </c>
    </row>
    <row r="809" spans="1:6" x14ac:dyDescent="0.2">
      <c r="A809" t="str">
        <f t="shared" si="13"/>
        <v>10-6000</v>
      </c>
      <c r="B809">
        <v>10</v>
      </c>
      <c r="C809">
        <v>6</v>
      </c>
      <c r="D809" s="5">
        <v>0</v>
      </c>
      <c r="E809" s="4">
        <v>318.46310766805698</v>
      </c>
      <c r="F809" s="1" t="s">
        <v>22</v>
      </c>
    </row>
    <row r="810" spans="1:6" x14ac:dyDescent="0.2">
      <c r="A810" t="str">
        <f t="shared" si="13"/>
        <v>10-6350</v>
      </c>
      <c r="B810">
        <v>10</v>
      </c>
      <c r="C810">
        <v>6</v>
      </c>
      <c r="D810" s="5">
        <v>350</v>
      </c>
      <c r="E810" s="4">
        <v>318.46310766805698</v>
      </c>
      <c r="F810" s="1" t="s">
        <v>22</v>
      </c>
    </row>
    <row r="811" spans="1:6" x14ac:dyDescent="0.2">
      <c r="A811" t="str">
        <f t="shared" si="13"/>
        <v>10-6340</v>
      </c>
      <c r="B811">
        <v>10</v>
      </c>
      <c r="C811">
        <v>6</v>
      </c>
      <c r="D811" s="5">
        <v>340</v>
      </c>
      <c r="E811" s="4">
        <v>318.46310766805698</v>
      </c>
      <c r="F811" s="1" t="s">
        <v>22</v>
      </c>
    </row>
    <row r="812" spans="1:6" x14ac:dyDescent="0.2">
      <c r="A812" t="str">
        <f t="shared" si="13"/>
        <v>10-6330</v>
      </c>
      <c r="B812">
        <v>10</v>
      </c>
      <c r="C812">
        <v>6</v>
      </c>
      <c r="D812" s="5">
        <v>330</v>
      </c>
      <c r="E812" s="4">
        <v>318.46310766805698</v>
      </c>
      <c r="F812" s="1" t="s">
        <v>22</v>
      </c>
    </row>
    <row r="813" spans="1:6" x14ac:dyDescent="0.2">
      <c r="A813" t="str">
        <f t="shared" si="13"/>
        <v>10-6320</v>
      </c>
      <c r="B813">
        <v>10</v>
      </c>
      <c r="C813">
        <v>6</v>
      </c>
      <c r="D813" s="5">
        <v>320</v>
      </c>
      <c r="E813" s="4">
        <v>318.46310766805698</v>
      </c>
      <c r="F813" s="1" t="s">
        <v>22</v>
      </c>
    </row>
    <row r="814" spans="1:6" x14ac:dyDescent="0.2">
      <c r="A814" t="str">
        <f t="shared" si="13"/>
        <v>10-6310</v>
      </c>
      <c r="B814">
        <v>10</v>
      </c>
      <c r="C814">
        <v>6</v>
      </c>
      <c r="D814" s="5">
        <v>310</v>
      </c>
      <c r="E814" s="4">
        <v>318.46310766805698</v>
      </c>
      <c r="F814" s="1" t="s">
        <v>22</v>
      </c>
    </row>
    <row r="815" spans="1:6" x14ac:dyDescent="0.2">
      <c r="A815" t="str">
        <f t="shared" si="13"/>
        <v>10-6300</v>
      </c>
      <c r="B815">
        <v>10</v>
      </c>
      <c r="C815">
        <v>6</v>
      </c>
      <c r="D815" s="5">
        <v>300</v>
      </c>
      <c r="E815" s="4">
        <v>318.46310766805698</v>
      </c>
      <c r="F815" s="1" t="s">
        <v>22</v>
      </c>
    </row>
    <row r="816" spans="1:6" x14ac:dyDescent="0.2">
      <c r="A816" t="str">
        <f t="shared" si="13"/>
        <v>10-6290</v>
      </c>
      <c r="B816">
        <v>10</v>
      </c>
      <c r="C816">
        <v>6</v>
      </c>
      <c r="D816" s="5">
        <v>290</v>
      </c>
      <c r="E816" s="4">
        <v>318.46310766805698</v>
      </c>
      <c r="F816" s="1" t="s">
        <v>22</v>
      </c>
    </row>
    <row r="817" spans="1:6" x14ac:dyDescent="0.2">
      <c r="A817" t="str">
        <f t="shared" si="13"/>
        <v>10-6280</v>
      </c>
      <c r="B817">
        <v>10</v>
      </c>
      <c r="C817">
        <v>6</v>
      </c>
      <c r="D817" s="5">
        <v>280</v>
      </c>
      <c r="E817" s="4">
        <v>318.46310766805698</v>
      </c>
      <c r="F817" s="1" t="s">
        <v>22</v>
      </c>
    </row>
    <row r="818" spans="1:6" x14ac:dyDescent="0.2">
      <c r="A818" t="str">
        <f t="shared" si="13"/>
        <v>10-6270</v>
      </c>
      <c r="B818">
        <v>10</v>
      </c>
      <c r="C818">
        <v>6</v>
      </c>
      <c r="D818" s="5">
        <v>270</v>
      </c>
      <c r="E818" s="4">
        <v>318.46310766805698</v>
      </c>
      <c r="F818" s="1" t="s">
        <v>22</v>
      </c>
    </row>
    <row r="819" spans="1:6" x14ac:dyDescent="0.2">
      <c r="A819" t="str">
        <f t="shared" si="13"/>
        <v>10-6260</v>
      </c>
      <c r="B819">
        <v>10</v>
      </c>
      <c r="C819">
        <v>6</v>
      </c>
      <c r="D819" s="5">
        <v>260</v>
      </c>
      <c r="E819" s="4">
        <v>318.46310766805698</v>
      </c>
      <c r="F819" s="1" t="s">
        <v>22</v>
      </c>
    </row>
    <row r="820" spans="1:6" x14ac:dyDescent="0.2">
      <c r="A820" t="str">
        <f t="shared" si="13"/>
        <v>10-6250</v>
      </c>
      <c r="B820">
        <v>10</v>
      </c>
      <c r="C820">
        <v>6</v>
      </c>
      <c r="D820" s="5">
        <v>250</v>
      </c>
      <c r="E820" s="4">
        <v>318.46310766805698</v>
      </c>
      <c r="F820" s="1" t="s">
        <v>22</v>
      </c>
    </row>
    <row r="821" spans="1:6" x14ac:dyDescent="0.2">
      <c r="A821" t="str">
        <f t="shared" si="13"/>
        <v>10-6240</v>
      </c>
      <c r="B821">
        <v>10</v>
      </c>
      <c r="C821">
        <v>6</v>
      </c>
      <c r="D821" s="5">
        <v>240</v>
      </c>
      <c r="E821" s="4">
        <v>318.46310766805698</v>
      </c>
      <c r="F821" s="1" t="s">
        <v>22</v>
      </c>
    </row>
    <row r="822" spans="1:6" x14ac:dyDescent="0.2">
      <c r="A822" t="str">
        <f t="shared" si="13"/>
        <v>10-6230</v>
      </c>
      <c r="B822">
        <v>10</v>
      </c>
      <c r="C822">
        <v>6</v>
      </c>
      <c r="D822" s="5">
        <v>230</v>
      </c>
      <c r="E822" s="4">
        <v>318.46310766805698</v>
      </c>
      <c r="F822" s="1" t="s">
        <v>22</v>
      </c>
    </row>
    <row r="823" spans="1:6" x14ac:dyDescent="0.2">
      <c r="A823" t="str">
        <f t="shared" si="13"/>
        <v>10-6220</v>
      </c>
      <c r="B823">
        <v>10</v>
      </c>
      <c r="C823">
        <v>6</v>
      </c>
      <c r="D823" s="5">
        <v>220</v>
      </c>
      <c r="E823" s="4">
        <v>318.46310766805698</v>
      </c>
      <c r="F823" s="1" t="s">
        <v>22</v>
      </c>
    </row>
    <row r="824" spans="1:6" x14ac:dyDescent="0.2">
      <c r="A824" t="str">
        <f t="shared" si="13"/>
        <v>10-6210</v>
      </c>
      <c r="B824">
        <v>10</v>
      </c>
      <c r="C824">
        <v>6</v>
      </c>
      <c r="D824" s="5">
        <v>210</v>
      </c>
      <c r="E824" s="4">
        <v>318.46310766805698</v>
      </c>
      <c r="F824" s="1" t="s">
        <v>22</v>
      </c>
    </row>
    <row r="825" spans="1:6" x14ac:dyDescent="0.2">
      <c r="A825" t="str">
        <f t="shared" si="13"/>
        <v>10-6200</v>
      </c>
      <c r="B825">
        <v>10</v>
      </c>
      <c r="C825">
        <v>6</v>
      </c>
      <c r="D825" s="5">
        <v>200</v>
      </c>
      <c r="E825" s="4">
        <v>318.46310766805698</v>
      </c>
      <c r="F825" s="1" t="s">
        <v>22</v>
      </c>
    </row>
    <row r="826" spans="1:6" x14ac:dyDescent="0.2">
      <c r="A826" t="str">
        <f t="shared" si="13"/>
        <v>10-6190</v>
      </c>
      <c r="B826">
        <v>10</v>
      </c>
      <c r="C826">
        <v>6</v>
      </c>
      <c r="D826" s="5">
        <v>190</v>
      </c>
      <c r="E826" s="4">
        <v>318.46310766805698</v>
      </c>
      <c r="F826" s="1" t="s">
        <v>22</v>
      </c>
    </row>
    <row r="827" spans="1:6" x14ac:dyDescent="0.2">
      <c r="A827" t="str">
        <f t="shared" si="13"/>
        <v>10-6180</v>
      </c>
      <c r="B827">
        <v>10</v>
      </c>
      <c r="C827">
        <v>6</v>
      </c>
      <c r="D827" s="5">
        <v>180</v>
      </c>
      <c r="E827" s="4">
        <v>318.46310766805698</v>
      </c>
      <c r="F827" s="1" t="s">
        <v>22</v>
      </c>
    </row>
    <row r="828" spans="1:6" x14ac:dyDescent="0.2">
      <c r="A828" t="str">
        <f t="shared" si="13"/>
        <v>10-6170</v>
      </c>
      <c r="B828">
        <v>10</v>
      </c>
      <c r="C828">
        <v>6</v>
      </c>
      <c r="D828" s="5">
        <v>170</v>
      </c>
      <c r="E828" s="4">
        <v>318.46310766805698</v>
      </c>
      <c r="F828" s="1" t="s">
        <v>22</v>
      </c>
    </row>
    <row r="829" spans="1:6" x14ac:dyDescent="0.2">
      <c r="A829" t="str">
        <f t="shared" si="13"/>
        <v>10-6160</v>
      </c>
      <c r="B829">
        <v>10</v>
      </c>
      <c r="C829">
        <v>6</v>
      </c>
      <c r="D829" s="5">
        <v>160</v>
      </c>
      <c r="E829" s="4">
        <v>318.46310766805698</v>
      </c>
      <c r="F829" s="1" t="s">
        <v>22</v>
      </c>
    </row>
    <row r="830" spans="1:6" x14ac:dyDescent="0.2">
      <c r="A830" t="str">
        <f t="shared" si="13"/>
        <v>10-6150</v>
      </c>
      <c r="B830">
        <v>10</v>
      </c>
      <c r="C830">
        <v>6</v>
      </c>
      <c r="D830" s="5">
        <v>150</v>
      </c>
      <c r="E830" s="4">
        <v>318.46310766805698</v>
      </c>
      <c r="F830" s="1" t="s">
        <v>22</v>
      </c>
    </row>
    <row r="831" spans="1:6" x14ac:dyDescent="0.2">
      <c r="A831" t="str">
        <f t="shared" si="13"/>
        <v>10-6140</v>
      </c>
      <c r="B831">
        <v>10</v>
      </c>
      <c r="C831">
        <v>6</v>
      </c>
      <c r="D831" s="5">
        <v>140</v>
      </c>
      <c r="E831" s="4">
        <v>318.46310766805698</v>
      </c>
      <c r="F831" s="1" t="s">
        <v>22</v>
      </c>
    </row>
    <row r="832" spans="1:6" x14ac:dyDescent="0.2">
      <c r="A832" t="str">
        <f t="shared" si="13"/>
        <v>10-6130</v>
      </c>
      <c r="B832">
        <v>10</v>
      </c>
      <c r="C832">
        <v>6</v>
      </c>
      <c r="D832" s="5">
        <v>130</v>
      </c>
      <c r="E832" s="4">
        <v>318.46310766805698</v>
      </c>
      <c r="F832" s="1" t="s">
        <v>22</v>
      </c>
    </row>
    <row r="833" spans="1:6" x14ac:dyDescent="0.2">
      <c r="A833" t="str">
        <f t="shared" si="13"/>
        <v>10-6120</v>
      </c>
      <c r="B833">
        <v>10</v>
      </c>
      <c r="C833">
        <v>6</v>
      </c>
      <c r="D833" s="5">
        <v>120</v>
      </c>
      <c r="E833" s="4">
        <v>318.46310766805698</v>
      </c>
      <c r="F833" s="1" t="s">
        <v>22</v>
      </c>
    </row>
    <row r="834" spans="1:6" x14ac:dyDescent="0.2">
      <c r="A834" t="str">
        <f t="shared" si="13"/>
        <v>10-6110</v>
      </c>
      <c r="B834">
        <v>10</v>
      </c>
      <c r="C834">
        <v>6</v>
      </c>
      <c r="D834" s="5">
        <v>110</v>
      </c>
      <c r="E834" s="4">
        <v>318.46310766805698</v>
      </c>
      <c r="F834" s="1" t="s">
        <v>22</v>
      </c>
    </row>
    <row r="835" spans="1:6" x14ac:dyDescent="0.2">
      <c r="A835" t="str">
        <f t="shared" ref="A835:A898" si="14">CONCATENATE(B835,"-",C835,RIGHT("000"&amp;D835,3))</f>
        <v>10-6100</v>
      </c>
      <c r="B835">
        <v>10</v>
      </c>
      <c r="C835">
        <v>6</v>
      </c>
      <c r="D835" s="5">
        <v>100</v>
      </c>
      <c r="E835" s="4">
        <v>318.46310766805698</v>
      </c>
      <c r="F835" s="1" t="s">
        <v>22</v>
      </c>
    </row>
    <row r="836" spans="1:6" x14ac:dyDescent="0.2">
      <c r="A836" t="str">
        <f t="shared" si="14"/>
        <v>10-6090</v>
      </c>
      <c r="B836">
        <v>10</v>
      </c>
      <c r="C836">
        <v>6</v>
      </c>
      <c r="D836" s="5">
        <v>90</v>
      </c>
      <c r="E836" s="4">
        <v>318.46310766805698</v>
      </c>
      <c r="F836" s="1" t="s">
        <v>22</v>
      </c>
    </row>
    <row r="837" spans="1:6" x14ac:dyDescent="0.2">
      <c r="A837" t="str">
        <f t="shared" si="14"/>
        <v>10-6080</v>
      </c>
      <c r="B837">
        <v>10</v>
      </c>
      <c r="C837">
        <v>6</v>
      </c>
      <c r="D837" s="5">
        <v>80</v>
      </c>
      <c r="E837" s="4">
        <v>318.46310766805698</v>
      </c>
      <c r="F837" s="1" t="s">
        <v>22</v>
      </c>
    </row>
    <row r="838" spans="1:6" x14ac:dyDescent="0.2">
      <c r="A838" t="str">
        <f t="shared" si="14"/>
        <v>10-6070</v>
      </c>
      <c r="B838">
        <v>10</v>
      </c>
      <c r="C838">
        <v>6</v>
      </c>
      <c r="D838" s="5">
        <v>70</v>
      </c>
      <c r="E838" s="4">
        <v>318.46310766805698</v>
      </c>
      <c r="F838" s="1" t="s">
        <v>22</v>
      </c>
    </row>
    <row r="839" spans="1:6" x14ac:dyDescent="0.2">
      <c r="A839" t="str">
        <f t="shared" si="14"/>
        <v>10-6060</v>
      </c>
      <c r="B839">
        <v>10</v>
      </c>
      <c r="C839">
        <v>6</v>
      </c>
      <c r="D839" s="5">
        <v>60</v>
      </c>
      <c r="E839" s="4">
        <v>318.46310766805698</v>
      </c>
      <c r="F839" s="1" t="s">
        <v>22</v>
      </c>
    </row>
    <row r="840" spans="1:6" x14ac:dyDescent="0.2">
      <c r="A840" t="str">
        <f t="shared" si="14"/>
        <v>10-6050</v>
      </c>
      <c r="B840">
        <v>10</v>
      </c>
      <c r="C840">
        <v>6</v>
      </c>
      <c r="D840" s="5">
        <v>50</v>
      </c>
      <c r="E840" s="4">
        <v>318.46310766805698</v>
      </c>
      <c r="F840" s="1" t="s">
        <v>22</v>
      </c>
    </row>
    <row r="841" spans="1:6" x14ac:dyDescent="0.2">
      <c r="A841" t="str">
        <f t="shared" si="14"/>
        <v>10-6040</v>
      </c>
      <c r="B841">
        <v>10</v>
      </c>
      <c r="C841">
        <v>6</v>
      </c>
      <c r="D841" s="5">
        <v>40</v>
      </c>
      <c r="E841" s="4">
        <v>318.46310766805698</v>
      </c>
      <c r="F841" s="1" t="s">
        <v>22</v>
      </c>
    </row>
    <row r="842" spans="1:6" x14ac:dyDescent="0.2">
      <c r="A842" t="str">
        <f t="shared" si="14"/>
        <v>10-6030</v>
      </c>
      <c r="B842">
        <v>10</v>
      </c>
      <c r="C842">
        <v>6</v>
      </c>
      <c r="D842" s="5">
        <v>30</v>
      </c>
      <c r="E842" s="4">
        <v>318.46310766805698</v>
      </c>
      <c r="F842" s="1" t="s">
        <v>22</v>
      </c>
    </row>
    <row r="843" spans="1:6" x14ac:dyDescent="0.2">
      <c r="A843" t="str">
        <f t="shared" si="14"/>
        <v>10-6020</v>
      </c>
      <c r="B843">
        <v>10</v>
      </c>
      <c r="C843">
        <v>6</v>
      </c>
      <c r="D843" s="5">
        <v>20</v>
      </c>
      <c r="E843" s="4">
        <v>318.46310766805698</v>
      </c>
      <c r="F843" s="1" t="s">
        <v>22</v>
      </c>
    </row>
    <row r="844" spans="1:6" x14ac:dyDescent="0.2">
      <c r="A844" t="str">
        <f t="shared" si="14"/>
        <v>10-6010</v>
      </c>
      <c r="B844">
        <v>10</v>
      </c>
      <c r="C844">
        <v>6</v>
      </c>
      <c r="D844" s="5">
        <v>10</v>
      </c>
      <c r="E844" s="4">
        <v>318.46310766805698</v>
      </c>
      <c r="F844" s="1" t="s">
        <v>22</v>
      </c>
    </row>
    <row r="845" spans="1:6" x14ac:dyDescent="0.2">
      <c r="A845" t="str">
        <f t="shared" si="14"/>
        <v>9-1000</v>
      </c>
      <c r="B845">
        <v>9</v>
      </c>
      <c r="C845">
        <v>1</v>
      </c>
      <c r="D845" s="5">
        <v>0</v>
      </c>
      <c r="E845" s="4">
        <v>314.15926535897898</v>
      </c>
      <c r="F845" s="1" t="s">
        <v>29</v>
      </c>
    </row>
    <row r="846" spans="1:6" x14ac:dyDescent="0.2">
      <c r="A846" t="str">
        <f t="shared" si="14"/>
        <v>9-2000</v>
      </c>
      <c r="B846">
        <v>9</v>
      </c>
      <c r="C846">
        <v>2</v>
      </c>
      <c r="D846" s="5">
        <v>0</v>
      </c>
      <c r="E846" s="4">
        <v>344.29891987935599</v>
      </c>
      <c r="F846" s="1" t="s">
        <v>22</v>
      </c>
    </row>
    <row r="847" spans="1:6" x14ac:dyDescent="0.2">
      <c r="A847" t="str">
        <f t="shared" si="14"/>
        <v>9-2300</v>
      </c>
      <c r="B847">
        <v>9</v>
      </c>
      <c r="C847">
        <v>2</v>
      </c>
      <c r="D847" s="5">
        <v>300</v>
      </c>
      <c r="E847" s="4">
        <v>344.29891987935599</v>
      </c>
      <c r="F847" s="1" t="s">
        <v>22</v>
      </c>
    </row>
    <row r="848" spans="1:6" x14ac:dyDescent="0.2">
      <c r="A848" t="str">
        <f t="shared" si="14"/>
        <v>9-2240</v>
      </c>
      <c r="B848">
        <v>9</v>
      </c>
      <c r="C848">
        <v>2</v>
      </c>
      <c r="D848" s="5">
        <v>240</v>
      </c>
      <c r="E848" s="4">
        <v>344.29891987935599</v>
      </c>
      <c r="F848" s="1" t="s">
        <v>22</v>
      </c>
    </row>
    <row r="849" spans="1:6" x14ac:dyDescent="0.2">
      <c r="A849" t="str">
        <f t="shared" si="14"/>
        <v>9-2180</v>
      </c>
      <c r="B849">
        <v>9</v>
      </c>
      <c r="C849">
        <v>2</v>
      </c>
      <c r="D849" s="5">
        <v>180</v>
      </c>
      <c r="E849" s="4">
        <v>344.29891987935599</v>
      </c>
      <c r="F849" s="1" t="s">
        <v>22</v>
      </c>
    </row>
    <row r="850" spans="1:6" x14ac:dyDescent="0.2">
      <c r="A850" t="str">
        <f t="shared" si="14"/>
        <v>9-2120</v>
      </c>
      <c r="B850">
        <v>9</v>
      </c>
      <c r="C850">
        <v>2</v>
      </c>
      <c r="D850" s="5">
        <v>120</v>
      </c>
      <c r="E850" s="4">
        <v>344.29891987935599</v>
      </c>
      <c r="F850" s="1" t="s">
        <v>22</v>
      </c>
    </row>
    <row r="851" spans="1:6" x14ac:dyDescent="0.2">
      <c r="A851" t="str">
        <f t="shared" si="14"/>
        <v>9-2060</v>
      </c>
      <c r="B851">
        <v>9</v>
      </c>
      <c r="C851">
        <v>2</v>
      </c>
      <c r="D851" s="5">
        <v>60</v>
      </c>
      <c r="E851" s="4">
        <v>344.29891987935599</v>
      </c>
      <c r="F851" s="1" t="s">
        <v>22</v>
      </c>
    </row>
    <row r="852" spans="1:6" x14ac:dyDescent="0.2">
      <c r="A852" t="str">
        <f t="shared" si="14"/>
        <v>9-3000</v>
      </c>
      <c r="B852">
        <v>9</v>
      </c>
      <c r="C852">
        <v>3</v>
      </c>
      <c r="D852" s="5">
        <v>0</v>
      </c>
      <c r="E852" s="4">
        <v>331.568924647622</v>
      </c>
      <c r="F852" s="1" t="s">
        <v>22</v>
      </c>
    </row>
    <row r="853" spans="1:6" x14ac:dyDescent="0.2">
      <c r="A853" t="str">
        <f t="shared" si="14"/>
        <v>9-3330</v>
      </c>
      <c r="B853">
        <v>9</v>
      </c>
      <c r="C853">
        <v>3</v>
      </c>
      <c r="D853" s="5">
        <v>330</v>
      </c>
      <c r="E853" s="4">
        <v>331.568924647622</v>
      </c>
      <c r="F853" s="1" t="s">
        <v>22</v>
      </c>
    </row>
    <row r="854" spans="1:6" x14ac:dyDescent="0.2">
      <c r="A854" t="str">
        <f t="shared" si="14"/>
        <v>9-3300</v>
      </c>
      <c r="B854">
        <v>9</v>
      </c>
      <c r="C854">
        <v>3</v>
      </c>
      <c r="D854" s="5">
        <v>300</v>
      </c>
      <c r="E854" s="4">
        <v>331.568924647622</v>
      </c>
      <c r="F854" s="1" t="s">
        <v>22</v>
      </c>
    </row>
    <row r="855" spans="1:6" x14ac:dyDescent="0.2">
      <c r="A855" t="str">
        <f t="shared" si="14"/>
        <v>9-3270</v>
      </c>
      <c r="B855">
        <v>9</v>
      </c>
      <c r="C855">
        <v>3</v>
      </c>
      <c r="D855" s="5">
        <v>270</v>
      </c>
      <c r="E855" s="4">
        <v>331.568924647622</v>
      </c>
      <c r="F855" s="1" t="s">
        <v>22</v>
      </c>
    </row>
    <row r="856" spans="1:6" x14ac:dyDescent="0.2">
      <c r="A856" t="str">
        <f t="shared" si="14"/>
        <v>9-3240</v>
      </c>
      <c r="B856">
        <v>9</v>
      </c>
      <c r="C856">
        <v>3</v>
      </c>
      <c r="D856" s="5">
        <v>240</v>
      </c>
      <c r="E856" s="4">
        <v>331.568924647622</v>
      </c>
      <c r="F856" s="1" t="s">
        <v>22</v>
      </c>
    </row>
    <row r="857" spans="1:6" x14ac:dyDescent="0.2">
      <c r="A857" t="str">
        <f t="shared" si="14"/>
        <v>9-3210</v>
      </c>
      <c r="B857">
        <v>9</v>
      </c>
      <c r="C857">
        <v>3</v>
      </c>
      <c r="D857" s="5">
        <v>210</v>
      </c>
      <c r="E857" s="4">
        <v>331.568924647622</v>
      </c>
      <c r="F857" s="1" t="s">
        <v>22</v>
      </c>
    </row>
    <row r="858" spans="1:6" x14ac:dyDescent="0.2">
      <c r="A858" t="str">
        <f t="shared" si="14"/>
        <v>9-3180</v>
      </c>
      <c r="B858">
        <v>9</v>
      </c>
      <c r="C858">
        <v>3</v>
      </c>
      <c r="D858" s="5">
        <v>180</v>
      </c>
      <c r="E858" s="4">
        <v>331.568924647622</v>
      </c>
      <c r="F858" s="1" t="s">
        <v>22</v>
      </c>
    </row>
    <row r="859" spans="1:6" x14ac:dyDescent="0.2">
      <c r="A859" t="str">
        <f t="shared" si="14"/>
        <v>9-3150</v>
      </c>
      <c r="B859">
        <v>9</v>
      </c>
      <c r="C859">
        <v>3</v>
      </c>
      <c r="D859" s="5">
        <v>150</v>
      </c>
      <c r="E859" s="4">
        <v>331.568924647622</v>
      </c>
      <c r="F859" s="1" t="s">
        <v>22</v>
      </c>
    </row>
    <row r="860" spans="1:6" x14ac:dyDescent="0.2">
      <c r="A860" t="str">
        <f t="shared" si="14"/>
        <v>9-3120</v>
      </c>
      <c r="B860">
        <v>9</v>
      </c>
      <c r="C860">
        <v>3</v>
      </c>
      <c r="D860" s="5">
        <v>120</v>
      </c>
      <c r="E860" s="4">
        <v>331.568924647622</v>
      </c>
      <c r="F860" s="1" t="s">
        <v>22</v>
      </c>
    </row>
    <row r="861" spans="1:6" x14ac:dyDescent="0.2">
      <c r="A861" t="str">
        <f t="shared" si="14"/>
        <v>9-3090</v>
      </c>
      <c r="B861">
        <v>9</v>
      </c>
      <c r="C861">
        <v>3</v>
      </c>
      <c r="D861" s="5">
        <v>90</v>
      </c>
      <c r="E861" s="4">
        <v>331.568924647622</v>
      </c>
      <c r="F861" s="1" t="s">
        <v>22</v>
      </c>
    </row>
    <row r="862" spans="1:6" x14ac:dyDescent="0.2">
      <c r="A862" t="str">
        <f t="shared" si="14"/>
        <v>9-3060</v>
      </c>
      <c r="B862">
        <v>9</v>
      </c>
      <c r="C862">
        <v>3</v>
      </c>
      <c r="D862" s="5">
        <v>60</v>
      </c>
      <c r="E862" s="4">
        <v>331.568924647622</v>
      </c>
      <c r="F862" s="1" t="s">
        <v>22</v>
      </c>
    </row>
    <row r="863" spans="1:6" x14ac:dyDescent="0.2">
      <c r="A863" t="str">
        <f t="shared" si="14"/>
        <v>9-3030</v>
      </c>
      <c r="B863">
        <v>9</v>
      </c>
      <c r="C863">
        <v>3</v>
      </c>
      <c r="D863" s="5">
        <v>30</v>
      </c>
      <c r="E863" s="4">
        <v>331.568924647622</v>
      </c>
      <c r="F863" s="1" t="s">
        <v>22</v>
      </c>
    </row>
    <row r="864" spans="1:6" x14ac:dyDescent="0.2">
      <c r="A864" t="str">
        <f t="shared" si="14"/>
        <v>9-4000</v>
      </c>
      <c r="B864">
        <v>9</v>
      </c>
      <c r="C864">
        <v>4</v>
      </c>
      <c r="D864" s="5">
        <v>0</v>
      </c>
      <c r="E864" s="4">
        <v>328.29643230013301</v>
      </c>
      <c r="F864" s="1" t="s">
        <v>22</v>
      </c>
    </row>
    <row r="865" spans="1:6" x14ac:dyDescent="0.2">
      <c r="A865" t="str">
        <f t="shared" si="14"/>
        <v>9-4340</v>
      </c>
      <c r="B865">
        <v>9</v>
      </c>
      <c r="C865">
        <v>4</v>
      </c>
      <c r="D865" s="5">
        <v>340</v>
      </c>
      <c r="E865" s="4">
        <v>328.29643230013301</v>
      </c>
      <c r="F865" s="1" t="s">
        <v>22</v>
      </c>
    </row>
    <row r="866" spans="1:6" x14ac:dyDescent="0.2">
      <c r="A866" t="str">
        <f t="shared" si="14"/>
        <v>9-4320</v>
      </c>
      <c r="B866">
        <v>9</v>
      </c>
      <c r="C866">
        <v>4</v>
      </c>
      <c r="D866" s="5">
        <v>320</v>
      </c>
      <c r="E866" s="4">
        <v>328.29643230013301</v>
      </c>
      <c r="F866" s="1" t="s">
        <v>22</v>
      </c>
    </row>
    <row r="867" spans="1:6" x14ac:dyDescent="0.2">
      <c r="A867" t="str">
        <f t="shared" si="14"/>
        <v>9-4300</v>
      </c>
      <c r="B867">
        <v>9</v>
      </c>
      <c r="C867">
        <v>4</v>
      </c>
      <c r="D867" s="5">
        <v>300</v>
      </c>
      <c r="E867" s="4">
        <v>328.29643230013301</v>
      </c>
      <c r="F867" s="1" t="s">
        <v>22</v>
      </c>
    </row>
    <row r="868" spans="1:6" x14ac:dyDescent="0.2">
      <c r="A868" t="str">
        <f t="shared" si="14"/>
        <v>9-4280</v>
      </c>
      <c r="B868">
        <v>9</v>
      </c>
      <c r="C868">
        <v>4</v>
      </c>
      <c r="D868" s="5">
        <v>280</v>
      </c>
      <c r="E868" s="4">
        <v>328.29643230013301</v>
      </c>
      <c r="F868" s="1" t="s">
        <v>22</v>
      </c>
    </row>
    <row r="869" spans="1:6" x14ac:dyDescent="0.2">
      <c r="A869" t="str">
        <f t="shared" si="14"/>
        <v>9-4260</v>
      </c>
      <c r="B869">
        <v>9</v>
      </c>
      <c r="C869">
        <v>4</v>
      </c>
      <c r="D869" s="5">
        <v>260</v>
      </c>
      <c r="E869" s="4">
        <v>328.29643230013301</v>
      </c>
      <c r="F869" s="1" t="s">
        <v>22</v>
      </c>
    </row>
    <row r="870" spans="1:6" x14ac:dyDescent="0.2">
      <c r="A870" t="str">
        <f t="shared" si="14"/>
        <v>9-4240</v>
      </c>
      <c r="B870">
        <v>9</v>
      </c>
      <c r="C870">
        <v>4</v>
      </c>
      <c r="D870" s="5">
        <v>240</v>
      </c>
      <c r="E870" s="4">
        <v>328.29643230013301</v>
      </c>
      <c r="F870" s="1" t="s">
        <v>22</v>
      </c>
    </row>
    <row r="871" spans="1:6" x14ac:dyDescent="0.2">
      <c r="A871" t="str">
        <f t="shared" si="14"/>
        <v>9-4220</v>
      </c>
      <c r="B871">
        <v>9</v>
      </c>
      <c r="C871">
        <v>4</v>
      </c>
      <c r="D871" s="5">
        <v>220</v>
      </c>
      <c r="E871" s="4">
        <v>328.29643230013301</v>
      </c>
      <c r="F871" s="1" t="s">
        <v>22</v>
      </c>
    </row>
    <row r="872" spans="1:6" x14ac:dyDescent="0.2">
      <c r="A872" t="str">
        <f t="shared" si="14"/>
        <v>9-4200</v>
      </c>
      <c r="B872">
        <v>9</v>
      </c>
      <c r="C872">
        <v>4</v>
      </c>
      <c r="D872" s="5">
        <v>200</v>
      </c>
      <c r="E872" s="4">
        <v>328.29643230013301</v>
      </c>
      <c r="F872" s="1" t="s">
        <v>22</v>
      </c>
    </row>
    <row r="873" spans="1:6" x14ac:dyDescent="0.2">
      <c r="A873" t="str">
        <f t="shared" si="14"/>
        <v>9-4180</v>
      </c>
      <c r="B873">
        <v>9</v>
      </c>
      <c r="C873">
        <v>4</v>
      </c>
      <c r="D873" s="5">
        <v>180</v>
      </c>
      <c r="E873" s="4">
        <v>328.29643230013301</v>
      </c>
      <c r="F873" s="1" t="s">
        <v>22</v>
      </c>
    </row>
    <row r="874" spans="1:6" x14ac:dyDescent="0.2">
      <c r="A874" t="str">
        <f t="shared" si="14"/>
        <v>9-4160</v>
      </c>
      <c r="B874">
        <v>9</v>
      </c>
      <c r="C874">
        <v>4</v>
      </c>
      <c r="D874" s="5">
        <v>160</v>
      </c>
      <c r="E874" s="4">
        <v>328.29643230013301</v>
      </c>
      <c r="F874" s="1" t="s">
        <v>22</v>
      </c>
    </row>
    <row r="875" spans="1:6" x14ac:dyDescent="0.2">
      <c r="A875" t="str">
        <f t="shared" si="14"/>
        <v>9-4140</v>
      </c>
      <c r="B875">
        <v>9</v>
      </c>
      <c r="C875">
        <v>4</v>
      </c>
      <c r="D875" s="5">
        <v>140</v>
      </c>
      <c r="E875" s="4">
        <v>328.29643230013301</v>
      </c>
      <c r="F875" s="1" t="s">
        <v>22</v>
      </c>
    </row>
    <row r="876" spans="1:6" x14ac:dyDescent="0.2">
      <c r="A876" t="str">
        <f t="shared" si="14"/>
        <v>9-4120</v>
      </c>
      <c r="B876">
        <v>9</v>
      </c>
      <c r="C876">
        <v>4</v>
      </c>
      <c r="D876" s="5">
        <v>120</v>
      </c>
      <c r="E876" s="4">
        <v>328.29643230013301</v>
      </c>
      <c r="F876" s="1" t="s">
        <v>22</v>
      </c>
    </row>
    <row r="877" spans="1:6" x14ac:dyDescent="0.2">
      <c r="A877" t="str">
        <f t="shared" si="14"/>
        <v>9-4100</v>
      </c>
      <c r="B877">
        <v>9</v>
      </c>
      <c r="C877">
        <v>4</v>
      </c>
      <c r="D877" s="5">
        <v>100</v>
      </c>
      <c r="E877" s="4">
        <v>328.29643230013301</v>
      </c>
      <c r="F877" s="1" t="s">
        <v>22</v>
      </c>
    </row>
    <row r="878" spans="1:6" x14ac:dyDescent="0.2">
      <c r="A878" t="str">
        <f t="shared" si="14"/>
        <v>9-4080</v>
      </c>
      <c r="B878">
        <v>9</v>
      </c>
      <c r="C878">
        <v>4</v>
      </c>
      <c r="D878" s="5">
        <v>80</v>
      </c>
      <c r="E878" s="4">
        <v>328.29643230013301</v>
      </c>
      <c r="F878" s="1" t="s">
        <v>22</v>
      </c>
    </row>
    <row r="879" spans="1:6" x14ac:dyDescent="0.2">
      <c r="A879" t="str">
        <f t="shared" si="14"/>
        <v>9-4060</v>
      </c>
      <c r="B879">
        <v>9</v>
      </c>
      <c r="C879">
        <v>4</v>
      </c>
      <c r="D879" s="5">
        <v>60</v>
      </c>
      <c r="E879" s="4">
        <v>328.29643230013301</v>
      </c>
      <c r="F879" s="1" t="s">
        <v>22</v>
      </c>
    </row>
    <row r="880" spans="1:6" x14ac:dyDescent="0.2">
      <c r="A880" t="str">
        <f t="shared" si="14"/>
        <v>9-4040</v>
      </c>
      <c r="B880">
        <v>9</v>
      </c>
      <c r="C880">
        <v>4</v>
      </c>
      <c r="D880" s="5">
        <v>40</v>
      </c>
      <c r="E880" s="4">
        <v>328.29643230013301</v>
      </c>
      <c r="F880" s="1" t="s">
        <v>22</v>
      </c>
    </row>
    <row r="881" spans="1:6" x14ac:dyDescent="0.2">
      <c r="A881" t="str">
        <f t="shared" si="14"/>
        <v>9-4020</v>
      </c>
      <c r="B881">
        <v>9</v>
      </c>
      <c r="C881">
        <v>4</v>
      </c>
      <c r="D881" s="5">
        <v>20</v>
      </c>
      <c r="E881" s="4">
        <v>328.29643230013301</v>
      </c>
      <c r="F881" s="1" t="s">
        <v>22</v>
      </c>
    </row>
    <row r="882" spans="1:6" x14ac:dyDescent="0.2">
      <c r="A882" t="str">
        <f t="shared" si="14"/>
        <v>9-5000</v>
      </c>
      <c r="B882">
        <v>9</v>
      </c>
      <c r="C882">
        <v>5</v>
      </c>
      <c r="D882" s="5">
        <v>0</v>
      </c>
      <c r="E882" s="4">
        <v>322.85591377243202</v>
      </c>
      <c r="F882" s="1" t="s">
        <v>22</v>
      </c>
    </row>
    <row r="883" spans="1:6" x14ac:dyDescent="0.2">
      <c r="A883" t="str">
        <f t="shared" si="14"/>
        <v>9-5345</v>
      </c>
      <c r="B883">
        <v>9</v>
      </c>
      <c r="C883">
        <v>5</v>
      </c>
      <c r="D883" s="5">
        <v>345</v>
      </c>
      <c r="E883" s="4">
        <v>322.85591377243202</v>
      </c>
      <c r="F883" s="1" t="s">
        <v>22</v>
      </c>
    </row>
    <row r="884" spans="1:6" x14ac:dyDescent="0.2">
      <c r="A884" t="str">
        <f t="shared" si="14"/>
        <v>9-5330</v>
      </c>
      <c r="B884">
        <v>9</v>
      </c>
      <c r="C884">
        <v>5</v>
      </c>
      <c r="D884" s="5">
        <v>330</v>
      </c>
      <c r="E884" s="4">
        <v>322.85591377243202</v>
      </c>
      <c r="F884" s="1" t="s">
        <v>22</v>
      </c>
    </row>
    <row r="885" spans="1:6" x14ac:dyDescent="0.2">
      <c r="A885" t="str">
        <f t="shared" si="14"/>
        <v>9-5315</v>
      </c>
      <c r="B885">
        <v>9</v>
      </c>
      <c r="C885">
        <v>5</v>
      </c>
      <c r="D885" s="5">
        <v>315</v>
      </c>
      <c r="E885" s="4">
        <v>322.85591377243202</v>
      </c>
      <c r="F885" s="1" t="s">
        <v>22</v>
      </c>
    </row>
    <row r="886" spans="1:6" x14ac:dyDescent="0.2">
      <c r="A886" t="str">
        <f t="shared" si="14"/>
        <v>9-5300</v>
      </c>
      <c r="B886">
        <v>9</v>
      </c>
      <c r="C886">
        <v>5</v>
      </c>
      <c r="D886" s="5">
        <v>300</v>
      </c>
      <c r="E886" s="4">
        <v>322.85591377243202</v>
      </c>
      <c r="F886" s="1" t="s">
        <v>22</v>
      </c>
    </row>
    <row r="887" spans="1:6" x14ac:dyDescent="0.2">
      <c r="A887" t="str">
        <f t="shared" si="14"/>
        <v>9-5285</v>
      </c>
      <c r="B887">
        <v>9</v>
      </c>
      <c r="C887">
        <v>5</v>
      </c>
      <c r="D887" s="5">
        <v>285</v>
      </c>
      <c r="E887" s="4">
        <v>322.85591377243202</v>
      </c>
      <c r="F887" s="1" t="s">
        <v>22</v>
      </c>
    </row>
    <row r="888" spans="1:6" x14ac:dyDescent="0.2">
      <c r="A888" t="str">
        <f t="shared" si="14"/>
        <v>9-5270</v>
      </c>
      <c r="B888">
        <v>9</v>
      </c>
      <c r="C888">
        <v>5</v>
      </c>
      <c r="D888" s="5">
        <v>270</v>
      </c>
      <c r="E888" s="4">
        <v>322.85591377243202</v>
      </c>
      <c r="F888" s="1" t="s">
        <v>22</v>
      </c>
    </row>
    <row r="889" spans="1:6" x14ac:dyDescent="0.2">
      <c r="A889" t="str">
        <f t="shared" si="14"/>
        <v>9-5255</v>
      </c>
      <c r="B889">
        <v>9</v>
      </c>
      <c r="C889">
        <v>5</v>
      </c>
      <c r="D889" s="5">
        <v>255</v>
      </c>
      <c r="E889" s="4">
        <v>322.85591377243202</v>
      </c>
      <c r="F889" s="1" t="s">
        <v>22</v>
      </c>
    </row>
    <row r="890" spans="1:6" x14ac:dyDescent="0.2">
      <c r="A890" t="str">
        <f t="shared" si="14"/>
        <v>9-5240</v>
      </c>
      <c r="B890">
        <v>9</v>
      </c>
      <c r="C890">
        <v>5</v>
      </c>
      <c r="D890" s="5">
        <v>240</v>
      </c>
      <c r="E890" s="4">
        <v>322.85591377243202</v>
      </c>
      <c r="F890" s="1" t="s">
        <v>22</v>
      </c>
    </row>
    <row r="891" spans="1:6" x14ac:dyDescent="0.2">
      <c r="A891" t="str">
        <f t="shared" si="14"/>
        <v>9-5225</v>
      </c>
      <c r="B891">
        <v>9</v>
      </c>
      <c r="C891">
        <v>5</v>
      </c>
      <c r="D891" s="5">
        <v>225</v>
      </c>
      <c r="E891" s="4">
        <v>322.85591377243202</v>
      </c>
      <c r="F891" s="1" t="s">
        <v>22</v>
      </c>
    </row>
    <row r="892" spans="1:6" x14ac:dyDescent="0.2">
      <c r="A892" t="str">
        <f t="shared" si="14"/>
        <v>9-5210</v>
      </c>
      <c r="B892">
        <v>9</v>
      </c>
      <c r="C892">
        <v>5</v>
      </c>
      <c r="D892" s="5">
        <v>210</v>
      </c>
      <c r="E892" s="4">
        <v>322.85591377243202</v>
      </c>
      <c r="F892" s="1" t="s">
        <v>22</v>
      </c>
    </row>
    <row r="893" spans="1:6" x14ac:dyDescent="0.2">
      <c r="A893" t="str">
        <f t="shared" si="14"/>
        <v>9-5195</v>
      </c>
      <c r="B893">
        <v>9</v>
      </c>
      <c r="C893">
        <v>5</v>
      </c>
      <c r="D893" s="5">
        <v>195</v>
      </c>
      <c r="E893" s="4">
        <v>322.85591377243202</v>
      </c>
      <c r="F893" s="1" t="s">
        <v>22</v>
      </c>
    </row>
    <row r="894" spans="1:6" x14ac:dyDescent="0.2">
      <c r="A894" t="str">
        <f t="shared" si="14"/>
        <v>9-5180</v>
      </c>
      <c r="B894">
        <v>9</v>
      </c>
      <c r="C894">
        <v>5</v>
      </c>
      <c r="D894" s="5">
        <v>180</v>
      </c>
      <c r="E894" s="4">
        <v>322.85591377243202</v>
      </c>
      <c r="F894" s="1" t="s">
        <v>22</v>
      </c>
    </row>
    <row r="895" spans="1:6" x14ac:dyDescent="0.2">
      <c r="A895" t="str">
        <f t="shared" si="14"/>
        <v>9-5165</v>
      </c>
      <c r="B895">
        <v>9</v>
      </c>
      <c r="C895">
        <v>5</v>
      </c>
      <c r="D895" s="5">
        <v>165</v>
      </c>
      <c r="E895" s="4">
        <v>322.85591377243202</v>
      </c>
      <c r="F895" s="1" t="s">
        <v>22</v>
      </c>
    </row>
    <row r="896" spans="1:6" x14ac:dyDescent="0.2">
      <c r="A896" t="str">
        <f t="shared" si="14"/>
        <v>9-5150</v>
      </c>
      <c r="B896">
        <v>9</v>
      </c>
      <c r="C896">
        <v>5</v>
      </c>
      <c r="D896" s="5">
        <v>150</v>
      </c>
      <c r="E896" s="4">
        <v>322.85591377243202</v>
      </c>
      <c r="F896" s="1" t="s">
        <v>22</v>
      </c>
    </row>
    <row r="897" spans="1:6" x14ac:dyDescent="0.2">
      <c r="A897" t="str">
        <f t="shared" si="14"/>
        <v>9-5135</v>
      </c>
      <c r="B897">
        <v>9</v>
      </c>
      <c r="C897">
        <v>5</v>
      </c>
      <c r="D897" s="5">
        <v>135</v>
      </c>
      <c r="E897" s="4">
        <v>322.85591377243202</v>
      </c>
      <c r="F897" s="1" t="s">
        <v>22</v>
      </c>
    </row>
    <row r="898" spans="1:6" x14ac:dyDescent="0.2">
      <c r="A898" t="str">
        <f t="shared" si="14"/>
        <v>9-5120</v>
      </c>
      <c r="B898">
        <v>9</v>
      </c>
      <c r="C898">
        <v>5</v>
      </c>
      <c r="D898" s="5">
        <v>120</v>
      </c>
      <c r="E898" s="4">
        <v>322.85591377243202</v>
      </c>
      <c r="F898" s="1" t="s">
        <v>22</v>
      </c>
    </row>
    <row r="899" spans="1:6" x14ac:dyDescent="0.2">
      <c r="A899" t="str">
        <f t="shared" ref="A899:A962" si="15">CONCATENATE(B899,"-",C899,RIGHT("000"&amp;D899,3))</f>
        <v>9-5105</v>
      </c>
      <c r="B899">
        <v>9</v>
      </c>
      <c r="C899">
        <v>5</v>
      </c>
      <c r="D899" s="5">
        <v>105</v>
      </c>
      <c r="E899" s="4">
        <v>322.85591377243202</v>
      </c>
      <c r="F899" s="1" t="s">
        <v>22</v>
      </c>
    </row>
    <row r="900" spans="1:6" x14ac:dyDescent="0.2">
      <c r="A900" t="str">
        <f t="shared" si="15"/>
        <v>9-5090</v>
      </c>
      <c r="B900">
        <v>9</v>
      </c>
      <c r="C900">
        <v>5</v>
      </c>
      <c r="D900" s="5">
        <v>90</v>
      </c>
      <c r="E900" s="4">
        <v>322.85591377243202</v>
      </c>
      <c r="F900" s="1" t="s">
        <v>22</v>
      </c>
    </row>
    <row r="901" spans="1:6" x14ac:dyDescent="0.2">
      <c r="A901" t="str">
        <f t="shared" si="15"/>
        <v>9-5075</v>
      </c>
      <c r="B901">
        <v>9</v>
      </c>
      <c r="C901">
        <v>5</v>
      </c>
      <c r="D901" s="5">
        <v>75</v>
      </c>
      <c r="E901" s="4">
        <v>322.85591377243202</v>
      </c>
      <c r="F901" s="1" t="s">
        <v>22</v>
      </c>
    </row>
    <row r="902" spans="1:6" x14ac:dyDescent="0.2">
      <c r="A902" t="str">
        <f t="shared" si="15"/>
        <v>9-5060</v>
      </c>
      <c r="B902">
        <v>9</v>
      </c>
      <c r="C902">
        <v>5</v>
      </c>
      <c r="D902" s="5">
        <v>60</v>
      </c>
      <c r="E902" s="4">
        <v>322.85591377243202</v>
      </c>
      <c r="F902" s="1" t="s">
        <v>22</v>
      </c>
    </row>
    <row r="903" spans="1:6" x14ac:dyDescent="0.2">
      <c r="A903" t="str">
        <f t="shared" si="15"/>
        <v>9-5045</v>
      </c>
      <c r="B903">
        <v>9</v>
      </c>
      <c r="C903">
        <v>5</v>
      </c>
      <c r="D903" s="5">
        <v>45</v>
      </c>
      <c r="E903" s="4">
        <v>322.85591377243202</v>
      </c>
      <c r="F903" s="1" t="s">
        <v>22</v>
      </c>
    </row>
    <row r="904" spans="1:6" x14ac:dyDescent="0.2">
      <c r="A904" t="str">
        <f t="shared" si="15"/>
        <v>9-5030</v>
      </c>
      <c r="B904">
        <v>9</v>
      </c>
      <c r="C904">
        <v>5</v>
      </c>
      <c r="D904" s="5">
        <v>30</v>
      </c>
      <c r="E904" s="4">
        <v>322.85591377243202</v>
      </c>
      <c r="F904" s="1" t="s">
        <v>22</v>
      </c>
    </row>
    <row r="905" spans="1:6" x14ac:dyDescent="0.2">
      <c r="A905" t="str">
        <f t="shared" si="15"/>
        <v>9-5015</v>
      </c>
      <c r="B905">
        <v>9</v>
      </c>
      <c r="C905">
        <v>5</v>
      </c>
      <c r="D905" s="5">
        <v>15</v>
      </c>
      <c r="E905" s="4">
        <v>322.85591377243202</v>
      </c>
      <c r="F905" s="1" t="s">
        <v>22</v>
      </c>
    </row>
    <row r="906" spans="1:6" x14ac:dyDescent="0.2">
      <c r="A906" t="str">
        <f t="shared" si="15"/>
        <v>9-6000</v>
      </c>
      <c r="B906">
        <v>9</v>
      </c>
      <c r="C906">
        <v>6</v>
      </c>
      <c r="D906" s="5">
        <v>0</v>
      </c>
      <c r="E906" s="4">
        <v>346.88322017613802</v>
      </c>
      <c r="F906" s="1" t="s">
        <v>22</v>
      </c>
    </row>
    <row r="907" spans="1:6" x14ac:dyDescent="0.2">
      <c r="A907" t="str">
        <f t="shared" si="15"/>
        <v>9-6350</v>
      </c>
      <c r="B907">
        <v>9</v>
      </c>
      <c r="C907">
        <v>6</v>
      </c>
      <c r="D907" s="5">
        <v>350</v>
      </c>
      <c r="E907" s="4">
        <v>346.88322017613802</v>
      </c>
      <c r="F907" s="1" t="s">
        <v>22</v>
      </c>
    </row>
    <row r="908" spans="1:6" x14ac:dyDescent="0.2">
      <c r="A908" t="str">
        <f t="shared" si="15"/>
        <v>9-6340</v>
      </c>
      <c r="B908">
        <v>9</v>
      </c>
      <c r="C908">
        <v>6</v>
      </c>
      <c r="D908" s="5">
        <v>340</v>
      </c>
      <c r="E908" s="4">
        <v>346.88322017613802</v>
      </c>
      <c r="F908" s="1" t="s">
        <v>22</v>
      </c>
    </row>
    <row r="909" spans="1:6" x14ac:dyDescent="0.2">
      <c r="A909" t="str">
        <f t="shared" si="15"/>
        <v>9-6330</v>
      </c>
      <c r="B909">
        <v>9</v>
      </c>
      <c r="C909">
        <v>6</v>
      </c>
      <c r="D909" s="5">
        <v>330</v>
      </c>
      <c r="E909" s="4">
        <v>346.88322017613802</v>
      </c>
      <c r="F909" s="1" t="s">
        <v>22</v>
      </c>
    </row>
    <row r="910" spans="1:6" x14ac:dyDescent="0.2">
      <c r="A910" t="str">
        <f t="shared" si="15"/>
        <v>9-6320</v>
      </c>
      <c r="B910">
        <v>9</v>
      </c>
      <c r="C910">
        <v>6</v>
      </c>
      <c r="D910" s="5">
        <v>320</v>
      </c>
      <c r="E910" s="4">
        <v>346.88322017613802</v>
      </c>
      <c r="F910" s="1" t="s">
        <v>22</v>
      </c>
    </row>
    <row r="911" spans="1:6" x14ac:dyDescent="0.2">
      <c r="A911" t="str">
        <f t="shared" si="15"/>
        <v>9-6310</v>
      </c>
      <c r="B911">
        <v>9</v>
      </c>
      <c r="C911">
        <v>6</v>
      </c>
      <c r="D911" s="5">
        <v>310</v>
      </c>
      <c r="E911" s="4">
        <v>346.88322017613802</v>
      </c>
      <c r="F911" s="1" t="s">
        <v>22</v>
      </c>
    </row>
    <row r="912" spans="1:6" x14ac:dyDescent="0.2">
      <c r="A912" t="str">
        <f t="shared" si="15"/>
        <v>9-6300</v>
      </c>
      <c r="B912">
        <v>9</v>
      </c>
      <c r="C912">
        <v>6</v>
      </c>
      <c r="D912" s="5">
        <v>300</v>
      </c>
      <c r="E912" s="4">
        <v>346.88322017613802</v>
      </c>
      <c r="F912" s="1" t="s">
        <v>22</v>
      </c>
    </row>
    <row r="913" spans="1:6" x14ac:dyDescent="0.2">
      <c r="A913" t="str">
        <f t="shared" si="15"/>
        <v>9-6290</v>
      </c>
      <c r="B913">
        <v>9</v>
      </c>
      <c r="C913">
        <v>6</v>
      </c>
      <c r="D913" s="5">
        <v>290</v>
      </c>
      <c r="E913" s="4">
        <v>346.88322017613802</v>
      </c>
      <c r="F913" s="1" t="s">
        <v>22</v>
      </c>
    </row>
    <row r="914" spans="1:6" x14ac:dyDescent="0.2">
      <c r="A914" t="str">
        <f t="shared" si="15"/>
        <v>9-6280</v>
      </c>
      <c r="B914">
        <v>9</v>
      </c>
      <c r="C914">
        <v>6</v>
      </c>
      <c r="D914" s="5">
        <v>280</v>
      </c>
      <c r="E914" s="4">
        <v>346.88322017613802</v>
      </c>
      <c r="F914" s="1" t="s">
        <v>22</v>
      </c>
    </row>
    <row r="915" spans="1:6" x14ac:dyDescent="0.2">
      <c r="A915" t="str">
        <f t="shared" si="15"/>
        <v>9-6270</v>
      </c>
      <c r="B915">
        <v>9</v>
      </c>
      <c r="C915">
        <v>6</v>
      </c>
      <c r="D915" s="5">
        <v>270</v>
      </c>
      <c r="E915" s="4">
        <v>346.88322017613802</v>
      </c>
      <c r="F915" s="1" t="s">
        <v>22</v>
      </c>
    </row>
    <row r="916" spans="1:6" x14ac:dyDescent="0.2">
      <c r="A916" t="str">
        <f t="shared" si="15"/>
        <v>9-6260</v>
      </c>
      <c r="B916">
        <v>9</v>
      </c>
      <c r="C916">
        <v>6</v>
      </c>
      <c r="D916" s="5">
        <v>260</v>
      </c>
      <c r="E916" s="4">
        <v>346.88322017613802</v>
      </c>
      <c r="F916" s="1" t="s">
        <v>22</v>
      </c>
    </row>
    <row r="917" spans="1:6" x14ac:dyDescent="0.2">
      <c r="A917" t="str">
        <f t="shared" si="15"/>
        <v>9-6250</v>
      </c>
      <c r="B917">
        <v>9</v>
      </c>
      <c r="C917">
        <v>6</v>
      </c>
      <c r="D917" s="5">
        <v>250</v>
      </c>
      <c r="E917" s="4">
        <v>346.88322017613802</v>
      </c>
      <c r="F917" s="1" t="s">
        <v>22</v>
      </c>
    </row>
    <row r="918" spans="1:6" x14ac:dyDescent="0.2">
      <c r="A918" t="str">
        <f t="shared" si="15"/>
        <v>9-6240</v>
      </c>
      <c r="B918">
        <v>9</v>
      </c>
      <c r="C918">
        <v>6</v>
      </c>
      <c r="D918" s="5">
        <v>240</v>
      </c>
      <c r="E918" s="4">
        <v>346.88322017613802</v>
      </c>
      <c r="F918" s="1" t="s">
        <v>22</v>
      </c>
    </row>
    <row r="919" spans="1:6" x14ac:dyDescent="0.2">
      <c r="A919" t="str">
        <f t="shared" si="15"/>
        <v>9-6230</v>
      </c>
      <c r="B919">
        <v>9</v>
      </c>
      <c r="C919">
        <v>6</v>
      </c>
      <c r="D919" s="5">
        <v>230</v>
      </c>
      <c r="E919" s="4">
        <v>346.88322017613802</v>
      </c>
      <c r="F919" s="1" t="s">
        <v>22</v>
      </c>
    </row>
    <row r="920" spans="1:6" x14ac:dyDescent="0.2">
      <c r="A920" t="str">
        <f t="shared" si="15"/>
        <v>9-6220</v>
      </c>
      <c r="B920">
        <v>9</v>
      </c>
      <c r="C920">
        <v>6</v>
      </c>
      <c r="D920" s="5">
        <v>220</v>
      </c>
      <c r="E920" s="4">
        <v>346.88322017613802</v>
      </c>
      <c r="F920" s="1" t="s">
        <v>22</v>
      </c>
    </row>
    <row r="921" spans="1:6" x14ac:dyDescent="0.2">
      <c r="A921" t="str">
        <f t="shared" si="15"/>
        <v>9-6210</v>
      </c>
      <c r="B921">
        <v>9</v>
      </c>
      <c r="C921">
        <v>6</v>
      </c>
      <c r="D921" s="5">
        <v>210</v>
      </c>
      <c r="E921" s="4">
        <v>346.88322017613802</v>
      </c>
      <c r="F921" s="1" t="s">
        <v>22</v>
      </c>
    </row>
    <row r="922" spans="1:6" x14ac:dyDescent="0.2">
      <c r="A922" t="str">
        <f t="shared" si="15"/>
        <v>9-6200</v>
      </c>
      <c r="B922">
        <v>9</v>
      </c>
      <c r="C922">
        <v>6</v>
      </c>
      <c r="D922" s="5">
        <v>200</v>
      </c>
      <c r="E922" s="4">
        <v>346.88322017613802</v>
      </c>
      <c r="F922" s="1" t="s">
        <v>22</v>
      </c>
    </row>
    <row r="923" spans="1:6" x14ac:dyDescent="0.2">
      <c r="A923" t="str">
        <f t="shared" si="15"/>
        <v>9-6190</v>
      </c>
      <c r="B923">
        <v>9</v>
      </c>
      <c r="C923">
        <v>6</v>
      </c>
      <c r="D923" s="5">
        <v>190</v>
      </c>
      <c r="E923" s="4">
        <v>346.88322017613802</v>
      </c>
      <c r="F923" s="1" t="s">
        <v>22</v>
      </c>
    </row>
    <row r="924" spans="1:6" x14ac:dyDescent="0.2">
      <c r="A924" t="str">
        <f t="shared" si="15"/>
        <v>9-6180</v>
      </c>
      <c r="B924">
        <v>9</v>
      </c>
      <c r="C924">
        <v>6</v>
      </c>
      <c r="D924" s="5">
        <v>180</v>
      </c>
      <c r="E924" s="4">
        <v>346.88322017613802</v>
      </c>
      <c r="F924" s="1" t="s">
        <v>22</v>
      </c>
    </row>
    <row r="925" spans="1:6" x14ac:dyDescent="0.2">
      <c r="A925" t="str">
        <f t="shared" si="15"/>
        <v>9-6170</v>
      </c>
      <c r="B925">
        <v>9</v>
      </c>
      <c r="C925">
        <v>6</v>
      </c>
      <c r="D925" s="5">
        <v>170</v>
      </c>
      <c r="E925" s="4">
        <v>346.88322017613802</v>
      </c>
      <c r="F925" s="1" t="s">
        <v>22</v>
      </c>
    </row>
    <row r="926" spans="1:6" x14ac:dyDescent="0.2">
      <c r="A926" t="str">
        <f t="shared" si="15"/>
        <v>9-6160</v>
      </c>
      <c r="B926">
        <v>9</v>
      </c>
      <c r="C926">
        <v>6</v>
      </c>
      <c r="D926" s="5">
        <v>160</v>
      </c>
      <c r="E926" s="4">
        <v>346.88322017613802</v>
      </c>
      <c r="F926" s="1" t="s">
        <v>22</v>
      </c>
    </row>
    <row r="927" spans="1:6" x14ac:dyDescent="0.2">
      <c r="A927" t="str">
        <f t="shared" si="15"/>
        <v>9-6150</v>
      </c>
      <c r="B927">
        <v>9</v>
      </c>
      <c r="C927">
        <v>6</v>
      </c>
      <c r="D927" s="5">
        <v>150</v>
      </c>
      <c r="E927" s="4">
        <v>346.88322017613802</v>
      </c>
      <c r="F927" s="1" t="s">
        <v>22</v>
      </c>
    </row>
    <row r="928" spans="1:6" x14ac:dyDescent="0.2">
      <c r="A928" t="str">
        <f t="shared" si="15"/>
        <v>9-6140</v>
      </c>
      <c r="B928">
        <v>9</v>
      </c>
      <c r="C928">
        <v>6</v>
      </c>
      <c r="D928" s="5">
        <v>140</v>
      </c>
      <c r="E928" s="4">
        <v>346.88322017613802</v>
      </c>
      <c r="F928" s="1" t="s">
        <v>22</v>
      </c>
    </row>
    <row r="929" spans="1:6" x14ac:dyDescent="0.2">
      <c r="A929" t="str">
        <f t="shared" si="15"/>
        <v>9-6130</v>
      </c>
      <c r="B929">
        <v>9</v>
      </c>
      <c r="C929">
        <v>6</v>
      </c>
      <c r="D929" s="5">
        <v>130</v>
      </c>
      <c r="E929" s="4">
        <v>346.88322017613802</v>
      </c>
      <c r="F929" s="1" t="s">
        <v>22</v>
      </c>
    </row>
    <row r="930" spans="1:6" x14ac:dyDescent="0.2">
      <c r="A930" t="str">
        <f t="shared" si="15"/>
        <v>9-6120</v>
      </c>
      <c r="B930">
        <v>9</v>
      </c>
      <c r="C930">
        <v>6</v>
      </c>
      <c r="D930" s="5">
        <v>120</v>
      </c>
      <c r="E930" s="4">
        <v>346.88322017613802</v>
      </c>
      <c r="F930" s="1" t="s">
        <v>22</v>
      </c>
    </row>
    <row r="931" spans="1:6" x14ac:dyDescent="0.2">
      <c r="A931" t="str">
        <f t="shared" si="15"/>
        <v>9-6110</v>
      </c>
      <c r="B931">
        <v>9</v>
      </c>
      <c r="C931">
        <v>6</v>
      </c>
      <c r="D931" s="5">
        <v>110</v>
      </c>
      <c r="E931" s="4">
        <v>346.88322017613802</v>
      </c>
      <c r="F931" s="1" t="s">
        <v>22</v>
      </c>
    </row>
    <row r="932" spans="1:6" x14ac:dyDescent="0.2">
      <c r="A932" t="str">
        <f t="shared" si="15"/>
        <v>9-6100</v>
      </c>
      <c r="B932">
        <v>9</v>
      </c>
      <c r="C932">
        <v>6</v>
      </c>
      <c r="D932" s="5">
        <v>100</v>
      </c>
      <c r="E932" s="4">
        <v>346.88322017613802</v>
      </c>
      <c r="F932" s="1" t="s">
        <v>22</v>
      </c>
    </row>
    <row r="933" spans="1:6" x14ac:dyDescent="0.2">
      <c r="A933" t="str">
        <f t="shared" si="15"/>
        <v>9-6090</v>
      </c>
      <c r="B933">
        <v>9</v>
      </c>
      <c r="C933">
        <v>6</v>
      </c>
      <c r="D933" s="5">
        <v>90</v>
      </c>
      <c r="E933" s="4">
        <v>346.88322017613802</v>
      </c>
      <c r="F933" s="1" t="s">
        <v>22</v>
      </c>
    </row>
    <row r="934" spans="1:6" x14ac:dyDescent="0.2">
      <c r="A934" t="str">
        <f t="shared" si="15"/>
        <v>9-6080</v>
      </c>
      <c r="B934">
        <v>9</v>
      </c>
      <c r="C934">
        <v>6</v>
      </c>
      <c r="D934" s="5">
        <v>80</v>
      </c>
      <c r="E934" s="4">
        <v>346.88322017613802</v>
      </c>
      <c r="F934" s="1" t="s">
        <v>22</v>
      </c>
    </row>
    <row r="935" spans="1:6" x14ac:dyDescent="0.2">
      <c r="A935" t="str">
        <f t="shared" si="15"/>
        <v>9-6070</v>
      </c>
      <c r="B935">
        <v>9</v>
      </c>
      <c r="C935">
        <v>6</v>
      </c>
      <c r="D935" s="5">
        <v>70</v>
      </c>
      <c r="E935" s="4">
        <v>346.88322017613802</v>
      </c>
      <c r="F935" s="1" t="s">
        <v>22</v>
      </c>
    </row>
    <row r="936" spans="1:6" x14ac:dyDescent="0.2">
      <c r="A936" t="str">
        <f t="shared" si="15"/>
        <v>9-6060</v>
      </c>
      <c r="B936">
        <v>9</v>
      </c>
      <c r="C936">
        <v>6</v>
      </c>
      <c r="D936" s="5">
        <v>60</v>
      </c>
      <c r="E936" s="4">
        <v>346.88322017613802</v>
      </c>
      <c r="F936" s="1" t="s">
        <v>22</v>
      </c>
    </row>
    <row r="937" spans="1:6" x14ac:dyDescent="0.2">
      <c r="A937" t="str">
        <f t="shared" si="15"/>
        <v>9-6050</v>
      </c>
      <c r="B937">
        <v>9</v>
      </c>
      <c r="C937">
        <v>6</v>
      </c>
      <c r="D937" s="5">
        <v>50</v>
      </c>
      <c r="E937" s="4">
        <v>346.88322017613802</v>
      </c>
      <c r="F937" s="1" t="s">
        <v>22</v>
      </c>
    </row>
    <row r="938" spans="1:6" x14ac:dyDescent="0.2">
      <c r="A938" t="str">
        <f t="shared" si="15"/>
        <v>9-6040</v>
      </c>
      <c r="B938">
        <v>9</v>
      </c>
      <c r="C938">
        <v>6</v>
      </c>
      <c r="D938" s="5">
        <v>40</v>
      </c>
      <c r="E938" s="4">
        <v>346.88322017613802</v>
      </c>
      <c r="F938" s="1" t="s">
        <v>22</v>
      </c>
    </row>
    <row r="939" spans="1:6" x14ac:dyDescent="0.2">
      <c r="A939" t="str">
        <f t="shared" si="15"/>
        <v>9-6030</v>
      </c>
      <c r="B939">
        <v>9</v>
      </c>
      <c r="C939">
        <v>6</v>
      </c>
      <c r="D939" s="5">
        <v>30</v>
      </c>
      <c r="E939" s="4">
        <v>346.88322017613802</v>
      </c>
      <c r="F939" s="1" t="s">
        <v>22</v>
      </c>
    </row>
    <row r="940" spans="1:6" x14ac:dyDescent="0.2">
      <c r="A940" t="str">
        <f t="shared" si="15"/>
        <v>9-6020</v>
      </c>
      <c r="B940">
        <v>9</v>
      </c>
      <c r="C940">
        <v>6</v>
      </c>
      <c r="D940" s="5">
        <v>20</v>
      </c>
      <c r="E940" s="4">
        <v>346.88322017613802</v>
      </c>
      <c r="F940" s="1" t="s">
        <v>22</v>
      </c>
    </row>
    <row r="941" spans="1:6" x14ac:dyDescent="0.2">
      <c r="A941" t="str">
        <f t="shared" si="15"/>
        <v>9-6010</v>
      </c>
      <c r="B941">
        <v>9</v>
      </c>
      <c r="C941">
        <v>6</v>
      </c>
      <c r="D941" s="5">
        <v>10</v>
      </c>
      <c r="E941" s="4">
        <v>346.88322017613802</v>
      </c>
      <c r="F941" s="1" t="s">
        <v>22</v>
      </c>
    </row>
    <row r="942" spans="1:6" x14ac:dyDescent="0.2">
      <c r="A942" t="str">
        <f t="shared" si="15"/>
        <v>8-1000</v>
      </c>
      <c r="B942">
        <v>8</v>
      </c>
      <c r="C942">
        <v>1</v>
      </c>
      <c r="D942" s="5">
        <v>0</v>
      </c>
      <c r="E942" s="4">
        <v>314.15926535897898</v>
      </c>
      <c r="F942" s="1" t="s">
        <v>29</v>
      </c>
    </row>
    <row r="943" spans="1:6" x14ac:dyDescent="0.2">
      <c r="A943" t="str">
        <f t="shared" si="15"/>
        <v>8-2000</v>
      </c>
      <c r="B943">
        <v>8</v>
      </c>
      <c r="C943">
        <v>2</v>
      </c>
      <c r="D943" s="5">
        <v>0</v>
      </c>
      <c r="E943" s="4">
        <v>344.29891987935599</v>
      </c>
      <c r="F943" s="1" t="s">
        <v>22</v>
      </c>
    </row>
    <row r="944" spans="1:6" x14ac:dyDescent="0.2">
      <c r="A944" t="str">
        <f t="shared" si="15"/>
        <v>8-2300</v>
      </c>
      <c r="B944">
        <v>8</v>
      </c>
      <c r="C944">
        <v>2</v>
      </c>
      <c r="D944" s="5">
        <v>300</v>
      </c>
      <c r="E944" s="4">
        <v>344.29891987935599</v>
      </c>
      <c r="F944" s="1" t="s">
        <v>22</v>
      </c>
    </row>
    <row r="945" spans="1:6" x14ac:dyDescent="0.2">
      <c r="A945" t="str">
        <f t="shared" si="15"/>
        <v>8-2240</v>
      </c>
      <c r="B945">
        <v>8</v>
      </c>
      <c r="C945">
        <v>2</v>
      </c>
      <c r="D945" s="5">
        <v>240</v>
      </c>
      <c r="E945" s="4">
        <v>344.29891987935599</v>
      </c>
      <c r="F945" s="1" t="s">
        <v>22</v>
      </c>
    </row>
    <row r="946" spans="1:6" x14ac:dyDescent="0.2">
      <c r="A946" t="str">
        <f t="shared" si="15"/>
        <v>8-2180</v>
      </c>
      <c r="B946">
        <v>8</v>
      </c>
      <c r="C946">
        <v>2</v>
      </c>
      <c r="D946" s="5">
        <v>180</v>
      </c>
      <c r="E946" s="4">
        <v>344.29891987935599</v>
      </c>
      <c r="F946" s="1" t="s">
        <v>22</v>
      </c>
    </row>
    <row r="947" spans="1:6" x14ac:dyDescent="0.2">
      <c r="A947" t="str">
        <f t="shared" si="15"/>
        <v>8-2120</v>
      </c>
      <c r="B947">
        <v>8</v>
      </c>
      <c r="C947">
        <v>2</v>
      </c>
      <c r="D947" s="5">
        <v>120</v>
      </c>
      <c r="E947" s="4">
        <v>344.29891987935599</v>
      </c>
      <c r="F947" s="1" t="s">
        <v>22</v>
      </c>
    </row>
    <row r="948" spans="1:6" x14ac:dyDescent="0.2">
      <c r="A948" t="str">
        <f t="shared" si="15"/>
        <v>8-2060</v>
      </c>
      <c r="B948">
        <v>8</v>
      </c>
      <c r="C948">
        <v>2</v>
      </c>
      <c r="D948" s="5">
        <v>60</v>
      </c>
      <c r="E948" s="4">
        <v>344.29891987935599</v>
      </c>
      <c r="F948" s="1" t="s">
        <v>22</v>
      </c>
    </row>
    <row r="949" spans="1:6" x14ac:dyDescent="0.2">
      <c r="A949" t="str">
        <f t="shared" si="15"/>
        <v>8-3000</v>
      </c>
      <c r="B949">
        <v>8</v>
      </c>
      <c r="C949">
        <v>3</v>
      </c>
      <c r="D949" s="5">
        <v>0</v>
      </c>
      <c r="E949" s="4">
        <v>331.568924647622</v>
      </c>
      <c r="F949" s="1" t="s">
        <v>22</v>
      </c>
    </row>
    <row r="950" spans="1:6" x14ac:dyDescent="0.2">
      <c r="A950" t="str">
        <f t="shared" si="15"/>
        <v>8-3330</v>
      </c>
      <c r="B950">
        <v>8</v>
      </c>
      <c r="C950">
        <v>3</v>
      </c>
      <c r="D950" s="5">
        <v>330</v>
      </c>
      <c r="E950" s="4">
        <v>331.568924647622</v>
      </c>
      <c r="F950" s="1" t="s">
        <v>22</v>
      </c>
    </row>
    <row r="951" spans="1:6" x14ac:dyDescent="0.2">
      <c r="A951" t="str">
        <f t="shared" si="15"/>
        <v>8-3300</v>
      </c>
      <c r="B951">
        <v>8</v>
      </c>
      <c r="C951">
        <v>3</v>
      </c>
      <c r="D951" s="5">
        <v>300</v>
      </c>
      <c r="E951" s="4">
        <v>331.568924647622</v>
      </c>
      <c r="F951" s="1" t="s">
        <v>22</v>
      </c>
    </row>
    <row r="952" spans="1:6" x14ac:dyDescent="0.2">
      <c r="A952" t="str">
        <f t="shared" si="15"/>
        <v>8-3270</v>
      </c>
      <c r="B952">
        <v>8</v>
      </c>
      <c r="C952">
        <v>3</v>
      </c>
      <c r="D952" s="5">
        <v>270</v>
      </c>
      <c r="E952" s="4">
        <v>331.568924647622</v>
      </c>
      <c r="F952" s="1" t="s">
        <v>22</v>
      </c>
    </row>
    <row r="953" spans="1:6" x14ac:dyDescent="0.2">
      <c r="A953" t="str">
        <f t="shared" si="15"/>
        <v>8-3240</v>
      </c>
      <c r="B953">
        <v>8</v>
      </c>
      <c r="C953">
        <v>3</v>
      </c>
      <c r="D953" s="5">
        <v>240</v>
      </c>
      <c r="E953" s="4">
        <v>331.568924647622</v>
      </c>
      <c r="F953" s="1" t="s">
        <v>22</v>
      </c>
    </row>
    <row r="954" spans="1:6" x14ac:dyDescent="0.2">
      <c r="A954" t="str">
        <f t="shared" si="15"/>
        <v>8-3210</v>
      </c>
      <c r="B954">
        <v>8</v>
      </c>
      <c r="C954">
        <v>3</v>
      </c>
      <c r="D954" s="5">
        <v>210</v>
      </c>
      <c r="E954" s="4">
        <v>331.568924647622</v>
      </c>
      <c r="F954" s="1" t="s">
        <v>22</v>
      </c>
    </row>
    <row r="955" spans="1:6" x14ac:dyDescent="0.2">
      <c r="A955" t="str">
        <f t="shared" si="15"/>
        <v>8-3180</v>
      </c>
      <c r="B955">
        <v>8</v>
      </c>
      <c r="C955">
        <v>3</v>
      </c>
      <c r="D955" s="5">
        <v>180</v>
      </c>
      <c r="E955" s="4">
        <v>331.568924647622</v>
      </c>
      <c r="F955" s="1" t="s">
        <v>22</v>
      </c>
    </row>
    <row r="956" spans="1:6" x14ac:dyDescent="0.2">
      <c r="A956" t="str">
        <f t="shared" si="15"/>
        <v>8-3150</v>
      </c>
      <c r="B956">
        <v>8</v>
      </c>
      <c r="C956">
        <v>3</v>
      </c>
      <c r="D956" s="5">
        <v>150</v>
      </c>
      <c r="E956" s="4">
        <v>331.568924647622</v>
      </c>
      <c r="F956" s="1" t="s">
        <v>22</v>
      </c>
    </row>
    <row r="957" spans="1:6" x14ac:dyDescent="0.2">
      <c r="A957" t="str">
        <f t="shared" si="15"/>
        <v>8-3120</v>
      </c>
      <c r="B957">
        <v>8</v>
      </c>
      <c r="C957">
        <v>3</v>
      </c>
      <c r="D957" s="5">
        <v>120</v>
      </c>
      <c r="E957" s="4">
        <v>331.568924647622</v>
      </c>
      <c r="F957" s="1" t="s">
        <v>22</v>
      </c>
    </row>
    <row r="958" spans="1:6" x14ac:dyDescent="0.2">
      <c r="A958" t="str">
        <f t="shared" si="15"/>
        <v>8-3090</v>
      </c>
      <c r="B958">
        <v>8</v>
      </c>
      <c r="C958">
        <v>3</v>
      </c>
      <c r="D958" s="5">
        <v>90</v>
      </c>
      <c r="E958" s="4">
        <v>331.568924647622</v>
      </c>
      <c r="F958" s="1" t="s">
        <v>22</v>
      </c>
    </row>
    <row r="959" spans="1:6" x14ac:dyDescent="0.2">
      <c r="A959" t="str">
        <f t="shared" si="15"/>
        <v>8-3060</v>
      </c>
      <c r="B959">
        <v>8</v>
      </c>
      <c r="C959">
        <v>3</v>
      </c>
      <c r="D959" s="5">
        <v>60</v>
      </c>
      <c r="E959" s="4">
        <v>331.568924647622</v>
      </c>
      <c r="F959" s="1" t="s">
        <v>22</v>
      </c>
    </row>
    <row r="960" spans="1:6" x14ac:dyDescent="0.2">
      <c r="A960" t="str">
        <f t="shared" si="15"/>
        <v>8-3030</v>
      </c>
      <c r="B960">
        <v>8</v>
      </c>
      <c r="C960">
        <v>3</v>
      </c>
      <c r="D960" s="5">
        <v>30</v>
      </c>
      <c r="E960" s="4">
        <v>331.568924647622</v>
      </c>
      <c r="F960" s="1" t="s">
        <v>22</v>
      </c>
    </row>
    <row r="961" spans="1:6" x14ac:dyDescent="0.2">
      <c r="A961" t="str">
        <f t="shared" si="15"/>
        <v>8-4000</v>
      </c>
      <c r="B961">
        <v>8</v>
      </c>
      <c r="C961">
        <v>4</v>
      </c>
      <c r="D961" s="5">
        <v>0</v>
      </c>
      <c r="E961" s="4">
        <v>328.29643230013301</v>
      </c>
      <c r="F961" s="1" t="s">
        <v>22</v>
      </c>
    </row>
    <row r="962" spans="1:6" x14ac:dyDescent="0.2">
      <c r="A962" t="str">
        <f t="shared" si="15"/>
        <v>8-4340</v>
      </c>
      <c r="B962">
        <v>8</v>
      </c>
      <c r="C962">
        <v>4</v>
      </c>
      <c r="D962" s="5">
        <v>340</v>
      </c>
      <c r="E962" s="4">
        <v>328.29643230013301</v>
      </c>
      <c r="F962" s="1" t="s">
        <v>22</v>
      </c>
    </row>
    <row r="963" spans="1:6" x14ac:dyDescent="0.2">
      <c r="A963" t="str">
        <f t="shared" ref="A963:A1026" si="16">CONCATENATE(B963,"-",C963,RIGHT("000"&amp;D963,3))</f>
        <v>8-4320</v>
      </c>
      <c r="B963">
        <v>8</v>
      </c>
      <c r="C963">
        <v>4</v>
      </c>
      <c r="D963" s="5">
        <v>320</v>
      </c>
      <c r="E963" s="4">
        <v>328.29643230013301</v>
      </c>
      <c r="F963" s="1" t="s">
        <v>22</v>
      </c>
    </row>
    <row r="964" spans="1:6" x14ac:dyDescent="0.2">
      <c r="A964" t="str">
        <f t="shared" si="16"/>
        <v>8-4300</v>
      </c>
      <c r="B964">
        <v>8</v>
      </c>
      <c r="C964">
        <v>4</v>
      </c>
      <c r="D964" s="5">
        <v>300</v>
      </c>
      <c r="E964" s="4">
        <v>328.29643230013301</v>
      </c>
      <c r="F964" s="1" t="s">
        <v>22</v>
      </c>
    </row>
    <row r="965" spans="1:6" x14ac:dyDescent="0.2">
      <c r="A965" t="str">
        <f t="shared" si="16"/>
        <v>8-4280</v>
      </c>
      <c r="B965">
        <v>8</v>
      </c>
      <c r="C965">
        <v>4</v>
      </c>
      <c r="D965" s="5">
        <v>280</v>
      </c>
      <c r="E965" s="4">
        <v>328.29643230013301</v>
      </c>
      <c r="F965" s="1" t="s">
        <v>22</v>
      </c>
    </row>
    <row r="966" spans="1:6" x14ac:dyDescent="0.2">
      <c r="A966" t="str">
        <f t="shared" si="16"/>
        <v>8-4260</v>
      </c>
      <c r="B966">
        <v>8</v>
      </c>
      <c r="C966">
        <v>4</v>
      </c>
      <c r="D966" s="5">
        <v>260</v>
      </c>
      <c r="E966" s="4">
        <v>328.29643230013301</v>
      </c>
      <c r="F966" s="1" t="s">
        <v>22</v>
      </c>
    </row>
    <row r="967" spans="1:6" x14ac:dyDescent="0.2">
      <c r="A967" t="str">
        <f t="shared" si="16"/>
        <v>8-4240</v>
      </c>
      <c r="B967">
        <v>8</v>
      </c>
      <c r="C967">
        <v>4</v>
      </c>
      <c r="D967" s="5">
        <v>240</v>
      </c>
      <c r="E967" s="4">
        <v>328.29643230013301</v>
      </c>
      <c r="F967" s="1" t="s">
        <v>22</v>
      </c>
    </row>
    <row r="968" spans="1:6" x14ac:dyDescent="0.2">
      <c r="A968" t="str">
        <f t="shared" si="16"/>
        <v>8-4220</v>
      </c>
      <c r="B968">
        <v>8</v>
      </c>
      <c r="C968">
        <v>4</v>
      </c>
      <c r="D968" s="5">
        <v>220</v>
      </c>
      <c r="E968" s="4">
        <v>328.29643230013301</v>
      </c>
      <c r="F968" s="1" t="s">
        <v>22</v>
      </c>
    </row>
    <row r="969" spans="1:6" x14ac:dyDescent="0.2">
      <c r="A969" t="str">
        <f t="shared" si="16"/>
        <v>8-4200</v>
      </c>
      <c r="B969">
        <v>8</v>
      </c>
      <c r="C969">
        <v>4</v>
      </c>
      <c r="D969" s="5">
        <v>200</v>
      </c>
      <c r="E969" s="4">
        <v>328.29643230013301</v>
      </c>
      <c r="F969" s="1" t="s">
        <v>22</v>
      </c>
    </row>
    <row r="970" spans="1:6" x14ac:dyDescent="0.2">
      <c r="A970" t="str">
        <f t="shared" si="16"/>
        <v>8-4180</v>
      </c>
      <c r="B970">
        <v>8</v>
      </c>
      <c r="C970">
        <v>4</v>
      </c>
      <c r="D970" s="5">
        <v>180</v>
      </c>
      <c r="E970" s="4">
        <v>328.29643230013301</v>
      </c>
      <c r="F970" s="1" t="s">
        <v>22</v>
      </c>
    </row>
    <row r="971" spans="1:6" x14ac:dyDescent="0.2">
      <c r="A971" t="str">
        <f t="shared" si="16"/>
        <v>8-4160</v>
      </c>
      <c r="B971">
        <v>8</v>
      </c>
      <c r="C971">
        <v>4</v>
      </c>
      <c r="D971" s="5">
        <v>160</v>
      </c>
      <c r="E971" s="4">
        <v>328.29643230013301</v>
      </c>
      <c r="F971" s="1" t="s">
        <v>22</v>
      </c>
    </row>
    <row r="972" spans="1:6" x14ac:dyDescent="0.2">
      <c r="A972" t="str">
        <f t="shared" si="16"/>
        <v>8-4140</v>
      </c>
      <c r="B972">
        <v>8</v>
      </c>
      <c r="C972">
        <v>4</v>
      </c>
      <c r="D972" s="5">
        <v>140</v>
      </c>
      <c r="E972" s="4">
        <v>328.29643230013301</v>
      </c>
      <c r="F972" s="1" t="s">
        <v>22</v>
      </c>
    </row>
    <row r="973" spans="1:6" x14ac:dyDescent="0.2">
      <c r="A973" t="str">
        <f t="shared" si="16"/>
        <v>8-4120</v>
      </c>
      <c r="B973">
        <v>8</v>
      </c>
      <c r="C973">
        <v>4</v>
      </c>
      <c r="D973" s="5">
        <v>120</v>
      </c>
      <c r="E973" s="4">
        <v>328.29643230013301</v>
      </c>
      <c r="F973" s="1" t="s">
        <v>22</v>
      </c>
    </row>
    <row r="974" spans="1:6" x14ac:dyDescent="0.2">
      <c r="A974" t="str">
        <f t="shared" si="16"/>
        <v>8-4100</v>
      </c>
      <c r="B974">
        <v>8</v>
      </c>
      <c r="C974">
        <v>4</v>
      </c>
      <c r="D974" s="5">
        <v>100</v>
      </c>
      <c r="E974" s="4">
        <v>328.29643230013301</v>
      </c>
      <c r="F974" s="1" t="s">
        <v>22</v>
      </c>
    </row>
    <row r="975" spans="1:6" x14ac:dyDescent="0.2">
      <c r="A975" t="str">
        <f t="shared" si="16"/>
        <v>8-4080</v>
      </c>
      <c r="B975">
        <v>8</v>
      </c>
      <c r="C975">
        <v>4</v>
      </c>
      <c r="D975" s="5">
        <v>80</v>
      </c>
      <c r="E975" s="4">
        <v>328.29643230013301</v>
      </c>
      <c r="F975" s="1" t="s">
        <v>22</v>
      </c>
    </row>
    <row r="976" spans="1:6" x14ac:dyDescent="0.2">
      <c r="A976" t="str">
        <f t="shared" si="16"/>
        <v>8-4060</v>
      </c>
      <c r="B976">
        <v>8</v>
      </c>
      <c r="C976">
        <v>4</v>
      </c>
      <c r="D976" s="5">
        <v>60</v>
      </c>
      <c r="E976" s="4">
        <v>328.29643230013301</v>
      </c>
      <c r="F976" s="1" t="s">
        <v>22</v>
      </c>
    </row>
    <row r="977" spans="1:6" x14ac:dyDescent="0.2">
      <c r="A977" t="str">
        <f t="shared" si="16"/>
        <v>8-4040</v>
      </c>
      <c r="B977">
        <v>8</v>
      </c>
      <c r="C977">
        <v>4</v>
      </c>
      <c r="D977" s="5">
        <v>40</v>
      </c>
      <c r="E977" s="4">
        <v>328.29643230013301</v>
      </c>
      <c r="F977" s="1" t="s">
        <v>22</v>
      </c>
    </row>
    <row r="978" spans="1:6" x14ac:dyDescent="0.2">
      <c r="A978" t="str">
        <f t="shared" si="16"/>
        <v>8-4020</v>
      </c>
      <c r="B978">
        <v>8</v>
      </c>
      <c r="C978">
        <v>4</v>
      </c>
      <c r="D978" s="5">
        <v>20</v>
      </c>
      <c r="E978" s="4">
        <v>328.29643230013301</v>
      </c>
      <c r="F978" s="1" t="s">
        <v>22</v>
      </c>
    </row>
    <row r="979" spans="1:6" x14ac:dyDescent="0.2">
      <c r="A979" t="str">
        <f t="shared" si="16"/>
        <v>8-5000</v>
      </c>
      <c r="B979">
        <v>8</v>
      </c>
      <c r="C979">
        <v>5</v>
      </c>
      <c r="D979" s="5">
        <v>0</v>
      </c>
      <c r="E979" s="4">
        <v>322.85591377243202</v>
      </c>
      <c r="F979" s="1" t="s">
        <v>22</v>
      </c>
    </row>
    <row r="980" spans="1:6" x14ac:dyDescent="0.2">
      <c r="A980" t="str">
        <f t="shared" si="16"/>
        <v>8-5345</v>
      </c>
      <c r="B980">
        <v>8</v>
      </c>
      <c r="C980">
        <v>5</v>
      </c>
      <c r="D980" s="5">
        <v>345</v>
      </c>
      <c r="E980" s="4">
        <v>322.85591377243202</v>
      </c>
      <c r="F980" s="1" t="s">
        <v>22</v>
      </c>
    </row>
    <row r="981" spans="1:6" x14ac:dyDescent="0.2">
      <c r="A981" t="str">
        <f t="shared" si="16"/>
        <v>8-5330</v>
      </c>
      <c r="B981">
        <v>8</v>
      </c>
      <c r="C981">
        <v>5</v>
      </c>
      <c r="D981" s="5">
        <v>330</v>
      </c>
      <c r="E981" s="4">
        <v>322.85591377243202</v>
      </c>
      <c r="F981" s="1" t="s">
        <v>22</v>
      </c>
    </row>
    <row r="982" spans="1:6" x14ac:dyDescent="0.2">
      <c r="A982" t="str">
        <f t="shared" si="16"/>
        <v>8-5315</v>
      </c>
      <c r="B982">
        <v>8</v>
      </c>
      <c r="C982">
        <v>5</v>
      </c>
      <c r="D982" s="5">
        <v>315</v>
      </c>
      <c r="E982" s="4">
        <v>322.85591377243202</v>
      </c>
      <c r="F982" s="1" t="s">
        <v>22</v>
      </c>
    </row>
    <row r="983" spans="1:6" x14ac:dyDescent="0.2">
      <c r="A983" t="str">
        <f t="shared" si="16"/>
        <v>8-5300</v>
      </c>
      <c r="B983">
        <v>8</v>
      </c>
      <c r="C983">
        <v>5</v>
      </c>
      <c r="D983" s="5">
        <v>300</v>
      </c>
      <c r="E983" s="4">
        <v>322.85591377243202</v>
      </c>
      <c r="F983" s="1" t="s">
        <v>22</v>
      </c>
    </row>
    <row r="984" spans="1:6" x14ac:dyDescent="0.2">
      <c r="A984" t="str">
        <f t="shared" si="16"/>
        <v>8-5285</v>
      </c>
      <c r="B984">
        <v>8</v>
      </c>
      <c r="C984">
        <v>5</v>
      </c>
      <c r="D984" s="5">
        <v>285</v>
      </c>
      <c r="E984" s="4">
        <v>322.85591377243202</v>
      </c>
      <c r="F984" s="1" t="s">
        <v>22</v>
      </c>
    </row>
    <row r="985" spans="1:6" x14ac:dyDescent="0.2">
      <c r="A985" t="str">
        <f t="shared" si="16"/>
        <v>8-5270</v>
      </c>
      <c r="B985">
        <v>8</v>
      </c>
      <c r="C985">
        <v>5</v>
      </c>
      <c r="D985" s="5">
        <v>270</v>
      </c>
      <c r="E985" s="4">
        <v>322.85591377243202</v>
      </c>
      <c r="F985" s="1" t="s">
        <v>22</v>
      </c>
    </row>
    <row r="986" spans="1:6" x14ac:dyDescent="0.2">
      <c r="A986" t="str">
        <f t="shared" si="16"/>
        <v>8-5255</v>
      </c>
      <c r="B986">
        <v>8</v>
      </c>
      <c r="C986">
        <v>5</v>
      </c>
      <c r="D986" s="5">
        <v>255</v>
      </c>
      <c r="E986" s="4">
        <v>322.85591377243202</v>
      </c>
      <c r="F986" s="1" t="s">
        <v>22</v>
      </c>
    </row>
    <row r="987" spans="1:6" x14ac:dyDescent="0.2">
      <c r="A987" t="str">
        <f t="shared" si="16"/>
        <v>8-5240</v>
      </c>
      <c r="B987">
        <v>8</v>
      </c>
      <c r="C987">
        <v>5</v>
      </c>
      <c r="D987" s="5">
        <v>240</v>
      </c>
      <c r="E987" s="4">
        <v>322.85591377243202</v>
      </c>
      <c r="F987" s="1" t="s">
        <v>22</v>
      </c>
    </row>
    <row r="988" spans="1:6" x14ac:dyDescent="0.2">
      <c r="A988" t="str">
        <f t="shared" si="16"/>
        <v>8-5225</v>
      </c>
      <c r="B988">
        <v>8</v>
      </c>
      <c r="C988">
        <v>5</v>
      </c>
      <c r="D988" s="5">
        <v>225</v>
      </c>
      <c r="E988" s="4">
        <v>322.85591377243202</v>
      </c>
      <c r="F988" s="1" t="s">
        <v>22</v>
      </c>
    </row>
    <row r="989" spans="1:6" x14ac:dyDescent="0.2">
      <c r="A989" t="str">
        <f t="shared" si="16"/>
        <v>8-5210</v>
      </c>
      <c r="B989">
        <v>8</v>
      </c>
      <c r="C989">
        <v>5</v>
      </c>
      <c r="D989" s="5">
        <v>210</v>
      </c>
      <c r="E989" s="4">
        <v>322.85591377243202</v>
      </c>
      <c r="F989" s="1" t="s">
        <v>22</v>
      </c>
    </row>
    <row r="990" spans="1:6" x14ac:dyDescent="0.2">
      <c r="A990" t="str">
        <f t="shared" si="16"/>
        <v>8-5195</v>
      </c>
      <c r="B990">
        <v>8</v>
      </c>
      <c r="C990">
        <v>5</v>
      </c>
      <c r="D990" s="5">
        <v>195</v>
      </c>
      <c r="E990" s="4">
        <v>322.85591377243202</v>
      </c>
      <c r="F990" s="1" t="s">
        <v>22</v>
      </c>
    </row>
    <row r="991" spans="1:6" x14ac:dyDescent="0.2">
      <c r="A991" t="str">
        <f t="shared" si="16"/>
        <v>8-5180</v>
      </c>
      <c r="B991">
        <v>8</v>
      </c>
      <c r="C991">
        <v>5</v>
      </c>
      <c r="D991" s="5">
        <v>180</v>
      </c>
      <c r="E991" s="4">
        <v>322.85591377243202</v>
      </c>
      <c r="F991" s="1" t="s">
        <v>22</v>
      </c>
    </row>
    <row r="992" spans="1:6" x14ac:dyDescent="0.2">
      <c r="A992" t="str">
        <f t="shared" si="16"/>
        <v>8-5165</v>
      </c>
      <c r="B992">
        <v>8</v>
      </c>
      <c r="C992">
        <v>5</v>
      </c>
      <c r="D992" s="5">
        <v>165</v>
      </c>
      <c r="E992" s="4">
        <v>322.85591377243202</v>
      </c>
      <c r="F992" s="1" t="s">
        <v>22</v>
      </c>
    </row>
    <row r="993" spans="1:6" x14ac:dyDescent="0.2">
      <c r="A993" t="str">
        <f t="shared" si="16"/>
        <v>8-5150</v>
      </c>
      <c r="B993">
        <v>8</v>
      </c>
      <c r="C993">
        <v>5</v>
      </c>
      <c r="D993" s="5">
        <v>150</v>
      </c>
      <c r="E993" s="4">
        <v>322.85591377243202</v>
      </c>
      <c r="F993" s="1" t="s">
        <v>22</v>
      </c>
    </row>
    <row r="994" spans="1:6" x14ac:dyDescent="0.2">
      <c r="A994" t="str">
        <f t="shared" si="16"/>
        <v>8-5135</v>
      </c>
      <c r="B994">
        <v>8</v>
      </c>
      <c r="C994">
        <v>5</v>
      </c>
      <c r="D994" s="5">
        <v>135</v>
      </c>
      <c r="E994" s="4">
        <v>322.85591377243202</v>
      </c>
      <c r="F994" s="1" t="s">
        <v>22</v>
      </c>
    </row>
    <row r="995" spans="1:6" x14ac:dyDescent="0.2">
      <c r="A995" t="str">
        <f t="shared" si="16"/>
        <v>8-5120</v>
      </c>
      <c r="B995">
        <v>8</v>
      </c>
      <c r="C995">
        <v>5</v>
      </c>
      <c r="D995" s="5">
        <v>120</v>
      </c>
      <c r="E995" s="4">
        <v>322.85591377243202</v>
      </c>
      <c r="F995" s="1" t="s">
        <v>22</v>
      </c>
    </row>
    <row r="996" spans="1:6" x14ac:dyDescent="0.2">
      <c r="A996" t="str">
        <f t="shared" si="16"/>
        <v>8-5105</v>
      </c>
      <c r="B996">
        <v>8</v>
      </c>
      <c r="C996">
        <v>5</v>
      </c>
      <c r="D996" s="5">
        <v>105</v>
      </c>
      <c r="E996" s="4">
        <v>322.85591377243202</v>
      </c>
      <c r="F996" s="1" t="s">
        <v>22</v>
      </c>
    </row>
    <row r="997" spans="1:6" x14ac:dyDescent="0.2">
      <c r="A997" t="str">
        <f t="shared" si="16"/>
        <v>8-5090</v>
      </c>
      <c r="B997">
        <v>8</v>
      </c>
      <c r="C997">
        <v>5</v>
      </c>
      <c r="D997" s="5">
        <v>90</v>
      </c>
      <c r="E997" s="4">
        <v>322.85591377243202</v>
      </c>
      <c r="F997" s="1" t="s">
        <v>22</v>
      </c>
    </row>
    <row r="998" spans="1:6" x14ac:dyDescent="0.2">
      <c r="A998" t="str">
        <f t="shared" si="16"/>
        <v>8-5075</v>
      </c>
      <c r="B998">
        <v>8</v>
      </c>
      <c r="C998">
        <v>5</v>
      </c>
      <c r="D998" s="5">
        <v>75</v>
      </c>
      <c r="E998" s="4">
        <v>322.85591377243202</v>
      </c>
      <c r="F998" s="1" t="s">
        <v>22</v>
      </c>
    </row>
    <row r="999" spans="1:6" x14ac:dyDescent="0.2">
      <c r="A999" t="str">
        <f t="shared" si="16"/>
        <v>8-5060</v>
      </c>
      <c r="B999">
        <v>8</v>
      </c>
      <c r="C999">
        <v>5</v>
      </c>
      <c r="D999" s="5">
        <v>60</v>
      </c>
      <c r="E999" s="4">
        <v>322.85591377243202</v>
      </c>
      <c r="F999" s="1" t="s">
        <v>22</v>
      </c>
    </row>
    <row r="1000" spans="1:6" x14ac:dyDescent="0.2">
      <c r="A1000" t="str">
        <f t="shared" si="16"/>
        <v>8-5045</v>
      </c>
      <c r="B1000">
        <v>8</v>
      </c>
      <c r="C1000">
        <v>5</v>
      </c>
      <c r="D1000" s="5">
        <v>45</v>
      </c>
      <c r="E1000" s="4">
        <v>322.85591377243202</v>
      </c>
      <c r="F1000" s="1" t="s">
        <v>22</v>
      </c>
    </row>
    <row r="1001" spans="1:6" x14ac:dyDescent="0.2">
      <c r="A1001" t="str">
        <f t="shared" si="16"/>
        <v>8-5030</v>
      </c>
      <c r="B1001">
        <v>8</v>
      </c>
      <c r="C1001">
        <v>5</v>
      </c>
      <c r="D1001" s="5">
        <v>30</v>
      </c>
      <c r="E1001" s="4">
        <v>322.85591377243202</v>
      </c>
      <c r="F1001" s="1" t="s">
        <v>22</v>
      </c>
    </row>
    <row r="1002" spans="1:6" x14ac:dyDescent="0.2">
      <c r="A1002" t="str">
        <f t="shared" si="16"/>
        <v>8-5015</v>
      </c>
      <c r="B1002">
        <v>8</v>
      </c>
      <c r="C1002">
        <v>5</v>
      </c>
      <c r="D1002" s="5">
        <v>15</v>
      </c>
      <c r="E1002" s="4">
        <v>322.85591377243202</v>
      </c>
      <c r="F1002" s="1" t="s">
        <v>22</v>
      </c>
    </row>
    <row r="1003" spans="1:6" x14ac:dyDescent="0.2">
      <c r="A1003" t="str">
        <f t="shared" si="16"/>
        <v>8-6000</v>
      </c>
      <c r="B1003">
        <v>8</v>
      </c>
      <c r="C1003">
        <v>6</v>
      </c>
      <c r="D1003" s="5">
        <v>0</v>
      </c>
      <c r="E1003" s="4">
        <v>317.87639778670598</v>
      </c>
      <c r="F1003" s="1" t="s">
        <v>22</v>
      </c>
    </row>
    <row r="1004" spans="1:6" x14ac:dyDescent="0.2">
      <c r="A1004" t="str">
        <f t="shared" si="16"/>
        <v>8-6352</v>
      </c>
      <c r="B1004">
        <v>8</v>
      </c>
      <c r="C1004">
        <v>6</v>
      </c>
      <c r="D1004" s="5">
        <v>352</v>
      </c>
      <c r="E1004" s="4">
        <v>317.87639778670598</v>
      </c>
      <c r="F1004" s="1" t="s">
        <v>22</v>
      </c>
    </row>
    <row r="1005" spans="1:6" x14ac:dyDescent="0.2">
      <c r="A1005" t="str">
        <f t="shared" si="16"/>
        <v>8-6343</v>
      </c>
      <c r="B1005">
        <v>8</v>
      </c>
      <c r="C1005">
        <v>6</v>
      </c>
      <c r="D1005" s="5">
        <v>343</v>
      </c>
      <c r="E1005" s="4">
        <v>317.87639778670598</v>
      </c>
      <c r="F1005" s="1" t="s">
        <v>22</v>
      </c>
    </row>
    <row r="1006" spans="1:6" x14ac:dyDescent="0.2">
      <c r="A1006" t="str">
        <f t="shared" si="16"/>
        <v>8-6335</v>
      </c>
      <c r="B1006">
        <v>8</v>
      </c>
      <c r="C1006">
        <v>6</v>
      </c>
      <c r="D1006" s="5">
        <v>335</v>
      </c>
      <c r="E1006" s="4">
        <v>317.87639778670598</v>
      </c>
      <c r="F1006" s="1" t="s">
        <v>22</v>
      </c>
    </row>
    <row r="1007" spans="1:6" x14ac:dyDescent="0.2">
      <c r="A1007" t="str">
        <f t="shared" si="16"/>
        <v>8-6326</v>
      </c>
      <c r="B1007">
        <v>8</v>
      </c>
      <c r="C1007">
        <v>6</v>
      </c>
      <c r="D1007" s="5">
        <v>326</v>
      </c>
      <c r="E1007" s="4">
        <v>317.87639778670598</v>
      </c>
      <c r="F1007" s="1" t="s">
        <v>22</v>
      </c>
    </row>
    <row r="1008" spans="1:6" x14ac:dyDescent="0.2">
      <c r="A1008" t="str">
        <f t="shared" si="16"/>
        <v>8-6318</v>
      </c>
      <c r="B1008">
        <v>8</v>
      </c>
      <c r="C1008">
        <v>6</v>
      </c>
      <c r="D1008" s="5">
        <v>318</v>
      </c>
      <c r="E1008" s="4">
        <v>317.87639778670598</v>
      </c>
      <c r="F1008" s="1" t="s">
        <v>22</v>
      </c>
    </row>
    <row r="1009" spans="1:6" x14ac:dyDescent="0.2">
      <c r="A1009" t="str">
        <f t="shared" si="16"/>
        <v>8-6309</v>
      </c>
      <c r="B1009">
        <v>8</v>
      </c>
      <c r="C1009">
        <v>6</v>
      </c>
      <c r="D1009" s="5">
        <v>309</v>
      </c>
      <c r="E1009" s="4">
        <v>317.87639778670598</v>
      </c>
      <c r="F1009" s="1" t="s">
        <v>22</v>
      </c>
    </row>
    <row r="1010" spans="1:6" x14ac:dyDescent="0.2">
      <c r="A1010" t="str">
        <f t="shared" si="16"/>
        <v>8-6300</v>
      </c>
      <c r="B1010">
        <v>8</v>
      </c>
      <c r="C1010">
        <v>6</v>
      </c>
      <c r="D1010" s="5">
        <v>300</v>
      </c>
      <c r="E1010" s="4">
        <v>317.87639778670598</v>
      </c>
      <c r="F1010" s="1" t="s">
        <v>22</v>
      </c>
    </row>
    <row r="1011" spans="1:6" x14ac:dyDescent="0.2">
      <c r="A1011" t="str">
        <f t="shared" si="16"/>
        <v>8-6292</v>
      </c>
      <c r="B1011">
        <v>8</v>
      </c>
      <c r="C1011">
        <v>6</v>
      </c>
      <c r="D1011" s="5">
        <v>292</v>
      </c>
      <c r="E1011" s="4">
        <v>317.87639778670598</v>
      </c>
      <c r="F1011" s="1" t="s">
        <v>22</v>
      </c>
    </row>
    <row r="1012" spans="1:6" x14ac:dyDescent="0.2">
      <c r="A1012" t="str">
        <f t="shared" si="16"/>
        <v>8-6283</v>
      </c>
      <c r="B1012">
        <v>8</v>
      </c>
      <c r="C1012">
        <v>6</v>
      </c>
      <c r="D1012" s="5">
        <v>283</v>
      </c>
      <c r="E1012" s="4">
        <v>317.87639778670598</v>
      </c>
      <c r="F1012" s="1" t="s">
        <v>22</v>
      </c>
    </row>
    <row r="1013" spans="1:6" x14ac:dyDescent="0.2">
      <c r="A1013" t="str">
        <f t="shared" si="16"/>
        <v>8-6275</v>
      </c>
      <c r="B1013">
        <v>8</v>
      </c>
      <c r="C1013">
        <v>6</v>
      </c>
      <c r="D1013" s="5">
        <v>275</v>
      </c>
      <c r="E1013" s="4">
        <v>317.87639778670598</v>
      </c>
      <c r="F1013" s="1" t="s">
        <v>22</v>
      </c>
    </row>
    <row r="1014" spans="1:6" x14ac:dyDescent="0.2">
      <c r="A1014" t="str">
        <f t="shared" si="16"/>
        <v>8-6266</v>
      </c>
      <c r="B1014">
        <v>8</v>
      </c>
      <c r="C1014">
        <v>6</v>
      </c>
      <c r="D1014" s="5">
        <v>266</v>
      </c>
      <c r="E1014" s="4">
        <v>317.87639778670598</v>
      </c>
      <c r="F1014" s="1" t="s">
        <v>22</v>
      </c>
    </row>
    <row r="1015" spans="1:6" x14ac:dyDescent="0.2">
      <c r="A1015" t="str">
        <f t="shared" si="16"/>
        <v>8-6258</v>
      </c>
      <c r="B1015">
        <v>8</v>
      </c>
      <c r="C1015">
        <v>6</v>
      </c>
      <c r="D1015" s="5">
        <v>258</v>
      </c>
      <c r="E1015" s="4">
        <v>317.87639778670598</v>
      </c>
      <c r="F1015" s="1" t="s">
        <v>22</v>
      </c>
    </row>
    <row r="1016" spans="1:6" x14ac:dyDescent="0.2">
      <c r="A1016" t="str">
        <f t="shared" si="16"/>
        <v>8-6249</v>
      </c>
      <c r="B1016">
        <v>8</v>
      </c>
      <c r="C1016">
        <v>6</v>
      </c>
      <c r="D1016" s="5">
        <v>249</v>
      </c>
      <c r="E1016" s="4">
        <v>317.87639778670598</v>
      </c>
      <c r="F1016" s="1" t="s">
        <v>22</v>
      </c>
    </row>
    <row r="1017" spans="1:6" x14ac:dyDescent="0.2">
      <c r="A1017" t="str">
        <f t="shared" si="16"/>
        <v>8-6240</v>
      </c>
      <c r="B1017">
        <v>8</v>
      </c>
      <c r="C1017">
        <v>6</v>
      </c>
      <c r="D1017" s="5">
        <v>240</v>
      </c>
      <c r="E1017" s="4">
        <v>317.87639778670598</v>
      </c>
      <c r="F1017" s="1" t="s">
        <v>22</v>
      </c>
    </row>
    <row r="1018" spans="1:6" x14ac:dyDescent="0.2">
      <c r="A1018" t="str">
        <f t="shared" si="16"/>
        <v>8-6232</v>
      </c>
      <c r="B1018">
        <v>8</v>
      </c>
      <c r="C1018">
        <v>6</v>
      </c>
      <c r="D1018" s="5">
        <v>232</v>
      </c>
      <c r="E1018" s="4">
        <v>317.87639778670598</v>
      </c>
      <c r="F1018" s="1" t="s">
        <v>22</v>
      </c>
    </row>
    <row r="1019" spans="1:6" x14ac:dyDescent="0.2">
      <c r="A1019" t="str">
        <f t="shared" si="16"/>
        <v>8-6223</v>
      </c>
      <c r="B1019">
        <v>8</v>
      </c>
      <c r="C1019">
        <v>6</v>
      </c>
      <c r="D1019" s="5">
        <v>223</v>
      </c>
      <c r="E1019" s="4">
        <v>317.87639778670598</v>
      </c>
      <c r="F1019" s="1" t="s">
        <v>22</v>
      </c>
    </row>
    <row r="1020" spans="1:6" x14ac:dyDescent="0.2">
      <c r="A1020" t="str">
        <f t="shared" si="16"/>
        <v>8-6215</v>
      </c>
      <c r="B1020">
        <v>8</v>
      </c>
      <c r="C1020">
        <v>6</v>
      </c>
      <c r="D1020" s="5">
        <v>215</v>
      </c>
      <c r="E1020" s="4">
        <v>317.87639778670598</v>
      </c>
      <c r="F1020" s="1" t="s">
        <v>22</v>
      </c>
    </row>
    <row r="1021" spans="1:6" x14ac:dyDescent="0.2">
      <c r="A1021" t="str">
        <f t="shared" si="16"/>
        <v>8-6206</v>
      </c>
      <c r="B1021">
        <v>8</v>
      </c>
      <c r="C1021">
        <v>6</v>
      </c>
      <c r="D1021" s="5">
        <v>206</v>
      </c>
      <c r="E1021" s="4">
        <v>317.87639778670598</v>
      </c>
      <c r="F1021" s="1" t="s">
        <v>22</v>
      </c>
    </row>
    <row r="1022" spans="1:6" x14ac:dyDescent="0.2">
      <c r="A1022" t="str">
        <f t="shared" si="16"/>
        <v>8-6198</v>
      </c>
      <c r="B1022">
        <v>8</v>
      </c>
      <c r="C1022">
        <v>6</v>
      </c>
      <c r="D1022" s="5">
        <v>198</v>
      </c>
      <c r="E1022" s="4">
        <v>317.87639778670598</v>
      </c>
      <c r="F1022" s="1" t="s">
        <v>22</v>
      </c>
    </row>
    <row r="1023" spans="1:6" x14ac:dyDescent="0.2">
      <c r="A1023" t="str">
        <f t="shared" si="16"/>
        <v>8-6189</v>
      </c>
      <c r="B1023">
        <v>8</v>
      </c>
      <c r="C1023">
        <v>6</v>
      </c>
      <c r="D1023" s="5">
        <v>189</v>
      </c>
      <c r="E1023" s="4">
        <v>317.87639778670598</v>
      </c>
      <c r="F1023" s="1" t="s">
        <v>22</v>
      </c>
    </row>
    <row r="1024" spans="1:6" x14ac:dyDescent="0.2">
      <c r="A1024" t="str">
        <f t="shared" si="16"/>
        <v>8-6180</v>
      </c>
      <c r="B1024">
        <v>8</v>
      </c>
      <c r="C1024">
        <v>6</v>
      </c>
      <c r="D1024" s="5">
        <v>180</v>
      </c>
      <c r="E1024" s="4">
        <v>317.87639778670598</v>
      </c>
      <c r="F1024" s="1" t="s">
        <v>22</v>
      </c>
    </row>
    <row r="1025" spans="1:6" x14ac:dyDescent="0.2">
      <c r="A1025" t="str">
        <f t="shared" si="16"/>
        <v>8-6172</v>
      </c>
      <c r="B1025">
        <v>8</v>
      </c>
      <c r="C1025">
        <v>6</v>
      </c>
      <c r="D1025" s="5">
        <v>172</v>
      </c>
      <c r="E1025" s="4">
        <v>317.87639778670598</v>
      </c>
      <c r="F1025" s="1" t="s">
        <v>22</v>
      </c>
    </row>
    <row r="1026" spans="1:6" x14ac:dyDescent="0.2">
      <c r="A1026" t="str">
        <f t="shared" si="16"/>
        <v>8-6163</v>
      </c>
      <c r="B1026">
        <v>8</v>
      </c>
      <c r="C1026">
        <v>6</v>
      </c>
      <c r="D1026" s="5">
        <v>163</v>
      </c>
      <c r="E1026" s="4">
        <v>317.87639778670598</v>
      </c>
      <c r="F1026" s="1" t="s">
        <v>22</v>
      </c>
    </row>
    <row r="1027" spans="1:6" x14ac:dyDescent="0.2">
      <c r="A1027" t="str">
        <f t="shared" ref="A1027:A1090" si="17">CONCATENATE(B1027,"-",C1027,RIGHT("000"&amp;D1027,3))</f>
        <v>8-6155</v>
      </c>
      <c r="B1027">
        <v>8</v>
      </c>
      <c r="C1027">
        <v>6</v>
      </c>
      <c r="D1027" s="5">
        <v>155</v>
      </c>
      <c r="E1027" s="4">
        <v>317.87639778670598</v>
      </c>
      <c r="F1027" s="1" t="s">
        <v>22</v>
      </c>
    </row>
    <row r="1028" spans="1:6" x14ac:dyDescent="0.2">
      <c r="A1028" t="str">
        <f t="shared" si="17"/>
        <v>8-6146</v>
      </c>
      <c r="B1028">
        <v>8</v>
      </c>
      <c r="C1028">
        <v>6</v>
      </c>
      <c r="D1028" s="5">
        <v>146</v>
      </c>
      <c r="E1028" s="4">
        <v>317.87639778670598</v>
      </c>
      <c r="F1028" s="1" t="s">
        <v>22</v>
      </c>
    </row>
    <row r="1029" spans="1:6" x14ac:dyDescent="0.2">
      <c r="A1029" t="str">
        <f t="shared" si="17"/>
        <v>8-6138</v>
      </c>
      <c r="B1029">
        <v>8</v>
      </c>
      <c r="C1029">
        <v>6</v>
      </c>
      <c r="D1029" s="5">
        <v>138</v>
      </c>
      <c r="E1029" s="4">
        <v>317.87639778670598</v>
      </c>
      <c r="F1029" s="1" t="s">
        <v>22</v>
      </c>
    </row>
    <row r="1030" spans="1:6" x14ac:dyDescent="0.2">
      <c r="A1030" t="str">
        <f t="shared" si="17"/>
        <v>8-6129</v>
      </c>
      <c r="B1030">
        <v>8</v>
      </c>
      <c r="C1030">
        <v>6</v>
      </c>
      <c r="D1030" s="5">
        <v>129</v>
      </c>
      <c r="E1030" s="4">
        <v>317.87639778670598</v>
      </c>
      <c r="F1030" s="1" t="s">
        <v>22</v>
      </c>
    </row>
    <row r="1031" spans="1:6" x14ac:dyDescent="0.2">
      <c r="A1031" t="str">
        <f t="shared" si="17"/>
        <v>8-6120</v>
      </c>
      <c r="B1031">
        <v>8</v>
      </c>
      <c r="C1031">
        <v>6</v>
      </c>
      <c r="D1031" s="5">
        <v>120</v>
      </c>
      <c r="E1031" s="4">
        <v>317.87639778670598</v>
      </c>
      <c r="F1031" s="1" t="s">
        <v>22</v>
      </c>
    </row>
    <row r="1032" spans="1:6" x14ac:dyDescent="0.2">
      <c r="A1032" t="str">
        <f t="shared" si="17"/>
        <v>8-6112</v>
      </c>
      <c r="B1032">
        <v>8</v>
      </c>
      <c r="C1032">
        <v>6</v>
      </c>
      <c r="D1032" s="5">
        <v>112</v>
      </c>
      <c r="E1032" s="4">
        <v>317.87639778670598</v>
      </c>
      <c r="F1032" s="1" t="s">
        <v>22</v>
      </c>
    </row>
    <row r="1033" spans="1:6" x14ac:dyDescent="0.2">
      <c r="A1033" t="str">
        <f t="shared" si="17"/>
        <v>8-6103</v>
      </c>
      <c r="B1033">
        <v>8</v>
      </c>
      <c r="C1033">
        <v>6</v>
      </c>
      <c r="D1033" s="5">
        <v>103</v>
      </c>
      <c r="E1033" s="4">
        <v>317.87639778670598</v>
      </c>
      <c r="F1033" s="1" t="s">
        <v>22</v>
      </c>
    </row>
    <row r="1034" spans="1:6" x14ac:dyDescent="0.2">
      <c r="A1034" t="str">
        <f t="shared" si="17"/>
        <v>8-6095</v>
      </c>
      <c r="B1034">
        <v>8</v>
      </c>
      <c r="C1034">
        <v>6</v>
      </c>
      <c r="D1034" s="5">
        <v>95</v>
      </c>
      <c r="E1034" s="4">
        <v>317.87639778670598</v>
      </c>
      <c r="F1034" s="1" t="s">
        <v>22</v>
      </c>
    </row>
    <row r="1035" spans="1:6" x14ac:dyDescent="0.2">
      <c r="A1035" t="str">
        <f t="shared" si="17"/>
        <v>8-6086</v>
      </c>
      <c r="B1035">
        <v>8</v>
      </c>
      <c r="C1035">
        <v>6</v>
      </c>
      <c r="D1035" s="5">
        <v>86</v>
      </c>
      <c r="E1035" s="4">
        <v>317.87639778670598</v>
      </c>
      <c r="F1035" s="1" t="s">
        <v>22</v>
      </c>
    </row>
    <row r="1036" spans="1:6" x14ac:dyDescent="0.2">
      <c r="A1036" t="str">
        <f t="shared" si="17"/>
        <v>8-6078</v>
      </c>
      <c r="B1036">
        <v>8</v>
      </c>
      <c r="C1036">
        <v>6</v>
      </c>
      <c r="D1036" s="5">
        <v>78</v>
      </c>
      <c r="E1036" s="4">
        <v>317.87639778670598</v>
      </c>
      <c r="F1036" s="1" t="s">
        <v>22</v>
      </c>
    </row>
    <row r="1037" spans="1:6" x14ac:dyDescent="0.2">
      <c r="A1037" t="str">
        <f t="shared" si="17"/>
        <v>8-6069</v>
      </c>
      <c r="B1037">
        <v>8</v>
      </c>
      <c r="C1037">
        <v>6</v>
      </c>
      <c r="D1037" s="5">
        <v>69</v>
      </c>
      <c r="E1037" s="4">
        <v>317.87639778670598</v>
      </c>
      <c r="F1037" s="1" t="s">
        <v>22</v>
      </c>
    </row>
    <row r="1038" spans="1:6" x14ac:dyDescent="0.2">
      <c r="A1038" t="str">
        <f t="shared" si="17"/>
        <v>8-6060</v>
      </c>
      <c r="B1038">
        <v>8</v>
      </c>
      <c r="C1038">
        <v>6</v>
      </c>
      <c r="D1038" s="5">
        <v>60</v>
      </c>
      <c r="E1038" s="4">
        <v>317.87639778670598</v>
      </c>
      <c r="F1038" s="1" t="s">
        <v>22</v>
      </c>
    </row>
    <row r="1039" spans="1:6" x14ac:dyDescent="0.2">
      <c r="A1039" t="str">
        <f t="shared" si="17"/>
        <v>8-6052</v>
      </c>
      <c r="B1039">
        <v>8</v>
      </c>
      <c r="C1039">
        <v>6</v>
      </c>
      <c r="D1039" s="5">
        <v>52</v>
      </c>
      <c r="E1039" s="4">
        <v>317.87639778670598</v>
      </c>
      <c r="F1039" s="1" t="s">
        <v>22</v>
      </c>
    </row>
    <row r="1040" spans="1:6" x14ac:dyDescent="0.2">
      <c r="A1040" t="str">
        <f t="shared" si="17"/>
        <v>8-6043</v>
      </c>
      <c r="B1040">
        <v>8</v>
      </c>
      <c r="C1040">
        <v>6</v>
      </c>
      <c r="D1040" s="5">
        <v>43</v>
      </c>
      <c r="E1040" s="4">
        <v>317.87639778670598</v>
      </c>
      <c r="F1040" s="1" t="s">
        <v>22</v>
      </c>
    </row>
    <row r="1041" spans="1:6" x14ac:dyDescent="0.2">
      <c r="A1041" t="str">
        <f t="shared" si="17"/>
        <v>8-6035</v>
      </c>
      <c r="B1041">
        <v>8</v>
      </c>
      <c r="C1041">
        <v>6</v>
      </c>
      <c r="D1041" s="5">
        <v>35</v>
      </c>
      <c r="E1041" s="4">
        <v>317.87639778670598</v>
      </c>
      <c r="F1041" s="1" t="s">
        <v>22</v>
      </c>
    </row>
    <row r="1042" spans="1:6" x14ac:dyDescent="0.2">
      <c r="A1042" t="str">
        <f t="shared" si="17"/>
        <v>8-6026</v>
      </c>
      <c r="B1042">
        <v>8</v>
      </c>
      <c r="C1042">
        <v>6</v>
      </c>
      <c r="D1042" s="5">
        <v>26</v>
      </c>
      <c r="E1042" s="4">
        <v>317.87639778670598</v>
      </c>
      <c r="F1042" s="1" t="s">
        <v>22</v>
      </c>
    </row>
    <row r="1043" spans="1:6" x14ac:dyDescent="0.2">
      <c r="A1043" t="str">
        <f t="shared" si="17"/>
        <v>8-6018</v>
      </c>
      <c r="B1043">
        <v>8</v>
      </c>
      <c r="C1043">
        <v>6</v>
      </c>
      <c r="D1043" s="5">
        <v>18</v>
      </c>
      <c r="E1043" s="4">
        <v>317.87639778670598</v>
      </c>
      <c r="F1043" s="1" t="s">
        <v>22</v>
      </c>
    </row>
    <row r="1044" spans="1:6" x14ac:dyDescent="0.2">
      <c r="A1044" t="str">
        <f t="shared" si="17"/>
        <v>8-6009</v>
      </c>
      <c r="B1044">
        <v>8</v>
      </c>
      <c r="C1044">
        <v>6</v>
      </c>
      <c r="D1044" s="5">
        <v>9</v>
      </c>
      <c r="E1044" s="4">
        <v>317.87639778670598</v>
      </c>
      <c r="F1044" s="1" t="s">
        <v>22</v>
      </c>
    </row>
    <row r="1045" spans="1:6" x14ac:dyDescent="0.2">
      <c r="A1045" t="str">
        <f t="shared" si="17"/>
        <v>7-1000</v>
      </c>
      <c r="B1045">
        <v>7</v>
      </c>
      <c r="C1045">
        <v>1</v>
      </c>
      <c r="D1045" s="5">
        <v>0</v>
      </c>
      <c r="E1045" s="4">
        <v>314.15926535897898</v>
      </c>
      <c r="F1045" s="1" t="s">
        <v>29</v>
      </c>
    </row>
    <row r="1046" spans="1:6" x14ac:dyDescent="0.2">
      <c r="A1046" t="str">
        <f t="shared" si="17"/>
        <v>7-2000</v>
      </c>
      <c r="B1046">
        <v>7</v>
      </c>
      <c r="C1046">
        <v>2</v>
      </c>
      <c r="D1046" s="5">
        <v>0</v>
      </c>
      <c r="E1046" s="4">
        <v>344.29891987935599</v>
      </c>
      <c r="F1046" s="1" t="s">
        <v>22</v>
      </c>
    </row>
    <row r="1047" spans="1:6" x14ac:dyDescent="0.2">
      <c r="A1047" t="str">
        <f t="shared" si="17"/>
        <v>7-2300</v>
      </c>
      <c r="B1047">
        <v>7</v>
      </c>
      <c r="C1047">
        <v>2</v>
      </c>
      <c r="D1047" s="5">
        <v>300</v>
      </c>
      <c r="E1047" s="4">
        <v>344.29891987935599</v>
      </c>
      <c r="F1047" s="1" t="s">
        <v>22</v>
      </c>
    </row>
    <row r="1048" spans="1:6" x14ac:dyDescent="0.2">
      <c r="A1048" t="str">
        <f t="shared" si="17"/>
        <v>7-2240</v>
      </c>
      <c r="B1048">
        <v>7</v>
      </c>
      <c r="C1048">
        <v>2</v>
      </c>
      <c r="D1048" s="5">
        <v>240</v>
      </c>
      <c r="E1048" s="4">
        <v>344.29891987935599</v>
      </c>
      <c r="F1048" s="1" t="s">
        <v>22</v>
      </c>
    </row>
    <row r="1049" spans="1:6" x14ac:dyDescent="0.2">
      <c r="A1049" t="str">
        <f t="shared" si="17"/>
        <v>7-2180</v>
      </c>
      <c r="B1049">
        <v>7</v>
      </c>
      <c r="C1049">
        <v>2</v>
      </c>
      <c r="D1049" s="5">
        <v>180</v>
      </c>
      <c r="E1049" s="4">
        <v>344.29891987935599</v>
      </c>
      <c r="F1049" s="1" t="s">
        <v>22</v>
      </c>
    </row>
    <row r="1050" spans="1:6" x14ac:dyDescent="0.2">
      <c r="A1050" t="str">
        <f t="shared" si="17"/>
        <v>7-2120</v>
      </c>
      <c r="B1050">
        <v>7</v>
      </c>
      <c r="C1050">
        <v>2</v>
      </c>
      <c r="D1050" s="5">
        <v>120</v>
      </c>
      <c r="E1050" s="4">
        <v>344.29891987935599</v>
      </c>
      <c r="F1050" s="1" t="s">
        <v>22</v>
      </c>
    </row>
    <row r="1051" spans="1:6" x14ac:dyDescent="0.2">
      <c r="A1051" t="str">
        <f t="shared" si="17"/>
        <v>7-2060</v>
      </c>
      <c r="B1051">
        <v>7</v>
      </c>
      <c r="C1051">
        <v>2</v>
      </c>
      <c r="D1051" s="5">
        <v>60</v>
      </c>
      <c r="E1051" s="4">
        <v>344.29891987935599</v>
      </c>
      <c r="F1051" s="1" t="s">
        <v>22</v>
      </c>
    </row>
    <row r="1052" spans="1:6" x14ac:dyDescent="0.2">
      <c r="A1052" t="str">
        <f t="shared" si="17"/>
        <v>7-3000</v>
      </c>
      <c r="B1052">
        <v>7</v>
      </c>
      <c r="C1052">
        <v>3</v>
      </c>
      <c r="D1052" s="5">
        <v>0</v>
      </c>
      <c r="E1052" s="4">
        <v>331.568924647622</v>
      </c>
      <c r="F1052" s="1" t="s">
        <v>22</v>
      </c>
    </row>
    <row r="1053" spans="1:6" x14ac:dyDescent="0.2">
      <c r="A1053" t="str">
        <f t="shared" si="17"/>
        <v>7-3330</v>
      </c>
      <c r="B1053">
        <v>7</v>
      </c>
      <c r="C1053">
        <v>3</v>
      </c>
      <c r="D1053" s="5">
        <v>330</v>
      </c>
      <c r="E1053" s="4">
        <v>331.568924647622</v>
      </c>
      <c r="F1053" s="1" t="s">
        <v>22</v>
      </c>
    </row>
    <row r="1054" spans="1:6" x14ac:dyDescent="0.2">
      <c r="A1054" t="str">
        <f t="shared" si="17"/>
        <v>7-3300</v>
      </c>
      <c r="B1054">
        <v>7</v>
      </c>
      <c r="C1054">
        <v>3</v>
      </c>
      <c r="D1054" s="5">
        <v>300</v>
      </c>
      <c r="E1054" s="4">
        <v>331.568924647622</v>
      </c>
      <c r="F1054" s="1" t="s">
        <v>22</v>
      </c>
    </row>
    <row r="1055" spans="1:6" x14ac:dyDescent="0.2">
      <c r="A1055" t="str">
        <f t="shared" si="17"/>
        <v>7-3270</v>
      </c>
      <c r="B1055">
        <v>7</v>
      </c>
      <c r="C1055">
        <v>3</v>
      </c>
      <c r="D1055" s="5">
        <v>270</v>
      </c>
      <c r="E1055" s="4">
        <v>331.568924647622</v>
      </c>
      <c r="F1055" s="1" t="s">
        <v>22</v>
      </c>
    </row>
    <row r="1056" spans="1:6" x14ac:dyDescent="0.2">
      <c r="A1056" t="str">
        <f t="shared" si="17"/>
        <v>7-3240</v>
      </c>
      <c r="B1056">
        <v>7</v>
      </c>
      <c r="C1056">
        <v>3</v>
      </c>
      <c r="D1056" s="5">
        <v>240</v>
      </c>
      <c r="E1056" s="4">
        <v>331.568924647622</v>
      </c>
      <c r="F1056" s="1" t="s">
        <v>22</v>
      </c>
    </row>
    <row r="1057" spans="1:6" x14ac:dyDescent="0.2">
      <c r="A1057" t="str">
        <f t="shared" si="17"/>
        <v>7-3210</v>
      </c>
      <c r="B1057">
        <v>7</v>
      </c>
      <c r="C1057">
        <v>3</v>
      </c>
      <c r="D1057" s="5">
        <v>210</v>
      </c>
      <c r="E1057" s="4">
        <v>331.568924647622</v>
      </c>
      <c r="F1057" s="1" t="s">
        <v>22</v>
      </c>
    </row>
    <row r="1058" spans="1:6" x14ac:dyDescent="0.2">
      <c r="A1058" t="str">
        <f t="shared" si="17"/>
        <v>7-3180</v>
      </c>
      <c r="B1058">
        <v>7</v>
      </c>
      <c r="C1058">
        <v>3</v>
      </c>
      <c r="D1058" s="5">
        <v>180</v>
      </c>
      <c r="E1058" s="4">
        <v>331.568924647622</v>
      </c>
      <c r="F1058" s="1" t="s">
        <v>22</v>
      </c>
    </row>
    <row r="1059" spans="1:6" x14ac:dyDescent="0.2">
      <c r="A1059" t="str">
        <f t="shared" si="17"/>
        <v>7-3150</v>
      </c>
      <c r="B1059">
        <v>7</v>
      </c>
      <c r="C1059">
        <v>3</v>
      </c>
      <c r="D1059" s="5">
        <v>150</v>
      </c>
      <c r="E1059" s="4">
        <v>331.568924647622</v>
      </c>
      <c r="F1059" s="1" t="s">
        <v>22</v>
      </c>
    </row>
    <row r="1060" spans="1:6" x14ac:dyDescent="0.2">
      <c r="A1060" t="str">
        <f t="shared" si="17"/>
        <v>7-3120</v>
      </c>
      <c r="B1060">
        <v>7</v>
      </c>
      <c r="C1060">
        <v>3</v>
      </c>
      <c r="D1060" s="5">
        <v>120</v>
      </c>
      <c r="E1060" s="4">
        <v>331.568924647622</v>
      </c>
      <c r="F1060" s="1" t="s">
        <v>22</v>
      </c>
    </row>
    <row r="1061" spans="1:6" x14ac:dyDescent="0.2">
      <c r="A1061" t="str">
        <f t="shared" si="17"/>
        <v>7-3090</v>
      </c>
      <c r="B1061">
        <v>7</v>
      </c>
      <c r="C1061">
        <v>3</v>
      </c>
      <c r="D1061" s="5">
        <v>90</v>
      </c>
      <c r="E1061" s="4">
        <v>331.568924647622</v>
      </c>
      <c r="F1061" s="1" t="s">
        <v>22</v>
      </c>
    </row>
    <row r="1062" spans="1:6" x14ac:dyDescent="0.2">
      <c r="A1062" t="str">
        <f t="shared" si="17"/>
        <v>7-3060</v>
      </c>
      <c r="B1062">
        <v>7</v>
      </c>
      <c r="C1062">
        <v>3</v>
      </c>
      <c r="D1062" s="5">
        <v>60</v>
      </c>
      <c r="E1062" s="4">
        <v>331.568924647622</v>
      </c>
      <c r="F1062" s="1" t="s">
        <v>22</v>
      </c>
    </row>
    <row r="1063" spans="1:6" x14ac:dyDescent="0.2">
      <c r="A1063" t="str">
        <f t="shared" si="17"/>
        <v>7-3030</v>
      </c>
      <c r="B1063">
        <v>7</v>
      </c>
      <c r="C1063">
        <v>3</v>
      </c>
      <c r="D1063" s="5">
        <v>30</v>
      </c>
      <c r="E1063" s="4">
        <v>331.568924647622</v>
      </c>
      <c r="F1063" s="1" t="s">
        <v>22</v>
      </c>
    </row>
    <row r="1064" spans="1:6" x14ac:dyDescent="0.2">
      <c r="A1064" t="str">
        <f t="shared" si="17"/>
        <v>7-4000</v>
      </c>
      <c r="B1064">
        <v>7</v>
      </c>
      <c r="C1064">
        <v>4</v>
      </c>
      <c r="D1064" s="5">
        <v>0</v>
      </c>
      <c r="E1064" s="4">
        <v>328.29643230013301</v>
      </c>
      <c r="F1064" s="1" t="s">
        <v>22</v>
      </c>
    </row>
    <row r="1065" spans="1:6" x14ac:dyDescent="0.2">
      <c r="A1065" t="str">
        <f t="shared" si="17"/>
        <v>7-4340</v>
      </c>
      <c r="B1065">
        <v>7</v>
      </c>
      <c r="C1065">
        <v>4</v>
      </c>
      <c r="D1065" s="5">
        <v>340</v>
      </c>
      <c r="E1065" s="4">
        <v>328.29643230013301</v>
      </c>
      <c r="F1065" s="1" t="s">
        <v>22</v>
      </c>
    </row>
    <row r="1066" spans="1:6" x14ac:dyDescent="0.2">
      <c r="A1066" t="str">
        <f t="shared" si="17"/>
        <v>7-4320</v>
      </c>
      <c r="B1066">
        <v>7</v>
      </c>
      <c r="C1066">
        <v>4</v>
      </c>
      <c r="D1066" s="5">
        <v>320</v>
      </c>
      <c r="E1066" s="4">
        <v>328.29643230013301</v>
      </c>
      <c r="F1066" s="1" t="s">
        <v>22</v>
      </c>
    </row>
    <row r="1067" spans="1:6" x14ac:dyDescent="0.2">
      <c r="A1067" t="str">
        <f t="shared" si="17"/>
        <v>7-4300</v>
      </c>
      <c r="B1067">
        <v>7</v>
      </c>
      <c r="C1067">
        <v>4</v>
      </c>
      <c r="D1067" s="5">
        <v>300</v>
      </c>
      <c r="E1067" s="4">
        <v>328.29643230013301</v>
      </c>
      <c r="F1067" s="1" t="s">
        <v>22</v>
      </c>
    </row>
    <row r="1068" spans="1:6" x14ac:dyDescent="0.2">
      <c r="A1068" t="str">
        <f t="shared" si="17"/>
        <v>7-4280</v>
      </c>
      <c r="B1068">
        <v>7</v>
      </c>
      <c r="C1068">
        <v>4</v>
      </c>
      <c r="D1068" s="5">
        <v>280</v>
      </c>
      <c r="E1068" s="4">
        <v>328.29643230013301</v>
      </c>
      <c r="F1068" s="1" t="s">
        <v>22</v>
      </c>
    </row>
    <row r="1069" spans="1:6" x14ac:dyDescent="0.2">
      <c r="A1069" t="str">
        <f t="shared" si="17"/>
        <v>7-4260</v>
      </c>
      <c r="B1069">
        <v>7</v>
      </c>
      <c r="C1069">
        <v>4</v>
      </c>
      <c r="D1069" s="5">
        <v>260</v>
      </c>
      <c r="E1069" s="4">
        <v>328.29643230013301</v>
      </c>
      <c r="F1069" s="1" t="s">
        <v>22</v>
      </c>
    </row>
    <row r="1070" spans="1:6" x14ac:dyDescent="0.2">
      <c r="A1070" t="str">
        <f t="shared" si="17"/>
        <v>7-4240</v>
      </c>
      <c r="B1070">
        <v>7</v>
      </c>
      <c r="C1070">
        <v>4</v>
      </c>
      <c r="D1070" s="5">
        <v>240</v>
      </c>
      <c r="E1070" s="4">
        <v>328.29643230013301</v>
      </c>
      <c r="F1070" s="1" t="s">
        <v>22</v>
      </c>
    </row>
    <row r="1071" spans="1:6" x14ac:dyDescent="0.2">
      <c r="A1071" t="str">
        <f t="shared" si="17"/>
        <v>7-4220</v>
      </c>
      <c r="B1071">
        <v>7</v>
      </c>
      <c r="C1071">
        <v>4</v>
      </c>
      <c r="D1071" s="5">
        <v>220</v>
      </c>
      <c r="E1071" s="4">
        <v>328.29643230013301</v>
      </c>
      <c r="F1071" s="1" t="s">
        <v>22</v>
      </c>
    </row>
    <row r="1072" spans="1:6" x14ac:dyDescent="0.2">
      <c r="A1072" t="str">
        <f t="shared" si="17"/>
        <v>7-4200</v>
      </c>
      <c r="B1072">
        <v>7</v>
      </c>
      <c r="C1072">
        <v>4</v>
      </c>
      <c r="D1072" s="5">
        <v>200</v>
      </c>
      <c r="E1072" s="4">
        <v>328.29643230013301</v>
      </c>
      <c r="F1072" s="1" t="s">
        <v>22</v>
      </c>
    </row>
    <row r="1073" spans="1:6" x14ac:dyDescent="0.2">
      <c r="A1073" t="str">
        <f t="shared" si="17"/>
        <v>7-4180</v>
      </c>
      <c r="B1073">
        <v>7</v>
      </c>
      <c r="C1073">
        <v>4</v>
      </c>
      <c r="D1073" s="5">
        <v>180</v>
      </c>
      <c r="E1073" s="4">
        <v>328.29643230013301</v>
      </c>
      <c r="F1073" s="1" t="s">
        <v>22</v>
      </c>
    </row>
    <row r="1074" spans="1:6" x14ac:dyDescent="0.2">
      <c r="A1074" t="str">
        <f t="shared" si="17"/>
        <v>7-4160</v>
      </c>
      <c r="B1074">
        <v>7</v>
      </c>
      <c r="C1074">
        <v>4</v>
      </c>
      <c r="D1074" s="5">
        <v>160</v>
      </c>
      <c r="E1074" s="4">
        <v>328.29643230013301</v>
      </c>
      <c r="F1074" s="1" t="s">
        <v>22</v>
      </c>
    </row>
    <row r="1075" spans="1:6" x14ac:dyDescent="0.2">
      <c r="A1075" t="str">
        <f t="shared" si="17"/>
        <v>7-4140</v>
      </c>
      <c r="B1075">
        <v>7</v>
      </c>
      <c r="C1075">
        <v>4</v>
      </c>
      <c r="D1075" s="5">
        <v>140</v>
      </c>
      <c r="E1075" s="4">
        <v>328.29643230013301</v>
      </c>
      <c r="F1075" s="1" t="s">
        <v>22</v>
      </c>
    </row>
    <row r="1076" spans="1:6" x14ac:dyDescent="0.2">
      <c r="A1076" t="str">
        <f t="shared" si="17"/>
        <v>7-4120</v>
      </c>
      <c r="B1076">
        <v>7</v>
      </c>
      <c r="C1076">
        <v>4</v>
      </c>
      <c r="D1076" s="5">
        <v>120</v>
      </c>
      <c r="E1076" s="4">
        <v>328.29643230013301</v>
      </c>
      <c r="F1076" s="1" t="s">
        <v>22</v>
      </c>
    </row>
    <row r="1077" spans="1:6" x14ac:dyDescent="0.2">
      <c r="A1077" t="str">
        <f t="shared" si="17"/>
        <v>7-4100</v>
      </c>
      <c r="B1077">
        <v>7</v>
      </c>
      <c r="C1077">
        <v>4</v>
      </c>
      <c r="D1077" s="5">
        <v>100</v>
      </c>
      <c r="E1077" s="4">
        <v>328.29643230013301</v>
      </c>
      <c r="F1077" s="1" t="s">
        <v>22</v>
      </c>
    </row>
    <row r="1078" spans="1:6" x14ac:dyDescent="0.2">
      <c r="A1078" t="str">
        <f t="shared" si="17"/>
        <v>7-4080</v>
      </c>
      <c r="B1078">
        <v>7</v>
      </c>
      <c r="C1078">
        <v>4</v>
      </c>
      <c r="D1078" s="5">
        <v>80</v>
      </c>
      <c r="E1078" s="4">
        <v>328.29643230013301</v>
      </c>
      <c r="F1078" s="1" t="s">
        <v>22</v>
      </c>
    </row>
    <row r="1079" spans="1:6" x14ac:dyDescent="0.2">
      <c r="A1079" t="str">
        <f t="shared" si="17"/>
        <v>7-4060</v>
      </c>
      <c r="B1079">
        <v>7</v>
      </c>
      <c r="C1079">
        <v>4</v>
      </c>
      <c r="D1079" s="5">
        <v>60</v>
      </c>
      <c r="E1079" s="4">
        <v>328.29643230013301</v>
      </c>
      <c r="F1079" s="1" t="s">
        <v>22</v>
      </c>
    </row>
    <row r="1080" spans="1:6" x14ac:dyDescent="0.2">
      <c r="A1080" t="str">
        <f t="shared" si="17"/>
        <v>7-4040</v>
      </c>
      <c r="B1080">
        <v>7</v>
      </c>
      <c r="C1080">
        <v>4</v>
      </c>
      <c r="D1080" s="5">
        <v>40</v>
      </c>
      <c r="E1080" s="4">
        <v>328.29643230013301</v>
      </c>
      <c r="F1080" s="1" t="s">
        <v>22</v>
      </c>
    </row>
    <row r="1081" spans="1:6" x14ac:dyDescent="0.2">
      <c r="A1081" t="str">
        <f t="shared" si="17"/>
        <v>7-4020</v>
      </c>
      <c r="B1081">
        <v>7</v>
      </c>
      <c r="C1081">
        <v>4</v>
      </c>
      <c r="D1081" s="5">
        <v>20</v>
      </c>
      <c r="E1081" s="4">
        <v>328.29643230013301</v>
      </c>
      <c r="F1081" s="1" t="s">
        <v>22</v>
      </c>
    </row>
    <row r="1082" spans="1:6" x14ac:dyDescent="0.2">
      <c r="A1082" t="str">
        <f t="shared" si="17"/>
        <v>7-5000</v>
      </c>
      <c r="B1082">
        <v>7</v>
      </c>
      <c r="C1082">
        <v>5</v>
      </c>
      <c r="D1082" s="5">
        <v>0</v>
      </c>
      <c r="E1082" s="4">
        <v>322.85591377243202</v>
      </c>
      <c r="F1082" s="1" t="s">
        <v>22</v>
      </c>
    </row>
    <row r="1083" spans="1:6" x14ac:dyDescent="0.2">
      <c r="A1083" t="str">
        <f t="shared" si="17"/>
        <v>7-5345</v>
      </c>
      <c r="B1083">
        <v>7</v>
      </c>
      <c r="C1083">
        <v>5</v>
      </c>
      <c r="D1083" s="5">
        <v>345</v>
      </c>
      <c r="E1083" s="4">
        <v>322.85591377243202</v>
      </c>
      <c r="F1083" s="1" t="s">
        <v>22</v>
      </c>
    </row>
    <row r="1084" spans="1:6" x14ac:dyDescent="0.2">
      <c r="A1084" t="str">
        <f t="shared" si="17"/>
        <v>7-5330</v>
      </c>
      <c r="B1084">
        <v>7</v>
      </c>
      <c r="C1084">
        <v>5</v>
      </c>
      <c r="D1084" s="5">
        <v>330</v>
      </c>
      <c r="E1084" s="4">
        <v>322.85591377243202</v>
      </c>
      <c r="F1084" s="1" t="s">
        <v>22</v>
      </c>
    </row>
    <row r="1085" spans="1:6" x14ac:dyDescent="0.2">
      <c r="A1085" t="str">
        <f t="shared" si="17"/>
        <v>7-5315</v>
      </c>
      <c r="B1085">
        <v>7</v>
      </c>
      <c r="C1085">
        <v>5</v>
      </c>
      <c r="D1085" s="5">
        <v>315</v>
      </c>
      <c r="E1085" s="4">
        <v>322.85591377243202</v>
      </c>
      <c r="F1085" s="1" t="s">
        <v>22</v>
      </c>
    </row>
    <row r="1086" spans="1:6" x14ac:dyDescent="0.2">
      <c r="A1086" t="str">
        <f t="shared" si="17"/>
        <v>7-5300</v>
      </c>
      <c r="B1086">
        <v>7</v>
      </c>
      <c r="C1086">
        <v>5</v>
      </c>
      <c r="D1086" s="5">
        <v>300</v>
      </c>
      <c r="E1086" s="4">
        <v>322.85591377243202</v>
      </c>
      <c r="F1086" s="1" t="s">
        <v>22</v>
      </c>
    </row>
    <row r="1087" spans="1:6" x14ac:dyDescent="0.2">
      <c r="A1087" t="str">
        <f t="shared" si="17"/>
        <v>7-5285</v>
      </c>
      <c r="B1087">
        <v>7</v>
      </c>
      <c r="C1087">
        <v>5</v>
      </c>
      <c r="D1087" s="5">
        <v>285</v>
      </c>
      <c r="E1087" s="4">
        <v>322.85591377243202</v>
      </c>
      <c r="F1087" s="1" t="s">
        <v>22</v>
      </c>
    </row>
    <row r="1088" spans="1:6" x14ac:dyDescent="0.2">
      <c r="A1088" t="str">
        <f t="shared" si="17"/>
        <v>7-5270</v>
      </c>
      <c r="B1088">
        <v>7</v>
      </c>
      <c r="C1088">
        <v>5</v>
      </c>
      <c r="D1088" s="5">
        <v>270</v>
      </c>
      <c r="E1088" s="4">
        <v>322.85591377243202</v>
      </c>
      <c r="F1088" s="1" t="s">
        <v>22</v>
      </c>
    </row>
    <row r="1089" spans="1:6" x14ac:dyDescent="0.2">
      <c r="A1089" t="str">
        <f t="shared" si="17"/>
        <v>7-5255</v>
      </c>
      <c r="B1089">
        <v>7</v>
      </c>
      <c r="C1089">
        <v>5</v>
      </c>
      <c r="D1089" s="5">
        <v>255</v>
      </c>
      <c r="E1089" s="4">
        <v>322.85591377243202</v>
      </c>
      <c r="F1089" s="1" t="s">
        <v>22</v>
      </c>
    </row>
    <row r="1090" spans="1:6" x14ac:dyDescent="0.2">
      <c r="A1090" t="str">
        <f t="shared" si="17"/>
        <v>7-5240</v>
      </c>
      <c r="B1090">
        <v>7</v>
      </c>
      <c r="C1090">
        <v>5</v>
      </c>
      <c r="D1090" s="5">
        <v>240</v>
      </c>
      <c r="E1090" s="4">
        <v>322.85591377243202</v>
      </c>
      <c r="F1090" s="1" t="s">
        <v>22</v>
      </c>
    </row>
    <row r="1091" spans="1:6" x14ac:dyDescent="0.2">
      <c r="A1091" t="str">
        <f t="shared" ref="A1091:A1154" si="18">CONCATENATE(B1091,"-",C1091,RIGHT("000"&amp;D1091,3))</f>
        <v>7-5225</v>
      </c>
      <c r="B1091">
        <v>7</v>
      </c>
      <c r="C1091">
        <v>5</v>
      </c>
      <c r="D1091" s="5">
        <v>225</v>
      </c>
      <c r="E1091" s="4">
        <v>322.85591377243202</v>
      </c>
      <c r="F1091" s="1" t="s">
        <v>22</v>
      </c>
    </row>
    <row r="1092" spans="1:6" x14ac:dyDescent="0.2">
      <c r="A1092" t="str">
        <f t="shared" si="18"/>
        <v>7-5210</v>
      </c>
      <c r="B1092">
        <v>7</v>
      </c>
      <c r="C1092">
        <v>5</v>
      </c>
      <c r="D1092" s="5">
        <v>210</v>
      </c>
      <c r="E1092" s="4">
        <v>322.85591377243202</v>
      </c>
      <c r="F1092" s="1" t="s">
        <v>22</v>
      </c>
    </row>
    <row r="1093" spans="1:6" x14ac:dyDescent="0.2">
      <c r="A1093" t="str">
        <f t="shared" si="18"/>
        <v>7-5195</v>
      </c>
      <c r="B1093">
        <v>7</v>
      </c>
      <c r="C1093">
        <v>5</v>
      </c>
      <c r="D1093" s="5">
        <v>195</v>
      </c>
      <c r="E1093" s="4">
        <v>322.85591377243202</v>
      </c>
      <c r="F1093" s="1" t="s">
        <v>22</v>
      </c>
    </row>
    <row r="1094" spans="1:6" x14ac:dyDescent="0.2">
      <c r="A1094" t="str">
        <f t="shared" si="18"/>
        <v>7-5180</v>
      </c>
      <c r="B1094">
        <v>7</v>
      </c>
      <c r="C1094">
        <v>5</v>
      </c>
      <c r="D1094" s="5">
        <v>180</v>
      </c>
      <c r="E1094" s="4">
        <v>322.85591377243202</v>
      </c>
      <c r="F1094" s="1" t="s">
        <v>22</v>
      </c>
    </row>
    <row r="1095" spans="1:6" x14ac:dyDescent="0.2">
      <c r="A1095" t="str">
        <f t="shared" si="18"/>
        <v>7-5165</v>
      </c>
      <c r="B1095">
        <v>7</v>
      </c>
      <c r="C1095">
        <v>5</v>
      </c>
      <c r="D1095" s="5">
        <v>165</v>
      </c>
      <c r="E1095" s="4">
        <v>322.85591377243202</v>
      </c>
      <c r="F1095" s="1" t="s">
        <v>22</v>
      </c>
    </row>
    <row r="1096" spans="1:6" x14ac:dyDescent="0.2">
      <c r="A1096" t="str">
        <f t="shared" si="18"/>
        <v>7-5150</v>
      </c>
      <c r="B1096">
        <v>7</v>
      </c>
      <c r="C1096">
        <v>5</v>
      </c>
      <c r="D1096" s="5">
        <v>150</v>
      </c>
      <c r="E1096" s="4">
        <v>322.85591377243202</v>
      </c>
      <c r="F1096" s="1" t="s">
        <v>22</v>
      </c>
    </row>
    <row r="1097" spans="1:6" x14ac:dyDescent="0.2">
      <c r="A1097" t="str">
        <f t="shared" si="18"/>
        <v>7-5135</v>
      </c>
      <c r="B1097">
        <v>7</v>
      </c>
      <c r="C1097">
        <v>5</v>
      </c>
      <c r="D1097" s="5">
        <v>135</v>
      </c>
      <c r="E1097" s="4">
        <v>322.85591377243202</v>
      </c>
      <c r="F1097" s="1" t="s">
        <v>22</v>
      </c>
    </row>
    <row r="1098" spans="1:6" x14ac:dyDescent="0.2">
      <c r="A1098" t="str">
        <f t="shared" si="18"/>
        <v>7-5120</v>
      </c>
      <c r="B1098">
        <v>7</v>
      </c>
      <c r="C1098">
        <v>5</v>
      </c>
      <c r="D1098" s="5">
        <v>120</v>
      </c>
      <c r="E1098" s="4">
        <v>322.85591377243202</v>
      </c>
      <c r="F1098" s="1" t="s">
        <v>22</v>
      </c>
    </row>
    <row r="1099" spans="1:6" x14ac:dyDescent="0.2">
      <c r="A1099" t="str">
        <f t="shared" si="18"/>
        <v>7-5105</v>
      </c>
      <c r="B1099">
        <v>7</v>
      </c>
      <c r="C1099">
        <v>5</v>
      </c>
      <c r="D1099" s="5">
        <v>105</v>
      </c>
      <c r="E1099" s="4">
        <v>322.85591377243202</v>
      </c>
      <c r="F1099" s="1" t="s">
        <v>22</v>
      </c>
    </row>
    <row r="1100" spans="1:6" x14ac:dyDescent="0.2">
      <c r="A1100" t="str">
        <f t="shared" si="18"/>
        <v>7-5090</v>
      </c>
      <c r="B1100">
        <v>7</v>
      </c>
      <c r="C1100">
        <v>5</v>
      </c>
      <c r="D1100" s="5">
        <v>90</v>
      </c>
      <c r="E1100" s="4">
        <v>322.85591377243202</v>
      </c>
      <c r="F1100" s="1" t="s">
        <v>22</v>
      </c>
    </row>
    <row r="1101" spans="1:6" x14ac:dyDescent="0.2">
      <c r="A1101" t="str">
        <f t="shared" si="18"/>
        <v>7-5075</v>
      </c>
      <c r="B1101">
        <v>7</v>
      </c>
      <c r="C1101">
        <v>5</v>
      </c>
      <c r="D1101" s="5">
        <v>75</v>
      </c>
      <c r="E1101" s="4">
        <v>322.85591377243202</v>
      </c>
      <c r="F1101" s="1" t="s">
        <v>22</v>
      </c>
    </row>
    <row r="1102" spans="1:6" x14ac:dyDescent="0.2">
      <c r="A1102" t="str">
        <f t="shared" si="18"/>
        <v>7-5060</v>
      </c>
      <c r="B1102">
        <v>7</v>
      </c>
      <c r="C1102">
        <v>5</v>
      </c>
      <c r="D1102" s="5">
        <v>60</v>
      </c>
      <c r="E1102" s="4">
        <v>322.85591377243202</v>
      </c>
      <c r="F1102" s="1" t="s">
        <v>22</v>
      </c>
    </row>
    <row r="1103" spans="1:6" x14ac:dyDescent="0.2">
      <c r="A1103" t="str">
        <f t="shared" si="18"/>
        <v>7-5045</v>
      </c>
      <c r="B1103">
        <v>7</v>
      </c>
      <c r="C1103">
        <v>5</v>
      </c>
      <c r="D1103" s="5">
        <v>45</v>
      </c>
      <c r="E1103" s="4">
        <v>322.85591377243202</v>
      </c>
      <c r="F1103" s="1" t="s">
        <v>22</v>
      </c>
    </row>
    <row r="1104" spans="1:6" x14ac:dyDescent="0.2">
      <c r="A1104" t="str">
        <f t="shared" si="18"/>
        <v>7-5030</v>
      </c>
      <c r="B1104">
        <v>7</v>
      </c>
      <c r="C1104">
        <v>5</v>
      </c>
      <c r="D1104" s="5">
        <v>30</v>
      </c>
      <c r="E1104" s="4">
        <v>322.85591377243202</v>
      </c>
      <c r="F1104" s="1" t="s">
        <v>22</v>
      </c>
    </row>
    <row r="1105" spans="1:6" x14ac:dyDescent="0.2">
      <c r="A1105" t="str">
        <f t="shared" si="18"/>
        <v>7-5015</v>
      </c>
      <c r="B1105">
        <v>7</v>
      </c>
      <c r="C1105">
        <v>5</v>
      </c>
      <c r="D1105" s="5">
        <v>15</v>
      </c>
      <c r="E1105" s="4">
        <v>322.85591377243202</v>
      </c>
      <c r="F1105" s="1" t="s">
        <v>22</v>
      </c>
    </row>
    <row r="1106" spans="1:6" x14ac:dyDescent="0.2">
      <c r="A1106" t="str">
        <f t="shared" si="18"/>
        <v>7-6000</v>
      </c>
      <c r="B1106">
        <v>7</v>
      </c>
      <c r="C1106">
        <v>6</v>
      </c>
      <c r="D1106" s="5">
        <v>0</v>
      </c>
      <c r="E1106" s="4">
        <v>334.78523484649003</v>
      </c>
      <c r="F1106" s="1" t="s">
        <v>22</v>
      </c>
    </row>
    <row r="1107" spans="1:6" x14ac:dyDescent="0.2">
      <c r="A1107" t="str">
        <f t="shared" si="18"/>
        <v>7-6352</v>
      </c>
      <c r="B1107">
        <v>7</v>
      </c>
      <c r="C1107">
        <v>6</v>
      </c>
      <c r="D1107" s="5">
        <v>352</v>
      </c>
      <c r="E1107" s="4">
        <v>334.78523484649003</v>
      </c>
      <c r="F1107" s="1" t="s">
        <v>22</v>
      </c>
    </row>
    <row r="1108" spans="1:6" x14ac:dyDescent="0.2">
      <c r="A1108" t="str">
        <f t="shared" si="18"/>
        <v>7-6343</v>
      </c>
      <c r="B1108">
        <v>7</v>
      </c>
      <c r="C1108">
        <v>6</v>
      </c>
      <c r="D1108" s="5">
        <v>343</v>
      </c>
      <c r="E1108" s="4">
        <v>334.78523484649003</v>
      </c>
      <c r="F1108" s="1" t="s">
        <v>22</v>
      </c>
    </row>
    <row r="1109" spans="1:6" x14ac:dyDescent="0.2">
      <c r="A1109" t="str">
        <f t="shared" si="18"/>
        <v>7-6335</v>
      </c>
      <c r="B1109">
        <v>7</v>
      </c>
      <c r="C1109">
        <v>6</v>
      </c>
      <c r="D1109" s="5">
        <v>335</v>
      </c>
      <c r="E1109" s="4">
        <v>334.78523484649003</v>
      </c>
      <c r="F1109" s="1" t="s">
        <v>22</v>
      </c>
    </row>
    <row r="1110" spans="1:6" x14ac:dyDescent="0.2">
      <c r="A1110" t="str">
        <f t="shared" si="18"/>
        <v>7-6326</v>
      </c>
      <c r="B1110">
        <v>7</v>
      </c>
      <c r="C1110">
        <v>6</v>
      </c>
      <c r="D1110" s="5">
        <v>326</v>
      </c>
      <c r="E1110" s="4">
        <v>334.78523484649003</v>
      </c>
      <c r="F1110" s="1" t="s">
        <v>22</v>
      </c>
    </row>
    <row r="1111" spans="1:6" x14ac:dyDescent="0.2">
      <c r="A1111" t="str">
        <f t="shared" si="18"/>
        <v>7-6318</v>
      </c>
      <c r="B1111">
        <v>7</v>
      </c>
      <c r="C1111">
        <v>6</v>
      </c>
      <c r="D1111" s="5">
        <v>318</v>
      </c>
      <c r="E1111" s="4">
        <v>334.78523484649003</v>
      </c>
      <c r="F1111" s="1" t="s">
        <v>22</v>
      </c>
    </row>
    <row r="1112" spans="1:6" x14ac:dyDescent="0.2">
      <c r="A1112" t="str">
        <f t="shared" si="18"/>
        <v>7-6309</v>
      </c>
      <c r="B1112">
        <v>7</v>
      </c>
      <c r="C1112">
        <v>6</v>
      </c>
      <c r="D1112" s="5">
        <v>309</v>
      </c>
      <c r="E1112" s="4">
        <v>334.78523484649003</v>
      </c>
      <c r="F1112" s="1" t="s">
        <v>22</v>
      </c>
    </row>
    <row r="1113" spans="1:6" x14ac:dyDescent="0.2">
      <c r="A1113" t="str">
        <f t="shared" si="18"/>
        <v>7-6300</v>
      </c>
      <c r="B1113">
        <v>7</v>
      </c>
      <c r="C1113">
        <v>6</v>
      </c>
      <c r="D1113" s="5">
        <v>300</v>
      </c>
      <c r="E1113" s="4">
        <v>334.78523484649003</v>
      </c>
      <c r="F1113" s="1" t="s">
        <v>22</v>
      </c>
    </row>
    <row r="1114" spans="1:6" x14ac:dyDescent="0.2">
      <c r="A1114" t="str">
        <f t="shared" si="18"/>
        <v>7-6292</v>
      </c>
      <c r="B1114">
        <v>7</v>
      </c>
      <c r="C1114">
        <v>6</v>
      </c>
      <c r="D1114" s="5">
        <v>292</v>
      </c>
      <c r="E1114" s="4">
        <v>334.78523484649003</v>
      </c>
      <c r="F1114" s="1" t="s">
        <v>22</v>
      </c>
    </row>
    <row r="1115" spans="1:6" x14ac:dyDescent="0.2">
      <c r="A1115" t="str">
        <f t="shared" si="18"/>
        <v>7-6283</v>
      </c>
      <c r="B1115">
        <v>7</v>
      </c>
      <c r="C1115">
        <v>6</v>
      </c>
      <c r="D1115" s="5">
        <v>283</v>
      </c>
      <c r="E1115" s="4">
        <v>334.78523484649003</v>
      </c>
      <c r="F1115" s="1" t="s">
        <v>22</v>
      </c>
    </row>
    <row r="1116" spans="1:6" x14ac:dyDescent="0.2">
      <c r="A1116" t="str">
        <f t="shared" si="18"/>
        <v>7-6275</v>
      </c>
      <c r="B1116">
        <v>7</v>
      </c>
      <c r="C1116">
        <v>6</v>
      </c>
      <c r="D1116" s="5">
        <v>275</v>
      </c>
      <c r="E1116" s="4">
        <v>334.78523484649003</v>
      </c>
      <c r="F1116" s="1" t="s">
        <v>22</v>
      </c>
    </row>
    <row r="1117" spans="1:6" x14ac:dyDescent="0.2">
      <c r="A1117" t="str">
        <f t="shared" si="18"/>
        <v>7-6266</v>
      </c>
      <c r="B1117">
        <v>7</v>
      </c>
      <c r="C1117">
        <v>6</v>
      </c>
      <c r="D1117" s="5">
        <v>266</v>
      </c>
      <c r="E1117" s="4">
        <v>334.78523484649003</v>
      </c>
      <c r="F1117" s="1" t="s">
        <v>22</v>
      </c>
    </row>
    <row r="1118" spans="1:6" x14ac:dyDescent="0.2">
      <c r="A1118" t="str">
        <f t="shared" si="18"/>
        <v>7-6258</v>
      </c>
      <c r="B1118">
        <v>7</v>
      </c>
      <c r="C1118">
        <v>6</v>
      </c>
      <c r="D1118" s="5">
        <v>258</v>
      </c>
      <c r="E1118" s="4">
        <v>334.78523484649003</v>
      </c>
      <c r="F1118" s="1" t="s">
        <v>22</v>
      </c>
    </row>
    <row r="1119" spans="1:6" x14ac:dyDescent="0.2">
      <c r="A1119" t="str">
        <f t="shared" si="18"/>
        <v>7-6249</v>
      </c>
      <c r="B1119">
        <v>7</v>
      </c>
      <c r="C1119">
        <v>6</v>
      </c>
      <c r="D1119" s="5">
        <v>249</v>
      </c>
      <c r="E1119" s="4">
        <v>334.78523484649003</v>
      </c>
      <c r="F1119" s="1" t="s">
        <v>22</v>
      </c>
    </row>
    <row r="1120" spans="1:6" x14ac:dyDescent="0.2">
      <c r="A1120" t="str">
        <f t="shared" si="18"/>
        <v>7-6240</v>
      </c>
      <c r="B1120">
        <v>7</v>
      </c>
      <c r="C1120">
        <v>6</v>
      </c>
      <c r="D1120" s="5">
        <v>240</v>
      </c>
      <c r="E1120" s="4">
        <v>334.78523484649003</v>
      </c>
      <c r="F1120" s="1" t="s">
        <v>22</v>
      </c>
    </row>
    <row r="1121" spans="1:6" x14ac:dyDescent="0.2">
      <c r="A1121" t="str">
        <f t="shared" si="18"/>
        <v>7-6232</v>
      </c>
      <c r="B1121">
        <v>7</v>
      </c>
      <c r="C1121">
        <v>6</v>
      </c>
      <c r="D1121" s="5">
        <v>232</v>
      </c>
      <c r="E1121" s="4">
        <v>334.78523484649003</v>
      </c>
      <c r="F1121" s="1" t="s">
        <v>22</v>
      </c>
    </row>
    <row r="1122" spans="1:6" x14ac:dyDescent="0.2">
      <c r="A1122" t="str">
        <f t="shared" si="18"/>
        <v>7-6223</v>
      </c>
      <c r="B1122">
        <v>7</v>
      </c>
      <c r="C1122">
        <v>6</v>
      </c>
      <c r="D1122" s="5">
        <v>223</v>
      </c>
      <c r="E1122" s="4">
        <v>334.78523484649003</v>
      </c>
      <c r="F1122" s="1" t="s">
        <v>22</v>
      </c>
    </row>
    <row r="1123" spans="1:6" x14ac:dyDescent="0.2">
      <c r="A1123" t="str">
        <f t="shared" si="18"/>
        <v>7-6215</v>
      </c>
      <c r="B1123">
        <v>7</v>
      </c>
      <c r="C1123">
        <v>6</v>
      </c>
      <c r="D1123" s="5">
        <v>215</v>
      </c>
      <c r="E1123" s="4">
        <v>334.78523484649003</v>
      </c>
      <c r="F1123" s="1" t="s">
        <v>22</v>
      </c>
    </row>
    <row r="1124" spans="1:6" x14ac:dyDescent="0.2">
      <c r="A1124" t="str">
        <f t="shared" si="18"/>
        <v>7-6206</v>
      </c>
      <c r="B1124">
        <v>7</v>
      </c>
      <c r="C1124">
        <v>6</v>
      </c>
      <c r="D1124" s="5">
        <v>206</v>
      </c>
      <c r="E1124" s="4">
        <v>334.78523484649003</v>
      </c>
      <c r="F1124" s="1" t="s">
        <v>22</v>
      </c>
    </row>
    <row r="1125" spans="1:6" x14ac:dyDescent="0.2">
      <c r="A1125" t="str">
        <f t="shared" si="18"/>
        <v>7-6198</v>
      </c>
      <c r="B1125">
        <v>7</v>
      </c>
      <c r="C1125">
        <v>6</v>
      </c>
      <c r="D1125" s="5">
        <v>198</v>
      </c>
      <c r="E1125" s="4">
        <v>334.78523484649003</v>
      </c>
      <c r="F1125" s="1" t="s">
        <v>22</v>
      </c>
    </row>
    <row r="1126" spans="1:6" x14ac:dyDescent="0.2">
      <c r="A1126" t="str">
        <f t="shared" si="18"/>
        <v>7-6189</v>
      </c>
      <c r="B1126">
        <v>7</v>
      </c>
      <c r="C1126">
        <v>6</v>
      </c>
      <c r="D1126" s="5">
        <v>189</v>
      </c>
      <c r="E1126" s="4">
        <v>334.78523484649003</v>
      </c>
      <c r="F1126" s="1" t="s">
        <v>22</v>
      </c>
    </row>
    <row r="1127" spans="1:6" x14ac:dyDescent="0.2">
      <c r="A1127" t="str">
        <f t="shared" si="18"/>
        <v>7-6180</v>
      </c>
      <c r="B1127">
        <v>7</v>
      </c>
      <c r="C1127">
        <v>6</v>
      </c>
      <c r="D1127" s="5">
        <v>180</v>
      </c>
      <c r="E1127" s="4">
        <v>334.78523484649003</v>
      </c>
      <c r="F1127" s="1" t="s">
        <v>22</v>
      </c>
    </row>
    <row r="1128" spans="1:6" x14ac:dyDescent="0.2">
      <c r="A1128" t="str">
        <f t="shared" si="18"/>
        <v>7-6172</v>
      </c>
      <c r="B1128">
        <v>7</v>
      </c>
      <c r="C1128">
        <v>6</v>
      </c>
      <c r="D1128" s="5">
        <v>172</v>
      </c>
      <c r="E1128" s="4">
        <v>334.78523484649003</v>
      </c>
      <c r="F1128" s="1" t="s">
        <v>22</v>
      </c>
    </row>
    <row r="1129" spans="1:6" x14ac:dyDescent="0.2">
      <c r="A1129" t="str">
        <f t="shared" si="18"/>
        <v>7-6163</v>
      </c>
      <c r="B1129">
        <v>7</v>
      </c>
      <c r="C1129">
        <v>6</v>
      </c>
      <c r="D1129" s="5">
        <v>163</v>
      </c>
      <c r="E1129" s="4">
        <v>334.78523484649003</v>
      </c>
      <c r="F1129" s="1" t="s">
        <v>22</v>
      </c>
    </row>
    <row r="1130" spans="1:6" x14ac:dyDescent="0.2">
      <c r="A1130" t="str">
        <f t="shared" si="18"/>
        <v>7-6155</v>
      </c>
      <c r="B1130">
        <v>7</v>
      </c>
      <c r="C1130">
        <v>6</v>
      </c>
      <c r="D1130" s="5">
        <v>155</v>
      </c>
      <c r="E1130" s="4">
        <v>334.78523484649003</v>
      </c>
      <c r="F1130" s="1" t="s">
        <v>22</v>
      </c>
    </row>
    <row r="1131" spans="1:6" x14ac:dyDescent="0.2">
      <c r="A1131" t="str">
        <f t="shared" si="18"/>
        <v>7-6146</v>
      </c>
      <c r="B1131">
        <v>7</v>
      </c>
      <c r="C1131">
        <v>6</v>
      </c>
      <c r="D1131" s="5">
        <v>146</v>
      </c>
      <c r="E1131" s="4">
        <v>334.78523484649003</v>
      </c>
      <c r="F1131" s="1" t="s">
        <v>22</v>
      </c>
    </row>
    <row r="1132" spans="1:6" x14ac:dyDescent="0.2">
      <c r="A1132" t="str">
        <f t="shared" si="18"/>
        <v>7-6138</v>
      </c>
      <c r="B1132">
        <v>7</v>
      </c>
      <c r="C1132">
        <v>6</v>
      </c>
      <c r="D1132" s="5">
        <v>138</v>
      </c>
      <c r="E1132" s="4">
        <v>334.78523484649003</v>
      </c>
      <c r="F1132" s="1" t="s">
        <v>22</v>
      </c>
    </row>
    <row r="1133" spans="1:6" x14ac:dyDescent="0.2">
      <c r="A1133" t="str">
        <f t="shared" si="18"/>
        <v>7-6129</v>
      </c>
      <c r="B1133">
        <v>7</v>
      </c>
      <c r="C1133">
        <v>6</v>
      </c>
      <c r="D1133" s="5">
        <v>129</v>
      </c>
      <c r="E1133" s="4">
        <v>334.78523484649003</v>
      </c>
      <c r="F1133" s="1" t="s">
        <v>22</v>
      </c>
    </row>
    <row r="1134" spans="1:6" x14ac:dyDescent="0.2">
      <c r="A1134" t="str">
        <f t="shared" si="18"/>
        <v>7-6120</v>
      </c>
      <c r="B1134">
        <v>7</v>
      </c>
      <c r="C1134">
        <v>6</v>
      </c>
      <c r="D1134" s="5">
        <v>120</v>
      </c>
      <c r="E1134" s="4">
        <v>334.78523484649003</v>
      </c>
      <c r="F1134" s="1" t="s">
        <v>22</v>
      </c>
    </row>
    <row r="1135" spans="1:6" x14ac:dyDescent="0.2">
      <c r="A1135" t="str">
        <f t="shared" si="18"/>
        <v>7-6112</v>
      </c>
      <c r="B1135">
        <v>7</v>
      </c>
      <c r="C1135">
        <v>6</v>
      </c>
      <c r="D1135" s="5">
        <v>112</v>
      </c>
      <c r="E1135" s="4">
        <v>334.78523484649003</v>
      </c>
      <c r="F1135" s="1" t="s">
        <v>22</v>
      </c>
    </row>
    <row r="1136" spans="1:6" x14ac:dyDescent="0.2">
      <c r="A1136" t="str">
        <f t="shared" si="18"/>
        <v>7-6103</v>
      </c>
      <c r="B1136">
        <v>7</v>
      </c>
      <c r="C1136">
        <v>6</v>
      </c>
      <c r="D1136" s="5">
        <v>103</v>
      </c>
      <c r="E1136" s="4">
        <v>334.78523484649003</v>
      </c>
      <c r="F1136" s="1" t="s">
        <v>22</v>
      </c>
    </row>
    <row r="1137" spans="1:6" x14ac:dyDescent="0.2">
      <c r="A1137" t="str">
        <f t="shared" si="18"/>
        <v>7-6095</v>
      </c>
      <c r="B1137">
        <v>7</v>
      </c>
      <c r="C1137">
        <v>6</v>
      </c>
      <c r="D1137" s="5">
        <v>95</v>
      </c>
      <c r="E1137" s="4">
        <v>334.78523484649003</v>
      </c>
      <c r="F1137" s="1" t="s">
        <v>22</v>
      </c>
    </row>
    <row r="1138" spans="1:6" x14ac:dyDescent="0.2">
      <c r="A1138" t="str">
        <f t="shared" si="18"/>
        <v>7-6086</v>
      </c>
      <c r="B1138">
        <v>7</v>
      </c>
      <c r="C1138">
        <v>6</v>
      </c>
      <c r="D1138" s="5">
        <v>86</v>
      </c>
      <c r="E1138" s="4">
        <v>334.78523484649003</v>
      </c>
      <c r="F1138" s="1" t="s">
        <v>22</v>
      </c>
    </row>
    <row r="1139" spans="1:6" x14ac:dyDescent="0.2">
      <c r="A1139" t="str">
        <f t="shared" si="18"/>
        <v>7-6078</v>
      </c>
      <c r="B1139">
        <v>7</v>
      </c>
      <c r="C1139">
        <v>6</v>
      </c>
      <c r="D1139" s="5">
        <v>78</v>
      </c>
      <c r="E1139" s="4">
        <v>334.78523484649003</v>
      </c>
      <c r="F1139" s="1" t="s">
        <v>22</v>
      </c>
    </row>
    <row r="1140" spans="1:6" x14ac:dyDescent="0.2">
      <c r="A1140" t="str">
        <f t="shared" si="18"/>
        <v>7-6069</v>
      </c>
      <c r="B1140">
        <v>7</v>
      </c>
      <c r="C1140">
        <v>6</v>
      </c>
      <c r="D1140" s="5">
        <v>69</v>
      </c>
      <c r="E1140" s="4">
        <v>334.78523484649003</v>
      </c>
      <c r="F1140" s="1" t="s">
        <v>22</v>
      </c>
    </row>
    <row r="1141" spans="1:6" x14ac:dyDescent="0.2">
      <c r="A1141" t="str">
        <f t="shared" si="18"/>
        <v>7-6060</v>
      </c>
      <c r="B1141">
        <v>7</v>
      </c>
      <c r="C1141">
        <v>6</v>
      </c>
      <c r="D1141" s="5">
        <v>60</v>
      </c>
      <c r="E1141" s="4">
        <v>334.78523484649003</v>
      </c>
      <c r="F1141" s="1" t="s">
        <v>22</v>
      </c>
    </row>
    <row r="1142" spans="1:6" x14ac:dyDescent="0.2">
      <c r="A1142" t="str">
        <f t="shared" si="18"/>
        <v>7-6052</v>
      </c>
      <c r="B1142">
        <v>7</v>
      </c>
      <c r="C1142">
        <v>6</v>
      </c>
      <c r="D1142" s="5">
        <v>52</v>
      </c>
      <c r="E1142" s="4">
        <v>334.78523484649003</v>
      </c>
      <c r="F1142" s="1" t="s">
        <v>22</v>
      </c>
    </row>
    <row r="1143" spans="1:6" x14ac:dyDescent="0.2">
      <c r="A1143" t="str">
        <f t="shared" si="18"/>
        <v>7-6043</v>
      </c>
      <c r="B1143">
        <v>7</v>
      </c>
      <c r="C1143">
        <v>6</v>
      </c>
      <c r="D1143" s="5">
        <v>43</v>
      </c>
      <c r="E1143" s="4">
        <v>334.78523484649003</v>
      </c>
      <c r="F1143" s="1" t="s">
        <v>22</v>
      </c>
    </row>
    <row r="1144" spans="1:6" x14ac:dyDescent="0.2">
      <c r="A1144" t="str">
        <f t="shared" si="18"/>
        <v>7-6035</v>
      </c>
      <c r="B1144">
        <v>7</v>
      </c>
      <c r="C1144">
        <v>6</v>
      </c>
      <c r="D1144" s="5">
        <v>35</v>
      </c>
      <c r="E1144" s="4">
        <v>334.78523484649003</v>
      </c>
      <c r="F1144" s="1" t="s">
        <v>22</v>
      </c>
    </row>
    <row r="1145" spans="1:6" x14ac:dyDescent="0.2">
      <c r="A1145" t="str">
        <f t="shared" si="18"/>
        <v>7-6026</v>
      </c>
      <c r="B1145">
        <v>7</v>
      </c>
      <c r="C1145">
        <v>6</v>
      </c>
      <c r="D1145" s="5">
        <v>26</v>
      </c>
      <c r="E1145" s="4">
        <v>334.78523484649003</v>
      </c>
      <c r="F1145" s="1" t="s">
        <v>22</v>
      </c>
    </row>
    <row r="1146" spans="1:6" x14ac:dyDescent="0.2">
      <c r="A1146" t="str">
        <f t="shared" si="18"/>
        <v>7-6018</v>
      </c>
      <c r="B1146">
        <v>7</v>
      </c>
      <c r="C1146">
        <v>6</v>
      </c>
      <c r="D1146" s="5">
        <v>18</v>
      </c>
      <c r="E1146" s="4">
        <v>334.78523484649003</v>
      </c>
      <c r="F1146" s="1" t="s">
        <v>22</v>
      </c>
    </row>
    <row r="1147" spans="1:6" x14ac:dyDescent="0.2">
      <c r="A1147" t="str">
        <f t="shared" si="18"/>
        <v>7-6009</v>
      </c>
      <c r="B1147">
        <v>7</v>
      </c>
      <c r="C1147">
        <v>6</v>
      </c>
      <c r="D1147" s="5">
        <v>9</v>
      </c>
      <c r="E1147" s="4">
        <v>334.78523484649003</v>
      </c>
      <c r="F1147" s="1" t="s">
        <v>22</v>
      </c>
    </row>
    <row r="1148" spans="1:6" x14ac:dyDescent="0.2">
      <c r="A1148" t="str">
        <f t="shared" si="18"/>
        <v>6-1000</v>
      </c>
      <c r="B1148">
        <v>6</v>
      </c>
      <c r="C1148">
        <v>1</v>
      </c>
      <c r="D1148" s="5">
        <v>0</v>
      </c>
      <c r="E1148" s="4">
        <v>314.15926535897898</v>
      </c>
      <c r="F1148" s="1" t="s">
        <v>29</v>
      </c>
    </row>
    <row r="1149" spans="1:6" x14ac:dyDescent="0.2">
      <c r="A1149" t="str">
        <f t="shared" si="18"/>
        <v>6-2000</v>
      </c>
      <c r="B1149">
        <v>6</v>
      </c>
      <c r="C1149">
        <v>2</v>
      </c>
      <c r="D1149" s="5">
        <v>0</v>
      </c>
      <c r="E1149" s="4">
        <v>344.29891987935599</v>
      </c>
      <c r="F1149" s="1" t="s">
        <v>22</v>
      </c>
    </row>
    <row r="1150" spans="1:6" x14ac:dyDescent="0.2">
      <c r="A1150" t="str">
        <f t="shared" si="18"/>
        <v>6-2300</v>
      </c>
      <c r="B1150">
        <v>6</v>
      </c>
      <c r="C1150">
        <v>2</v>
      </c>
      <c r="D1150" s="5">
        <v>300</v>
      </c>
      <c r="E1150" s="4">
        <v>344.29891987935599</v>
      </c>
      <c r="F1150" s="1" t="s">
        <v>22</v>
      </c>
    </row>
    <row r="1151" spans="1:6" x14ac:dyDescent="0.2">
      <c r="A1151" t="str">
        <f t="shared" si="18"/>
        <v>6-2240</v>
      </c>
      <c r="B1151">
        <v>6</v>
      </c>
      <c r="C1151">
        <v>2</v>
      </c>
      <c r="D1151" s="5">
        <v>240</v>
      </c>
      <c r="E1151" s="4">
        <v>344.29891987935599</v>
      </c>
      <c r="F1151" s="1" t="s">
        <v>22</v>
      </c>
    </row>
    <row r="1152" spans="1:6" x14ac:dyDescent="0.2">
      <c r="A1152" t="str">
        <f t="shared" si="18"/>
        <v>6-2180</v>
      </c>
      <c r="B1152">
        <v>6</v>
      </c>
      <c r="C1152">
        <v>2</v>
      </c>
      <c r="D1152" s="5">
        <v>180</v>
      </c>
      <c r="E1152" s="4">
        <v>344.29891987935599</v>
      </c>
      <c r="F1152" s="1" t="s">
        <v>22</v>
      </c>
    </row>
    <row r="1153" spans="1:6" x14ac:dyDescent="0.2">
      <c r="A1153" t="str">
        <f t="shared" si="18"/>
        <v>6-2120</v>
      </c>
      <c r="B1153">
        <v>6</v>
      </c>
      <c r="C1153">
        <v>2</v>
      </c>
      <c r="D1153" s="5">
        <v>120</v>
      </c>
      <c r="E1153" s="4">
        <v>344.29891987935599</v>
      </c>
      <c r="F1153" s="1" t="s">
        <v>22</v>
      </c>
    </row>
    <row r="1154" spans="1:6" x14ac:dyDescent="0.2">
      <c r="A1154" t="str">
        <f t="shared" si="18"/>
        <v>6-2060</v>
      </c>
      <c r="B1154">
        <v>6</v>
      </c>
      <c r="C1154">
        <v>2</v>
      </c>
      <c r="D1154" s="5">
        <v>60</v>
      </c>
      <c r="E1154" s="4">
        <v>344.29891987935599</v>
      </c>
      <c r="F1154" s="1" t="s">
        <v>22</v>
      </c>
    </row>
    <row r="1155" spans="1:6" x14ac:dyDescent="0.2">
      <c r="A1155" t="str">
        <f t="shared" ref="A1155:A1218" si="19">CONCATENATE(B1155,"-",C1155,RIGHT("000"&amp;D1155,3))</f>
        <v>6-3000</v>
      </c>
      <c r="B1155">
        <v>6</v>
      </c>
      <c r="C1155">
        <v>3</v>
      </c>
      <c r="D1155" s="5">
        <v>0</v>
      </c>
      <c r="E1155" s="4">
        <v>331.568924647622</v>
      </c>
      <c r="F1155" s="1" t="s">
        <v>22</v>
      </c>
    </row>
    <row r="1156" spans="1:6" x14ac:dyDescent="0.2">
      <c r="A1156" t="str">
        <f t="shared" si="19"/>
        <v>6-3330</v>
      </c>
      <c r="B1156">
        <v>6</v>
      </c>
      <c r="C1156">
        <v>3</v>
      </c>
      <c r="D1156" s="5">
        <v>330</v>
      </c>
      <c r="E1156" s="4">
        <v>331.568924647622</v>
      </c>
      <c r="F1156" s="1" t="s">
        <v>22</v>
      </c>
    </row>
    <row r="1157" spans="1:6" x14ac:dyDescent="0.2">
      <c r="A1157" t="str">
        <f t="shared" si="19"/>
        <v>6-3300</v>
      </c>
      <c r="B1157">
        <v>6</v>
      </c>
      <c r="C1157">
        <v>3</v>
      </c>
      <c r="D1157" s="5">
        <v>300</v>
      </c>
      <c r="E1157" s="4">
        <v>331.568924647622</v>
      </c>
      <c r="F1157" s="1" t="s">
        <v>22</v>
      </c>
    </row>
    <row r="1158" spans="1:6" x14ac:dyDescent="0.2">
      <c r="A1158" t="str">
        <f t="shared" si="19"/>
        <v>6-3270</v>
      </c>
      <c r="B1158">
        <v>6</v>
      </c>
      <c r="C1158">
        <v>3</v>
      </c>
      <c r="D1158" s="5">
        <v>270</v>
      </c>
      <c r="E1158" s="4">
        <v>331.568924647622</v>
      </c>
      <c r="F1158" s="1" t="s">
        <v>22</v>
      </c>
    </row>
    <row r="1159" spans="1:6" x14ac:dyDescent="0.2">
      <c r="A1159" t="str">
        <f t="shared" si="19"/>
        <v>6-3240</v>
      </c>
      <c r="B1159">
        <v>6</v>
      </c>
      <c r="C1159">
        <v>3</v>
      </c>
      <c r="D1159" s="5">
        <v>240</v>
      </c>
      <c r="E1159" s="4">
        <v>331.568924647622</v>
      </c>
      <c r="F1159" s="1" t="s">
        <v>22</v>
      </c>
    </row>
    <row r="1160" spans="1:6" x14ac:dyDescent="0.2">
      <c r="A1160" t="str">
        <f t="shared" si="19"/>
        <v>6-3210</v>
      </c>
      <c r="B1160">
        <v>6</v>
      </c>
      <c r="C1160">
        <v>3</v>
      </c>
      <c r="D1160" s="5">
        <v>210</v>
      </c>
      <c r="E1160" s="4">
        <v>331.568924647622</v>
      </c>
      <c r="F1160" s="1" t="s">
        <v>22</v>
      </c>
    </row>
    <row r="1161" spans="1:6" x14ac:dyDescent="0.2">
      <c r="A1161" t="str">
        <f t="shared" si="19"/>
        <v>6-3180</v>
      </c>
      <c r="B1161">
        <v>6</v>
      </c>
      <c r="C1161">
        <v>3</v>
      </c>
      <c r="D1161" s="5">
        <v>180</v>
      </c>
      <c r="E1161" s="4">
        <v>331.568924647622</v>
      </c>
      <c r="F1161" s="1" t="s">
        <v>22</v>
      </c>
    </row>
    <row r="1162" spans="1:6" x14ac:dyDescent="0.2">
      <c r="A1162" t="str">
        <f t="shared" si="19"/>
        <v>6-3150</v>
      </c>
      <c r="B1162">
        <v>6</v>
      </c>
      <c r="C1162">
        <v>3</v>
      </c>
      <c r="D1162" s="5">
        <v>150</v>
      </c>
      <c r="E1162" s="4">
        <v>331.568924647622</v>
      </c>
      <c r="F1162" s="1" t="s">
        <v>22</v>
      </c>
    </row>
    <row r="1163" spans="1:6" x14ac:dyDescent="0.2">
      <c r="A1163" t="str">
        <f t="shared" si="19"/>
        <v>6-3120</v>
      </c>
      <c r="B1163">
        <v>6</v>
      </c>
      <c r="C1163">
        <v>3</v>
      </c>
      <c r="D1163" s="5">
        <v>120</v>
      </c>
      <c r="E1163" s="4">
        <v>331.568924647622</v>
      </c>
      <c r="F1163" s="1" t="s">
        <v>22</v>
      </c>
    </row>
    <row r="1164" spans="1:6" x14ac:dyDescent="0.2">
      <c r="A1164" t="str">
        <f t="shared" si="19"/>
        <v>6-3090</v>
      </c>
      <c r="B1164">
        <v>6</v>
      </c>
      <c r="C1164">
        <v>3</v>
      </c>
      <c r="D1164" s="5">
        <v>90</v>
      </c>
      <c r="E1164" s="4">
        <v>331.568924647622</v>
      </c>
      <c r="F1164" s="1" t="s">
        <v>22</v>
      </c>
    </row>
    <row r="1165" spans="1:6" x14ac:dyDescent="0.2">
      <c r="A1165" t="str">
        <f t="shared" si="19"/>
        <v>6-3060</v>
      </c>
      <c r="B1165">
        <v>6</v>
      </c>
      <c r="C1165">
        <v>3</v>
      </c>
      <c r="D1165" s="5">
        <v>60</v>
      </c>
      <c r="E1165" s="4">
        <v>331.568924647622</v>
      </c>
      <c r="F1165" s="1" t="s">
        <v>22</v>
      </c>
    </row>
    <row r="1166" spans="1:6" x14ac:dyDescent="0.2">
      <c r="A1166" t="str">
        <f t="shared" si="19"/>
        <v>6-3030</v>
      </c>
      <c r="B1166">
        <v>6</v>
      </c>
      <c r="C1166">
        <v>3</v>
      </c>
      <c r="D1166" s="5">
        <v>30</v>
      </c>
      <c r="E1166" s="4">
        <v>331.568924647622</v>
      </c>
      <c r="F1166" s="1" t="s">
        <v>22</v>
      </c>
    </row>
    <row r="1167" spans="1:6" x14ac:dyDescent="0.2">
      <c r="A1167" t="str">
        <f t="shared" si="19"/>
        <v>6-4000</v>
      </c>
      <c r="B1167">
        <v>6</v>
      </c>
      <c r="C1167">
        <v>4</v>
      </c>
      <c r="D1167" s="5">
        <v>0</v>
      </c>
      <c r="E1167" s="4">
        <v>328.29643230013301</v>
      </c>
      <c r="F1167" s="1" t="s">
        <v>22</v>
      </c>
    </row>
    <row r="1168" spans="1:6" x14ac:dyDescent="0.2">
      <c r="A1168" t="str">
        <f t="shared" si="19"/>
        <v>6-4340</v>
      </c>
      <c r="B1168">
        <v>6</v>
      </c>
      <c r="C1168">
        <v>4</v>
      </c>
      <c r="D1168" s="5">
        <v>340</v>
      </c>
      <c r="E1168" s="4">
        <v>328.29643230013301</v>
      </c>
      <c r="F1168" s="1" t="s">
        <v>22</v>
      </c>
    </row>
    <row r="1169" spans="1:6" x14ac:dyDescent="0.2">
      <c r="A1169" t="str">
        <f t="shared" si="19"/>
        <v>6-4320</v>
      </c>
      <c r="B1169">
        <v>6</v>
      </c>
      <c r="C1169">
        <v>4</v>
      </c>
      <c r="D1169" s="5">
        <v>320</v>
      </c>
      <c r="E1169" s="4">
        <v>328.29643230013301</v>
      </c>
      <c r="F1169" s="1" t="s">
        <v>22</v>
      </c>
    </row>
    <row r="1170" spans="1:6" x14ac:dyDescent="0.2">
      <c r="A1170" t="str">
        <f t="shared" si="19"/>
        <v>6-4300</v>
      </c>
      <c r="B1170">
        <v>6</v>
      </c>
      <c r="C1170">
        <v>4</v>
      </c>
      <c r="D1170" s="5">
        <v>300</v>
      </c>
      <c r="E1170" s="4">
        <v>328.29643230013301</v>
      </c>
      <c r="F1170" s="1" t="s">
        <v>22</v>
      </c>
    </row>
    <row r="1171" spans="1:6" x14ac:dyDescent="0.2">
      <c r="A1171" t="str">
        <f t="shared" si="19"/>
        <v>6-4280</v>
      </c>
      <c r="B1171">
        <v>6</v>
      </c>
      <c r="C1171">
        <v>4</v>
      </c>
      <c r="D1171" s="5">
        <v>280</v>
      </c>
      <c r="E1171" s="4">
        <v>328.29643230013301</v>
      </c>
      <c r="F1171" s="1" t="s">
        <v>22</v>
      </c>
    </row>
    <row r="1172" spans="1:6" x14ac:dyDescent="0.2">
      <c r="A1172" t="str">
        <f t="shared" si="19"/>
        <v>6-4260</v>
      </c>
      <c r="B1172">
        <v>6</v>
      </c>
      <c r="C1172">
        <v>4</v>
      </c>
      <c r="D1172" s="5">
        <v>260</v>
      </c>
      <c r="E1172" s="4">
        <v>328.29643230013301</v>
      </c>
      <c r="F1172" s="1" t="s">
        <v>22</v>
      </c>
    </row>
    <row r="1173" spans="1:6" x14ac:dyDescent="0.2">
      <c r="A1173" t="str">
        <f t="shared" si="19"/>
        <v>6-4240</v>
      </c>
      <c r="B1173">
        <v>6</v>
      </c>
      <c r="C1173">
        <v>4</v>
      </c>
      <c r="D1173" s="5">
        <v>240</v>
      </c>
      <c r="E1173" s="4">
        <v>328.29643230013301</v>
      </c>
      <c r="F1173" s="1" t="s">
        <v>22</v>
      </c>
    </row>
    <row r="1174" spans="1:6" x14ac:dyDescent="0.2">
      <c r="A1174" t="str">
        <f t="shared" si="19"/>
        <v>6-4220</v>
      </c>
      <c r="B1174">
        <v>6</v>
      </c>
      <c r="C1174">
        <v>4</v>
      </c>
      <c r="D1174" s="5">
        <v>220</v>
      </c>
      <c r="E1174" s="4">
        <v>328.29643230013301</v>
      </c>
      <c r="F1174" s="1" t="s">
        <v>22</v>
      </c>
    </row>
    <row r="1175" spans="1:6" x14ac:dyDescent="0.2">
      <c r="A1175" t="str">
        <f t="shared" si="19"/>
        <v>6-4200</v>
      </c>
      <c r="B1175">
        <v>6</v>
      </c>
      <c r="C1175">
        <v>4</v>
      </c>
      <c r="D1175" s="5">
        <v>200</v>
      </c>
      <c r="E1175" s="4">
        <v>328.29643230013301</v>
      </c>
      <c r="F1175" s="1" t="s">
        <v>22</v>
      </c>
    </row>
    <row r="1176" spans="1:6" x14ac:dyDescent="0.2">
      <c r="A1176" t="str">
        <f t="shared" si="19"/>
        <v>6-4180</v>
      </c>
      <c r="B1176">
        <v>6</v>
      </c>
      <c r="C1176">
        <v>4</v>
      </c>
      <c r="D1176" s="5">
        <v>180</v>
      </c>
      <c r="E1176" s="4">
        <v>328.29643230013301</v>
      </c>
      <c r="F1176" s="1" t="s">
        <v>22</v>
      </c>
    </row>
    <row r="1177" spans="1:6" x14ac:dyDescent="0.2">
      <c r="A1177" t="str">
        <f t="shared" si="19"/>
        <v>6-4160</v>
      </c>
      <c r="B1177">
        <v>6</v>
      </c>
      <c r="C1177">
        <v>4</v>
      </c>
      <c r="D1177" s="5">
        <v>160</v>
      </c>
      <c r="E1177" s="4">
        <v>328.29643230013301</v>
      </c>
      <c r="F1177" s="1" t="s">
        <v>22</v>
      </c>
    </row>
    <row r="1178" spans="1:6" x14ac:dyDescent="0.2">
      <c r="A1178" t="str">
        <f t="shared" si="19"/>
        <v>6-4140</v>
      </c>
      <c r="B1178">
        <v>6</v>
      </c>
      <c r="C1178">
        <v>4</v>
      </c>
      <c r="D1178" s="5">
        <v>140</v>
      </c>
      <c r="E1178" s="4">
        <v>328.29643230013301</v>
      </c>
      <c r="F1178" s="1" t="s">
        <v>22</v>
      </c>
    </row>
    <row r="1179" spans="1:6" x14ac:dyDescent="0.2">
      <c r="A1179" t="str">
        <f t="shared" si="19"/>
        <v>6-4120</v>
      </c>
      <c r="B1179">
        <v>6</v>
      </c>
      <c r="C1179">
        <v>4</v>
      </c>
      <c r="D1179" s="5">
        <v>120</v>
      </c>
      <c r="E1179" s="4">
        <v>328.29643230013301</v>
      </c>
      <c r="F1179" s="1" t="s">
        <v>22</v>
      </c>
    </row>
    <row r="1180" spans="1:6" x14ac:dyDescent="0.2">
      <c r="A1180" t="str">
        <f t="shared" si="19"/>
        <v>6-4100</v>
      </c>
      <c r="B1180">
        <v>6</v>
      </c>
      <c r="C1180">
        <v>4</v>
      </c>
      <c r="D1180" s="5">
        <v>100</v>
      </c>
      <c r="E1180" s="4">
        <v>328.29643230013301</v>
      </c>
      <c r="F1180" s="1" t="s">
        <v>22</v>
      </c>
    </row>
    <row r="1181" spans="1:6" x14ac:dyDescent="0.2">
      <c r="A1181" t="str">
        <f t="shared" si="19"/>
        <v>6-4080</v>
      </c>
      <c r="B1181">
        <v>6</v>
      </c>
      <c r="C1181">
        <v>4</v>
      </c>
      <c r="D1181" s="5">
        <v>80</v>
      </c>
      <c r="E1181" s="4">
        <v>328.29643230013301</v>
      </c>
      <c r="F1181" s="1" t="s">
        <v>22</v>
      </c>
    </row>
    <row r="1182" spans="1:6" x14ac:dyDescent="0.2">
      <c r="A1182" t="str">
        <f t="shared" si="19"/>
        <v>6-4060</v>
      </c>
      <c r="B1182">
        <v>6</v>
      </c>
      <c r="C1182">
        <v>4</v>
      </c>
      <c r="D1182" s="5">
        <v>60</v>
      </c>
      <c r="E1182" s="4">
        <v>328.29643230013301</v>
      </c>
      <c r="F1182" s="1" t="s">
        <v>22</v>
      </c>
    </row>
    <row r="1183" spans="1:6" x14ac:dyDescent="0.2">
      <c r="A1183" t="str">
        <f t="shared" si="19"/>
        <v>6-4040</v>
      </c>
      <c r="B1183">
        <v>6</v>
      </c>
      <c r="C1183">
        <v>4</v>
      </c>
      <c r="D1183" s="5">
        <v>40</v>
      </c>
      <c r="E1183" s="4">
        <v>328.29643230013301</v>
      </c>
      <c r="F1183" s="1" t="s">
        <v>22</v>
      </c>
    </row>
    <row r="1184" spans="1:6" x14ac:dyDescent="0.2">
      <c r="A1184" t="str">
        <f t="shared" si="19"/>
        <v>6-4020</v>
      </c>
      <c r="B1184">
        <v>6</v>
      </c>
      <c r="C1184">
        <v>4</v>
      </c>
      <c r="D1184" s="5">
        <v>20</v>
      </c>
      <c r="E1184" s="4">
        <v>328.29643230013301</v>
      </c>
      <c r="F1184" s="1" t="s">
        <v>22</v>
      </c>
    </row>
    <row r="1185" spans="1:6" x14ac:dyDescent="0.2">
      <c r="A1185" t="str">
        <f t="shared" si="19"/>
        <v>6-5000</v>
      </c>
      <c r="B1185">
        <v>6</v>
      </c>
      <c r="C1185">
        <v>5</v>
      </c>
      <c r="D1185" s="5">
        <v>0</v>
      </c>
      <c r="E1185" s="4">
        <v>322.85591377243202</v>
      </c>
      <c r="F1185" s="1" t="s">
        <v>22</v>
      </c>
    </row>
    <row r="1186" spans="1:6" x14ac:dyDescent="0.2">
      <c r="A1186" t="str">
        <f t="shared" si="19"/>
        <v>6-5345</v>
      </c>
      <c r="B1186">
        <v>6</v>
      </c>
      <c r="C1186">
        <v>5</v>
      </c>
      <c r="D1186" s="5">
        <v>345</v>
      </c>
      <c r="E1186" s="4">
        <v>322.85591377243202</v>
      </c>
      <c r="F1186" s="1" t="s">
        <v>22</v>
      </c>
    </row>
    <row r="1187" spans="1:6" x14ac:dyDescent="0.2">
      <c r="A1187" t="str">
        <f t="shared" si="19"/>
        <v>6-5330</v>
      </c>
      <c r="B1187">
        <v>6</v>
      </c>
      <c r="C1187">
        <v>5</v>
      </c>
      <c r="D1187" s="5">
        <v>330</v>
      </c>
      <c r="E1187" s="4">
        <v>322.85591377243202</v>
      </c>
      <c r="F1187" s="1" t="s">
        <v>22</v>
      </c>
    </row>
    <row r="1188" spans="1:6" x14ac:dyDescent="0.2">
      <c r="A1188" t="str">
        <f t="shared" si="19"/>
        <v>6-5315</v>
      </c>
      <c r="B1188">
        <v>6</v>
      </c>
      <c r="C1188">
        <v>5</v>
      </c>
      <c r="D1188" s="5">
        <v>315</v>
      </c>
      <c r="E1188" s="4">
        <v>322.85591377243202</v>
      </c>
      <c r="F1188" s="1" t="s">
        <v>22</v>
      </c>
    </row>
    <row r="1189" spans="1:6" x14ac:dyDescent="0.2">
      <c r="A1189" t="str">
        <f t="shared" si="19"/>
        <v>6-5300</v>
      </c>
      <c r="B1189">
        <v>6</v>
      </c>
      <c r="C1189">
        <v>5</v>
      </c>
      <c r="D1189" s="5">
        <v>300</v>
      </c>
      <c r="E1189" s="4">
        <v>322.85591377243202</v>
      </c>
      <c r="F1189" s="1" t="s">
        <v>22</v>
      </c>
    </row>
    <row r="1190" spans="1:6" x14ac:dyDescent="0.2">
      <c r="A1190" t="str">
        <f t="shared" si="19"/>
        <v>6-5285</v>
      </c>
      <c r="B1190">
        <v>6</v>
      </c>
      <c r="C1190">
        <v>5</v>
      </c>
      <c r="D1190" s="5">
        <v>285</v>
      </c>
      <c r="E1190" s="4">
        <v>322.85591377243202</v>
      </c>
      <c r="F1190" s="1" t="s">
        <v>22</v>
      </c>
    </row>
    <row r="1191" spans="1:6" x14ac:dyDescent="0.2">
      <c r="A1191" t="str">
        <f t="shared" si="19"/>
        <v>6-5270</v>
      </c>
      <c r="B1191">
        <v>6</v>
      </c>
      <c r="C1191">
        <v>5</v>
      </c>
      <c r="D1191" s="5">
        <v>270</v>
      </c>
      <c r="E1191" s="4">
        <v>322.85591377243202</v>
      </c>
      <c r="F1191" s="1" t="s">
        <v>22</v>
      </c>
    </row>
    <row r="1192" spans="1:6" x14ac:dyDescent="0.2">
      <c r="A1192" t="str">
        <f t="shared" si="19"/>
        <v>6-5255</v>
      </c>
      <c r="B1192">
        <v>6</v>
      </c>
      <c r="C1192">
        <v>5</v>
      </c>
      <c r="D1192" s="5">
        <v>255</v>
      </c>
      <c r="E1192" s="4">
        <v>322.85591377243202</v>
      </c>
      <c r="F1192" s="1" t="s">
        <v>22</v>
      </c>
    </row>
    <row r="1193" spans="1:6" x14ac:dyDescent="0.2">
      <c r="A1193" t="str">
        <f t="shared" si="19"/>
        <v>6-5240</v>
      </c>
      <c r="B1193">
        <v>6</v>
      </c>
      <c r="C1193">
        <v>5</v>
      </c>
      <c r="D1193" s="5">
        <v>240</v>
      </c>
      <c r="E1193" s="4">
        <v>322.85591377243202</v>
      </c>
      <c r="F1193" s="1" t="s">
        <v>22</v>
      </c>
    </row>
    <row r="1194" spans="1:6" x14ac:dyDescent="0.2">
      <c r="A1194" t="str">
        <f t="shared" si="19"/>
        <v>6-5225</v>
      </c>
      <c r="B1194">
        <v>6</v>
      </c>
      <c r="C1194">
        <v>5</v>
      </c>
      <c r="D1194" s="5">
        <v>225</v>
      </c>
      <c r="E1194" s="4">
        <v>322.85591377243202</v>
      </c>
      <c r="F1194" s="1" t="s">
        <v>22</v>
      </c>
    </row>
    <row r="1195" spans="1:6" x14ac:dyDescent="0.2">
      <c r="A1195" t="str">
        <f t="shared" si="19"/>
        <v>6-5210</v>
      </c>
      <c r="B1195">
        <v>6</v>
      </c>
      <c r="C1195">
        <v>5</v>
      </c>
      <c r="D1195" s="5">
        <v>210</v>
      </c>
      <c r="E1195" s="4">
        <v>322.85591377243202</v>
      </c>
      <c r="F1195" s="1" t="s">
        <v>22</v>
      </c>
    </row>
    <row r="1196" spans="1:6" x14ac:dyDescent="0.2">
      <c r="A1196" t="str">
        <f t="shared" si="19"/>
        <v>6-5195</v>
      </c>
      <c r="B1196">
        <v>6</v>
      </c>
      <c r="C1196">
        <v>5</v>
      </c>
      <c r="D1196" s="5">
        <v>195</v>
      </c>
      <c r="E1196" s="4">
        <v>322.85591377243202</v>
      </c>
      <c r="F1196" s="1" t="s">
        <v>22</v>
      </c>
    </row>
    <row r="1197" spans="1:6" x14ac:dyDescent="0.2">
      <c r="A1197" t="str">
        <f t="shared" si="19"/>
        <v>6-5180</v>
      </c>
      <c r="B1197">
        <v>6</v>
      </c>
      <c r="C1197">
        <v>5</v>
      </c>
      <c r="D1197" s="5">
        <v>180</v>
      </c>
      <c r="E1197" s="4">
        <v>322.85591377243202</v>
      </c>
      <c r="F1197" s="1" t="s">
        <v>22</v>
      </c>
    </row>
    <row r="1198" spans="1:6" x14ac:dyDescent="0.2">
      <c r="A1198" t="str">
        <f t="shared" si="19"/>
        <v>6-5165</v>
      </c>
      <c r="B1198">
        <v>6</v>
      </c>
      <c r="C1198">
        <v>5</v>
      </c>
      <c r="D1198" s="5">
        <v>165</v>
      </c>
      <c r="E1198" s="4">
        <v>322.85591377243202</v>
      </c>
      <c r="F1198" s="1" t="s">
        <v>22</v>
      </c>
    </row>
    <row r="1199" spans="1:6" x14ac:dyDescent="0.2">
      <c r="A1199" t="str">
        <f t="shared" si="19"/>
        <v>6-5150</v>
      </c>
      <c r="B1199">
        <v>6</v>
      </c>
      <c r="C1199">
        <v>5</v>
      </c>
      <c r="D1199" s="5">
        <v>150</v>
      </c>
      <c r="E1199" s="4">
        <v>322.85591377243202</v>
      </c>
      <c r="F1199" s="1" t="s">
        <v>22</v>
      </c>
    </row>
    <row r="1200" spans="1:6" x14ac:dyDescent="0.2">
      <c r="A1200" t="str">
        <f t="shared" si="19"/>
        <v>6-5135</v>
      </c>
      <c r="B1200">
        <v>6</v>
      </c>
      <c r="C1200">
        <v>5</v>
      </c>
      <c r="D1200" s="5">
        <v>135</v>
      </c>
      <c r="E1200" s="4">
        <v>322.85591377243202</v>
      </c>
      <c r="F1200" s="1" t="s">
        <v>22</v>
      </c>
    </row>
    <row r="1201" spans="1:6" x14ac:dyDescent="0.2">
      <c r="A1201" t="str">
        <f t="shared" si="19"/>
        <v>6-5120</v>
      </c>
      <c r="B1201">
        <v>6</v>
      </c>
      <c r="C1201">
        <v>5</v>
      </c>
      <c r="D1201" s="5">
        <v>120</v>
      </c>
      <c r="E1201" s="4">
        <v>322.85591377243202</v>
      </c>
      <c r="F1201" s="1" t="s">
        <v>22</v>
      </c>
    </row>
    <row r="1202" spans="1:6" x14ac:dyDescent="0.2">
      <c r="A1202" t="str">
        <f t="shared" si="19"/>
        <v>6-5105</v>
      </c>
      <c r="B1202">
        <v>6</v>
      </c>
      <c r="C1202">
        <v>5</v>
      </c>
      <c r="D1202" s="5">
        <v>105</v>
      </c>
      <c r="E1202" s="4">
        <v>322.85591377243202</v>
      </c>
      <c r="F1202" s="1" t="s">
        <v>22</v>
      </c>
    </row>
    <row r="1203" spans="1:6" x14ac:dyDescent="0.2">
      <c r="A1203" t="str">
        <f t="shared" si="19"/>
        <v>6-5090</v>
      </c>
      <c r="B1203">
        <v>6</v>
      </c>
      <c r="C1203">
        <v>5</v>
      </c>
      <c r="D1203" s="5">
        <v>90</v>
      </c>
      <c r="E1203" s="4">
        <v>322.85591377243202</v>
      </c>
      <c r="F1203" s="1" t="s">
        <v>22</v>
      </c>
    </row>
    <row r="1204" spans="1:6" x14ac:dyDescent="0.2">
      <c r="A1204" t="str">
        <f t="shared" si="19"/>
        <v>6-5075</v>
      </c>
      <c r="B1204">
        <v>6</v>
      </c>
      <c r="C1204">
        <v>5</v>
      </c>
      <c r="D1204" s="5">
        <v>75</v>
      </c>
      <c r="E1204" s="4">
        <v>322.85591377243202</v>
      </c>
      <c r="F1204" s="1" t="s">
        <v>22</v>
      </c>
    </row>
    <row r="1205" spans="1:6" x14ac:dyDescent="0.2">
      <c r="A1205" t="str">
        <f t="shared" si="19"/>
        <v>6-5060</v>
      </c>
      <c r="B1205">
        <v>6</v>
      </c>
      <c r="C1205">
        <v>5</v>
      </c>
      <c r="D1205" s="5">
        <v>60</v>
      </c>
      <c r="E1205" s="4">
        <v>322.85591377243202</v>
      </c>
      <c r="F1205" s="1" t="s">
        <v>22</v>
      </c>
    </row>
    <row r="1206" spans="1:6" x14ac:dyDescent="0.2">
      <c r="A1206" t="str">
        <f t="shared" si="19"/>
        <v>6-5045</v>
      </c>
      <c r="B1206">
        <v>6</v>
      </c>
      <c r="C1206">
        <v>5</v>
      </c>
      <c r="D1206" s="5">
        <v>45</v>
      </c>
      <c r="E1206" s="4">
        <v>322.85591377243202</v>
      </c>
      <c r="F1206" s="1" t="s">
        <v>22</v>
      </c>
    </row>
    <row r="1207" spans="1:6" x14ac:dyDescent="0.2">
      <c r="A1207" t="str">
        <f t="shared" si="19"/>
        <v>6-5030</v>
      </c>
      <c r="B1207">
        <v>6</v>
      </c>
      <c r="C1207">
        <v>5</v>
      </c>
      <c r="D1207" s="5">
        <v>30</v>
      </c>
      <c r="E1207" s="4">
        <v>322.85591377243202</v>
      </c>
      <c r="F1207" s="1" t="s">
        <v>22</v>
      </c>
    </row>
    <row r="1208" spans="1:6" x14ac:dyDescent="0.2">
      <c r="A1208" t="str">
        <f t="shared" si="19"/>
        <v>6-5015</v>
      </c>
      <c r="B1208">
        <v>6</v>
      </c>
      <c r="C1208">
        <v>5</v>
      </c>
      <c r="D1208" s="5">
        <v>15</v>
      </c>
      <c r="E1208" s="4">
        <v>322.85591377243202</v>
      </c>
      <c r="F1208" s="1" t="s">
        <v>22</v>
      </c>
    </row>
    <row r="1209" spans="1:6" x14ac:dyDescent="0.2">
      <c r="A1209" t="str">
        <f t="shared" si="19"/>
        <v>6-6000</v>
      </c>
      <c r="B1209">
        <v>6</v>
      </c>
      <c r="C1209">
        <v>6</v>
      </c>
      <c r="D1209" s="5">
        <v>0</v>
      </c>
      <c r="E1209" s="4">
        <v>347.77886206173702</v>
      </c>
      <c r="F1209" s="1" t="s">
        <v>22</v>
      </c>
    </row>
    <row r="1210" spans="1:6" x14ac:dyDescent="0.2">
      <c r="A1210" t="str">
        <f t="shared" si="19"/>
        <v>6-6352</v>
      </c>
      <c r="B1210">
        <v>6</v>
      </c>
      <c r="C1210">
        <v>6</v>
      </c>
      <c r="D1210" s="5">
        <v>352</v>
      </c>
      <c r="E1210" s="4">
        <v>347.77886206173702</v>
      </c>
      <c r="F1210" s="1" t="s">
        <v>22</v>
      </c>
    </row>
    <row r="1211" spans="1:6" x14ac:dyDescent="0.2">
      <c r="A1211" t="str">
        <f t="shared" si="19"/>
        <v>6-6343</v>
      </c>
      <c r="B1211">
        <v>6</v>
      </c>
      <c r="C1211">
        <v>6</v>
      </c>
      <c r="D1211" s="5">
        <v>343</v>
      </c>
      <c r="E1211" s="4">
        <v>347.77886206173702</v>
      </c>
      <c r="F1211" s="1" t="s">
        <v>22</v>
      </c>
    </row>
    <row r="1212" spans="1:6" x14ac:dyDescent="0.2">
      <c r="A1212" t="str">
        <f t="shared" si="19"/>
        <v>6-6335</v>
      </c>
      <c r="B1212">
        <v>6</v>
      </c>
      <c r="C1212">
        <v>6</v>
      </c>
      <c r="D1212" s="5">
        <v>335</v>
      </c>
      <c r="E1212" s="4">
        <v>347.77886206173702</v>
      </c>
      <c r="F1212" s="1" t="s">
        <v>22</v>
      </c>
    </row>
    <row r="1213" spans="1:6" x14ac:dyDescent="0.2">
      <c r="A1213" t="str">
        <f t="shared" si="19"/>
        <v>6-6326</v>
      </c>
      <c r="B1213">
        <v>6</v>
      </c>
      <c r="C1213">
        <v>6</v>
      </c>
      <c r="D1213" s="5">
        <v>326</v>
      </c>
      <c r="E1213" s="4">
        <v>347.77886206173702</v>
      </c>
      <c r="F1213" s="1" t="s">
        <v>22</v>
      </c>
    </row>
    <row r="1214" spans="1:6" x14ac:dyDescent="0.2">
      <c r="A1214" t="str">
        <f t="shared" si="19"/>
        <v>6-6318</v>
      </c>
      <c r="B1214">
        <v>6</v>
      </c>
      <c r="C1214">
        <v>6</v>
      </c>
      <c r="D1214" s="5">
        <v>318</v>
      </c>
      <c r="E1214" s="4">
        <v>347.77886206173702</v>
      </c>
      <c r="F1214" s="1" t="s">
        <v>22</v>
      </c>
    </row>
    <row r="1215" spans="1:6" x14ac:dyDescent="0.2">
      <c r="A1215" t="str">
        <f t="shared" si="19"/>
        <v>6-6309</v>
      </c>
      <c r="B1215">
        <v>6</v>
      </c>
      <c r="C1215">
        <v>6</v>
      </c>
      <c r="D1215" s="5">
        <v>309</v>
      </c>
      <c r="E1215" s="4">
        <v>347.77886206173702</v>
      </c>
      <c r="F1215" s="1" t="s">
        <v>22</v>
      </c>
    </row>
    <row r="1216" spans="1:6" x14ac:dyDescent="0.2">
      <c r="A1216" t="str">
        <f t="shared" si="19"/>
        <v>6-6300</v>
      </c>
      <c r="B1216">
        <v>6</v>
      </c>
      <c r="C1216">
        <v>6</v>
      </c>
      <c r="D1216" s="5">
        <v>300</v>
      </c>
      <c r="E1216" s="4">
        <v>347.77886206173702</v>
      </c>
      <c r="F1216" s="1" t="s">
        <v>22</v>
      </c>
    </row>
    <row r="1217" spans="1:6" x14ac:dyDescent="0.2">
      <c r="A1217" t="str">
        <f t="shared" si="19"/>
        <v>6-6292</v>
      </c>
      <c r="B1217">
        <v>6</v>
      </c>
      <c r="C1217">
        <v>6</v>
      </c>
      <c r="D1217" s="5">
        <v>292</v>
      </c>
      <c r="E1217" s="4">
        <v>347.77886206173702</v>
      </c>
      <c r="F1217" s="1" t="s">
        <v>22</v>
      </c>
    </row>
    <row r="1218" spans="1:6" x14ac:dyDescent="0.2">
      <c r="A1218" t="str">
        <f t="shared" si="19"/>
        <v>6-6283</v>
      </c>
      <c r="B1218">
        <v>6</v>
      </c>
      <c r="C1218">
        <v>6</v>
      </c>
      <c r="D1218" s="5">
        <v>283</v>
      </c>
      <c r="E1218" s="4">
        <v>347.77886206173702</v>
      </c>
      <c r="F1218" s="1" t="s">
        <v>22</v>
      </c>
    </row>
    <row r="1219" spans="1:6" x14ac:dyDescent="0.2">
      <c r="A1219" t="str">
        <f t="shared" ref="A1219:A1282" si="20">CONCATENATE(B1219,"-",C1219,RIGHT("000"&amp;D1219,3))</f>
        <v>6-6275</v>
      </c>
      <c r="B1219">
        <v>6</v>
      </c>
      <c r="C1219">
        <v>6</v>
      </c>
      <c r="D1219" s="5">
        <v>275</v>
      </c>
      <c r="E1219" s="4">
        <v>347.77886206173702</v>
      </c>
      <c r="F1219" s="1" t="s">
        <v>22</v>
      </c>
    </row>
    <row r="1220" spans="1:6" x14ac:dyDescent="0.2">
      <c r="A1220" t="str">
        <f t="shared" si="20"/>
        <v>6-6266</v>
      </c>
      <c r="B1220">
        <v>6</v>
      </c>
      <c r="C1220">
        <v>6</v>
      </c>
      <c r="D1220" s="5">
        <v>266</v>
      </c>
      <c r="E1220" s="4">
        <v>347.77886206173702</v>
      </c>
      <c r="F1220" s="1" t="s">
        <v>22</v>
      </c>
    </row>
    <row r="1221" spans="1:6" x14ac:dyDescent="0.2">
      <c r="A1221" t="str">
        <f t="shared" si="20"/>
        <v>6-6258</v>
      </c>
      <c r="B1221">
        <v>6</v>
      </c>
      <c r="C1221">
        <v>6</v>
      </c>
      <c r="D1221" s="5">
        <v>258</v>
      </c>
      <c r="E1221" s="4">
        <v>347.77886206173702</v>
      </c>
      <c r="F1221" s="1" t="s">
        <v>22</v>
      </c>
    </row>
    <row r="1222" spans="1:6" x14ac:dyDescent="0.2">
      <c r="A1222" t="str">
        <f t="shared" si="20"/>
        <v>6-6249</v>
      </c>
      <c r="B1222">
        <v>6</v>
      </c>
      <c r="C1222">
        <v>6</v>
      </c>
      <c r="D1222" s="5">
        <v>249</v>
      </c>
      <c r="E1222" s="4">
        <v>347.77886206173702</v>
      </c>
      <c r="F1222" s="1" t="s">
        <v>22</v>
      </c>
    </row>
    <row r="1223" spans="1:6" x14ac:dyDescent="0.2">
      <c r="A1223" t="str">
        <f t="shared" si="20"/>
        <v>6-6240</v>
      </c>
      <c r="B1223">
        <v>6</v>
      </c>
      <c r="C1223">
        <v>6</v>
      </c>
      <c r="D1223" s="5">
        <v>240</v>
      </c>
      <c r="E1223" s="4">
        <v>347.77886206173702</v>
      </c>
      <c r="F1223" s="1" t="s">
        <v>22</v>
      </c>
    </row>
    <row r="1224" spans="1:6" x14ac:dyDescent="0.2">
      <c r="A1224" t="str">
        <f t="shared" si="20"/>
        <v>6-6232</v>
      </c>
      <c r="B1224">
        <v>6</v>
      </c>
      <c r="C1224">
        <v>6</v>
      </c>
      <c r="D1224" s="5">
        <v>232</v>
      </c>
      <c r="E1224" s="4">
        <v>347.77886206173702</v>
      </c>
      <c r="F1224" s="1" t="s">
        <v>22</v>
      </c>
    </row>
    <row r="1225" spans="1:6" x14ac:dyDescent="0.2">
      <c r="A1225" t="str">
        <f t="shared" si="20"/>
        <v>6-6223</v>
      </c>
      <c r="B1225">
        <v>6</v>
      </c>
      <c r="C1225">
        <v>6</v>
      </c>
      <c r="D1225" s="5">
        <v>223</v>
      </c>
      <c r="E1225" s="4">
        <v>347.77886206173702</v>
      </c>
      <c r="F1225" s="1" t="s">
        <v>22</v>
      </c>
    </row>
    <row r="1226" spans="1:6" x14ac:dyDescent="0.2">
      <c r="A1226" t="str">
        <f t="shared" si="20"/>
        <v>6-6215</v>
      </c>
      <c r="B1226">
        <v>6</v>
      </c>
      <c r="C1226">
        <v>6</v>
      </c>
      <c r="D1226" s="5">
        <v>215</v>
      </c>
      <c r="E1226" s="4">
        <v>347.77886206173702</v>
      </c>
      <c r="F1226" s="1" t="s">
        <v>22</v>
      </c>
    </row>
    <row r="1227" spans="1:6" x14ac:dyDescent="0.2">
      <c r="A1227" t="str">
        <f t="shared" si="20"/>
        <v>6-6206</v>
      </c>
      <c r="B1227">
        <v>6</v>
      </c>
      <c r="C1227">
        <v>6</v>
      </c>
      <c r="D1227" s="5">
        <v>206</v>
      </c>
      <c r="E1227" s="4">
        <v>347.77886206173702</v>
      </c>
      <c r="F1227" s="1" t="s">
        <v>22</v>
      </c>
    </row>
    <row r="1228" spans="1:6" x14ac:dyDescent="0.2">
      <c r="A1228" t="str">
        <f t="shared" si="20"/>
        <v>6-6198</v>
      </c>
      <c r="B1228">
        <v>6</v>
      </c>
      <c r="C1228">
        <v>6</v>
      </c>
      <c r="D1228" s="5">
        <v>198</v>
      </c>
      <c r="E1228" s="4">
        <v>347.77886206173702</v>
      </c>
      <c r="F1228" s="1" t="s">
        <v>22</v>
      </c>
    </row>
    <row r="1229" spans="1:6" x14ac:dyDescent="0.2">
      <c r="A1229" t="str">
        <f t="shared" si="20"/>
        <v>6-6189</v>
      </c>
      <c r="B1229">
        <v>6</v>
      </c>
      <c r="C1229">
        <v>6</v>
      </c>
      <c r="D1229" s="5">
        <v>189</v>
      </c>
      <c r="E1229" s="4">
        <v>347.77886206173702</v>
      </c>
      <c r="F1229" s="1" t="s">
        <v>22</v>
      </c>
    </row>
    <row r="1230" spans="1:6" x14ac:dyDescent="0.2">
      <c r="A1230" t="str">
        <f t="shared" si="20"/>
        <v>6-6180</v>
      </c>
      <c r="B1230">
        <v>6</v>
      </c>
      <c r="C1230">
        <v>6</v>
      </c>
      <c r="D1230" s="5">
        <v>180</v>
      </c>
      <c r="E1230" s="4">
        <v>347.77886206173702</v>
      </c>
      <c r="F1230" s="1" t="s">
        <v>22</v>
      </c>
    </row>
    <row r="1231" spans="1:6" x14ac:dyDescent="0.2">
      <c r="A1231" t="str">
        <f t="shared" si="20"/>
        <v>6-6172</v>
      </c>
      <c r="B1231">
        <v>6</v>
      </c>
      <c r="C1231">
        <v>6</v>
      </c>
      <c r="D1231" s="5">
        <v>172</v>
      </c>
      <c r="E1231" s="4">
        <v>347.77886206173702</v>
      </c>
      <c r="F1231" s="1" t="s">
        <v>22</v>
      </c>
    </row>
    <row r="1232" spans="1:6" x14ac:dyDescent="0.2">
      <c r="A1232" t="str">
        <f t="shared" si="20"/>
        <v>6-6163</v>
      </c>
      <c r="B1232">
        <v>6</v>
      </c>
      <c r="C1232">
        <v>6</v>
      </c>
      <c r="D1232" s="5">
        <v>163</v>
      </c>
      <c r="E1232" s="4">
        <v>347.77886206173702</v>
      </c>
      <c r="F1232" s="1" t="s">
        <v>22</v>
      </c>
    </row>
    <row r="1233" spans="1:6" x14ac:dyDescent="0.2">
      <c r="A1233" t="str">
        <f t="shared" si="20"/>
        <v>6-6155</v>
      </c>
      <c r="B1233">
        <v>6</v>
      </c>
      <c r="C1233">
        <v>6</v>
      </c>
      <c r="D1233" s="5">
        <v>155</v>
      </c>
      <c r="E1233" s="4">
        <v>347.77886206173702</v>
      </c>
      <c r="F1233" s="1" t="s">
        <v>22</v>
      </c>
    </row>
    <row r="1234" spans="1:6" x14ac:dyDescent="0.2">
      <c r="A1234" t="str">
        <f t="shared" si="20"/>
        <v>6-6146</v>
      </c>
      <c r="B1234">
        <v>6</v>
      </c>
      <c r="C1234">
        <v>6</v>
      </c>
      <c r="D1234" s="5">
        <v>146</v>
      </c>
      <c r="E1234" s="4">
        <v>347.77886206173702</v>
      </c>
      <c r="F1234" s="1" t="s">
        <v>22</v>
      </c>
    </row>
    <row r="1235" spans="1:6" x14ac:dyDescent="0.2">
      <c r="A1235" t="str">
        <f t="shared" si="20"/>
        <v>6-6138</v>
      </c>
      <c r="B1235">
        <v>6</v>
      </c>
      <c r="C1235">
        <v>6</v>
      </c>
      <c r="D1235" s="5">
        <v>138</v>
      </c>
      <c r="E1235" s="4">
        <v>347.77886206173702</v>
      </c>
      <c r="F1235" s="1" t="s">
        <v>22</v>
      </c>
    </row>
    <row r="1236" spans="1:6" x14ac:dyDescent="0.2">
      <c r="A1236" t="str">
        <f t="shared" si="20"/>
        <v>6-6129</v>
      </c>
      <c r="B1236">
        <v>6</v>
      </c>
      <c r="C1236">
        <v>6</v>
      </c>
      <c r="D1236" s="5">
        <v>129</v>
      </c>
      <c r="E1236" s="4">
        <v>347.77886206173702</v>
      </c>
      <c r="F1236" s="1" t="s">
        <v>22</v>
      </c>
    </row>
    <row r="1237" spans="1:6" x14ac:dyDescent="0.2">
      <c r="A1237" t="str">
        <f t="shared" si="20"/>
        <v>6-6120</v>
      </c>
      <c r="B1237">
        <v>6</v>
      </c>
      <c r="C1237">
        <v>6</v>
      </c>
      <c r="D1237" s="5">
        <v>120</v>
      </c>
      <c r="E1237" s="4">
        <v>347.77886206173702</v>
      </c>
      <c r="F1237" s="1" t="s">
        <v>22</v>
      </c>
    </row>
    <row r="1238" spans="1:6" x14ac:dyDescent="0.2">
      <c r="A1238" t="str">
        <f t="shared" si="20"/>
        <v>6-6112</v>
      </c>
      <c r="B1238">
        <v>6</v>
      </c>
      <c r="C1238">
        <v>6</v>
      </c>
      <c r="D1238" s="5">
        <v>112</v>
      </c>
      <c r="E1238" s="4">
        <v>347.77886206173702</v>
      </c>
      <c r="F1238" s="1" t="s">
        <v>22</v>
      </c>
    </row>
    <row r="1239" spans="1:6" x14ac:dyDescent="0.2">
      <c r="A1239" t="str">
        <f t="shared" si="20"/>
        <v>6-6103</v>
      </c>
      <c r="B1239">
        <v>6</v>
      </c>
      <c r="C1239">
        <v>6</v>
      </c>
      <c r="D1239" s="5">
        <v>103</v>
      </c>
      <c r="E1239" s="4">
        <v>347.77886206173702</v>
      </c>
      <c r="F1239" s="1" t="s">
        <v>22</v>
      </c>
    </row>
    <row r="1240" spans="1:6" x14ac:dyDescent="0.2">
      <c r="A1240" t="str">
        <f t="shared" si="20"/>
        <v>6-6095</v>
      </c>
      <c r="B1240">
        <v>6</v>
      </c>
      <c r="C1240">
        <v>6</v>
      </c>
      <c r="D1240" s="5">
        <v>95</v>
      </c>
      <c r="E1240" s="4">
        <v>347.77886206173702</v>
      </c>
      <c r="F1240" s="1" t="s">
        <v>22</v>
      </c>
    </row>
    <row r="1241" spans="1:6" x14ac:dyDescent="0.2">
      <c r="A1241" t="str">
        <f t="shared" si="20"/>
        <v>6-6086</v>
      </c>
      <c r="B1241">
        <v>6</v>
      </c>
      <c r="C1241">
        <v>6</v>
      </c>
      <c r="D1241" s="5">
        <v>86</v>
      </c>
      <c r="E1241" s="4">
        <v>347.77886206173702</v>
      </c>
      <c r="F1241" s="1" t="s">
        <v>22</v>
      </c>
    </row>
    <row r="1242" spans="1:6" x14ac:dyDescent="0.2">
      <c r="A1242" t="str">
        <f t="shared" si="20"/>
        <v>6-6078</v>
      </c>
      <c r="B1242">
        <v>6</v>
      </c>
      <c r="C1242">
        <v>6</v>
      </c>
      <c r="D1242" s="5">
        <v>78</v>
      </c>
      <c r="E1242" s="4">
        <v>347.77886206173702</v>
      </c>
      <c r="F1242" s="1" t="s">
        <v>22</v>
      </c>
    </row>
    <row r="1243" spans="1:6" x14ac:dyDescent="0.2">
      <c r="A1243" t="str">
        <f t="shared" si="20"/>
        <v>6-6069</v>
      </c>
      <c r="B1243">
        <v>6</v>
      </c>
      <c r="C1243">
        <v>6</v>
      </c>
      <c r="D1243" s="5">
        <v>69</v>
      </c>
      <c r="E1243" s="4">
        <v>347.77886206173702</v>
      </c>
      <c r="F1243" s="1" t="s">
        <v>22</v>
      </c>
    </row>
    <row r="1244" spans="1:6" x14ac:dyDescent="0.2">
      <c r="A1244" t="str">
        <f t="shared" si="20"/>
        <v>6-6060</v>
      </c>
      <c r="B1244">
        <v>6</v>
      </c>
      <c r="C1244">
        <v>6</v>
      </c>
      <c r="D1244" s="5">
        <v>60</v>
      </c>
      <c r="E1244" s="4">
        <v>347.77886206173702</v>
      </c>
      <c r="F1244" s="1" t="s">
        <v>22</v>
      </c>
    </row>
    <row r="1245" spans="1:6" x14ac:dyDescent="0.2">
      <c r="A1245" t="str">
        <f t="shared" si="20"/>
        <v>6-6052</v>
      </c>
      <c r="B1245">
        <v>6</v>
      </c>
      <c r="C1245">
        <v>6</v>
      </c>
      <c r="D1245" s="5">
        <v>52</v>
      </c>
      <c r="E1245" s="4">
        <v>347.77886206173702</v>
      </c>
      <c r="F1245" s="1" t="s">
        <v>22</v>
      </c>
    </row>
    <row r="1246" spans="1:6" x14ac:dyDescent="0.2">
      <c r="A1246" t="str">
        <f t="shared" si="20"/>
        <v>6-6043</v>
      </c>
      <c r="B1246">
        <v>6</v>
      </c>
      <c r="C1246">
        <v>6</v>
      </c>
      <c r="D1246" s="5">
        <v>43</v>
      </c>
      <c r="E1246" s="4">
        <v>347.77886206173702</v>
      </c>
      <c r="F1246" s="1" t="s">
        <v>22</v>
      </c>
    </row>
    <row r="1247" spans="1:6" x14ac:dyDescent="0.2">
      <c r="A1247" t="str">
        <f t="shared" si="20"/>
        <v>6-6035</v>
      </c>
      <c r="B1247">
        <v>6</v>
      </c>
      <c r="C1247">
        <v>6</v>
      </c>
      <c r="D1247" s="5">
        <v>35</v>
      </c>
      <c r="E1247" s="4">
        <v>347.77886206173702</v>
      </c>
      <c r="F1247" s="1" t="s">
        <v>22</v>
      </c>
    </row>
    <row r="1248" spans="1:6" x14ac:dyDescent="0.2">
      <c r="A1248" t="str">
        <f t="shared" si="20"/>
        <v>6-6026</v>
      </c>
      <c r="B1248">
        <v>6</v>
      </c>
      <c r="C1248">
        <v>6</v>
      </c>
      <c r="D1248" s="5">
        <v>26</v>
      </c>
      <c r="E1248" s="4">
        <v>347.77886206173702</v>
      </c>
      <c r="F1248" s="1" t="s">
        <v>22</v>
      </c>
    </row>
    <row r="1249" spans="1:6" x14ac:dyDescent="0.2">
      <c r="A1249" t="str">
        <f t="shared" si="20"/>
        <v>6-6018</v>
      </c>
      <c r="B1249">
        <v>6</v>
      </c>
      <c r="C1249">
        <v>6</v>
      </c>
      <c r="D1249" s="5">
        <v>18</v>
      </c>
      <c r="E1249" s="4">
        <v>347.77886206173702</v>
      </c>
      <c r="F1249" s="1" t="s">
        <v>22</v>
      </c>
    </row>
    <row r="1250" spans="1:6" x14ac:dyDescent="0.2">
      <c r="A1250" t="str">
        <f t="shared" si="20"/>
        <v>6-6009</v>
      </c>
      <c r="B1250">
        <v>6</v>
      </c>
      <c r="C1250">
        <v>6</v>
      </c>
      <c r="D1250" s="5">
        <v>9</v>
      </c>
      <c r="E1250" s="4">
        <v>347.77886206173702</v>
      </c>
      <c r="F1250" s="1" t="s">
        <v>22</v>
      </c>
    </row>
    <row r="1251" spans="1:6" x14ac:dyDescent="0.2">
      <c r="A1251" t="str">
        <f t="shared" si="20"/>
        <v>5-1000</v>
      </c>
      <c r="B1251">
        <v>5</v>
      </c>
      <c r="C1251">
        <v>1</v>
      </c>
      <c r="D1251" s="5">
        <v>0</v>
      </c>
      <c r="E1251" s="4">
        <v>314.15926535897898</v>
      </c>
      <c r="F1251" s="1" t="s">
        <v>29</v>
      </c>
    </row>
    <row r="1252" spans="1:6" x14ac:dyDescent="0.2">
      <c r="A1252" t="str">
        <f t="shared" si="20"/>
        <v>5-2000</v>
      </c>
      <c r="B1252">
        <v>5</v>
      </c>
      <c r="C1252">
        <v>2</v>
      </c>
      <c r="D1252" s="5">
        <v>0</v>
      </c>
      <c r="E1252" s="4">
        <v>344.29891987935599</v>
      </c>
      <c r="F1252" s="1" t="s">
        <v>38</v>
      </c>
    </row>
    <row r="1253" spans="1:6" x14ac:dyDescent="0.2">
      <c r="A1253" t="str">
        <f t="shared" si="20"/>
        <v>5-2300</v>
      </c>
      <c r="B1253">
        <v>5</v>
      </c>
      <c r="C1253">
        <v>2</v>
      </c>
      <c r="D1253" s="5">
        <v>300</v>
      </c>
      <c r="E1253" s="4">
        <v>344.29891987935599</v>
      </c>
      <c r="F1253" s="1" t="s">
        <v>38</v>
      </c>
    </row>
    <row r="1254" spans="1:6" x14ac:dyDescent="0.2">
      <c r="A1254" t="str">
        <f t="shared" si="20"/>
        <v>5-2240</v>
      </c>
      <c r="B1254">
        <v>5</v>
      </c>
      <c r="C1254">
        <v>2</v>
      </c>
      <c r="D1254" s="5">
        <v>240</v>
      </c>
      <c r="E1254" s="4">
        <v>344.29891987935599</v>
      </c>
      <c r="F1254" s="1" t="s">
        <v>38</v>
      </c>
    </row>
    <row r="1255" spans="1:6" x14ac:dyDescent="0.2">
      <c r="A1255" t="str">
        <f t="shared" si="20"/>
        <v>5-2180</v>
      </c>
      <c r="B1255">
        <v>5</v>
      </c>
      <c r="C1255">
        <v>2</v>
      </c>
      <c r="D1255" s="5">
        <v>180</v>
      </c>
      <c r="E1255" s="4">
        <v>344.29891987935599</v>
      </c>
      <c r="F1255" s="1" t="s">
        <v>38</v>
      </c>
    </row>
    <row r="1256" spans="1:6" x14ac:dyDescent="0.2">
      <c r="A1256" t="str">
        <f t="shared" si="20"/>
        <v>5-2120</v>
      </c>
      <c r="B1256">
        <v>5</v>
      </c>
      <c r="C1256">
        <v>2</v>
      </c>
      <c r="D1256" s="5">
        <v>120</v>
      </c>
      <c r="E1256" s="4">
        <v>344.29891987935599</v>
      </c>
      <c r="F1256" s="1" t="s">
        <v>38</v>
      </c>
    </row>
    <row r="1257" spans="1:6" x14ac:dyDescent="0.2">
      <c r="A1257" t="str">
        <f t="shared" si="20"/>
        <v>5-2060</v>
      </c>
      <c r="B1257">
        <v>5</v>
      </c>
      <c r="C1257">
        <v>2</v>
      </c>
      <c r="D1257" s="5">
        <v>60</v>
      </c>
      <c r="E1257" s="4">
        <v>344.29891987935599</v>
      </c>
      <c r="F1257" s="1" t="s">
        <v>38</v>
      </c>
    </row>
    <row r="1258" spans="1:6" x14ac:dyDescent="0.2">
      <c r="A1258" t="str">
        <f t="shared" si="20"/>
        <v>5-3000</v>
      </c>
      <c r="B1258">
        <v>5</v>
      </c>
      <c r="C1258">
        <v>3</v>
      </c>
      <c r="D1258" s="5">
        <v>0</v>
      </c>
      <c r="E1258" s="4">
        <v>331.568924647622</v>
      </c>
      <c r="F1258" s="1" t="s">
        <v>38</v>
      </c>
    </row>
    <row r="1259" spans="1:6" x14ac:dyDescent="0.2">
      <c r="A1259" t="str">
        <f t="shared" si="20"/>
        <v>5-3330</v>
      </c>
      <c r="B1259">
        <v>5</v>
      </c>
      <c r="C1259">
        <v>3</v>
      </c>
      <c r="D1259" s="5">
        <v>330</v>
      </c>
      <c r="E1259" s="4">
        <v>331.568924647622</v>
      </c>
      <c r="F1259" s="1" t="s">
        <v>38</v>
      </c>
    </row>
    <row r="1260" spans="1:6" x14ac:dyDescent="0.2">
      <c r="A1260" t="str">
        <f t="shared" si="20"/>
        <v>5-3300</v>
      </c>
      <c r="B1260">
        <v>5</v>
      </c>
      <c r="C1260">
        <v>3</v>
      </c>
      <c r="D1260" s="5">
        <v>300</v>
      </c>
      <c r="E1260" s="4">
        <v>331.568924647622</v>
      </c>
      <c r="F1260" s="1" t="s">
        <v>38</v>
      </c>
    </row>
    <row r="1261" spans="1:6" x14ac:dyDescent="0.2">
      <c r="A1261" t="str">
        <f t="shared" si="20"/>
        <v>5-3270</v>
      </c>
      <c r="B1261">
        <v>5</v>
      </c>
      <c r="C1261">
        <v>3</v>
      </c>
      <c r="D1261" s="5">
        <v>270</v>
      </c>
      <c r="E1261" s="4">
        <v>331.568924647622</v>
      </c>
      <c r="F1261" s="1" t="s">
        <v>38</v>
      </c>
    </row>
    <row r="1262" spans="1:6" x14ac:dyDescent="0.2">
      <c r="A1262" t="str">
        <f t="shared" si="20"/>
        <v>5-3240</v>
      </c>
      <c r="B1262">
        <v>5</v>
      </c>
      <c r="C1262">
        <v>3</v>
      </c>
      <c r="D1262" s="5">
        <v>240</v>
      </c>
      <c r="E1262" s="4">
        <v>331.568924647622</v>
      </c>
      <c r="F1262" s="1" t="s">
        <v>38</v>
      </c>
    </row>
    <row r="1263" spans="1:6" x14ac:dyDescent="0.2">
      <c r="A1263" t="str">
        <f t="shared" si="20"/>
        <v>5-3210</v>
      </c>
      <c r="B1263">
        <v>5</v>
      </c>
      <c r="C1263">
        <v>3</v>
      </c>
      <c r="D1263" s="5">
        <v>210</v>
      </c>
      <c r="E1263" s="4">
        <v>331.568924647622</v>
      </c>
      <c r="F1263" s="1" t="s">
        <v>38</v>
      </c>
    </row>
    <row r="1264" spans="1:6" x14ac:dyDescent="0.2">
      <c r="A1264" t="str">
        <f t="shared" si="20"/>
        <v>5-3180</v>
      </c>
      <c r="B1264">
        <v>5</v>
      </c>
      <c r="C1264">
        <v>3</v>
      </c>
      <c r="D1264" s="5">
        <v>180</v>
      </c>
      <c r="E1264" s="4">
        <v>331.568924647622</v>
      </c>
      <c r="F1264" s="1" t="s">
        <v>38</v>
      </c>
    </row>
    <row r="1265" spans="1:6" x14ac:dyDescent="0.2">
      <c r="A1265" t="str">
        <f t="shared" si="20"/>
        <v>5-3150</v>
      </c>
      <c r="B1265">
        <v>5</v>
      </c>
      <c r="C1265">
        <v>3</v>
      </c>
      <c r="D1265" s="5">
        <v>150</v>
      </c>
      <c r="E1265" s="4">
        <v>331.568924647622</v>
      </c>
      <c r="F1265" s="1" t="s">
        <v>38</v>
      </c>
    </row>
    <row r="1266" spans="1:6" x14ac:dyDescent="0.2">
      <c r="A1266" t="str">
        <f t="shared" si="20"/>
        <v>5-3120</v>
      </c>
      <c r="B1266">
        <v>5</v>
      </c>
      <c r="C1266">
        <v>3</v>
      </c>
      <c r="D1266" s="5">
        <v>120</v>
      </c>
      <c r="E1266" s="4">
        <v>331.568924647622</v>
      </c>
      <c r="F1266" s="1" t="s">
        <v>38</v>
      </c>
    </row>
    <row r="1267" spans="1:6" x14ac:dyDescent="0.2">
      <c r="A1267" t="str">
        <f t="shared" si="20"/>
        <v>5-3090</v>
      </c>
      <c r="B1267">
        <v>5</v>
      </c>
      <c r="C1267">
        <v>3</v>
      </c>
      <c r="D1267" s="5">
        <v>90</v>
      </c>
      <c r="E1267" s="4">
        <v>331.568924647622</v>
      </c>
      <c r="F1267" s="1" t="s">
        <v>38</v>
      </c>
    </row>
    <row r="1268" spans="1:6" x14ac:dyDescent="0.2">
      <c r="A1268" t="str">
        <f t="shared" si="20"/>
        <v>5-3060</v>
      </c>
      <c r="B1268">
        <v>5</v>
      </c>
      <c r="C1268">
        <v>3</v>
      </c>
      <c r="D1268" s="5">
        <v>60</v>
      </c>
      <c r="E1268" s="4">
        <v>331.568924647622</v>
      </c>
      <c r="F1268" s="1" t="s">
        <v>38</v>
      </c>
    </row>
    <row r="1269" spans="1:6" x14ac:dyDescent="0.2">
      <c r="A1269" t="str">
        <f t="shared" si="20"/>
        <v>5-3030</v>
      </c>
      <c r="B1269">
        <v>5</v>
      </c>
      <c r="C1269">
        <v>3</v>
      </c>
      <c r="D1269" s="5">
        <v>30</v>
      </c>
      <c r="E1269" s="4">
        <v>331.568924647622</v>
      </c>
      <c r="F1269" s="1" t="s">
        <v>38</v>
      </c>
    </row>
    <row r="1270" spans="1:6" x14ac:dyDescent="0.2">
      <c r="A1270" t="str">
        <f t="shared" si="20"/>
        <v>5-4000</v>
      </c>
      <c r="B1270">
        <v>5</v>
      </c>
      <c r="C1270">
        <v>4</v>
      </c>
      <c r="D1270" s="5">
        <v>0</v>
      </c>
      <c r="E1270" s="4">
        <v>328.29643230013301</v>
      </c>
      <c r="F1270" s="1" t="s">
        <v>38</v>
      </c>
    </row>
    <row r="1271" spans="1:6" x14ac:dyDescent="0.2">
      <c r="A1271" t="str">
        <f t="shared" si="20"/>
        <v>5-4340</v>
      </c>
      <c r="B1271">
        <v>5</v>
      </c>
      <c r="C1271">
        <v>4</v>
      </c>
      <c r="D1271" s="5">
        <v>340</v>
      </c>
      <c r="E1271" s="4">
        <v>328.29643230013301</v>
      </c>
      <c r="F1271" s="1" t="s">
        <v>38</v>
      </c>
    </row>
    <row r="1272" spans="1:6" x14ac:dyDescent="0.2">
      <c r="A1272" t="str">
        <f t="shared" si="20"/>
        <v>5-4320</v>
      </c>
      <c r="B1272">
        <v>5</v>
      </c>
      <c r="C1272">
        <v>4</v>
      </c>
      <c r="D1272" s="5">
        <v>320</v>
      </c>
      <c r="E1272" s="4">
        <v>328.29643230013301</v>
      </c>
      <c r="F1272" s="1" t="s">
        <v>38</v>
      </c>
    </row>
    <row r="1273" spans="1:6" x14ac:dyDescent="0.2">
      <c r="A1273" t="str">
        <f t="shared" si="20"/>
        <v>5-4300</v>
      </c>
      <c r="B1273">
        <v>5</v>
      </c>
      <c r="C1273">
        <v>4</v>
      </c>
      <c r="D1273" s="5">
        <v>300</v>
      </c>
      <c r="E1273" s="4">
        <v>328.29643230013301</v>
      </c>
      <c r="F1273" s="1" t="s">
        <v>38</v>
      </c>
    </row>
    <row r="1274" spans="1:6" x14ac:dyDescent="0.2">
      <c r="A1274" t="str">
        <f t="shared" si="20"/>
        <v>5-4280</v>
      </c>
      <c r="B1274">
        <v>5</v>
      </c>
      <c r="C1274">
        <v>4</v>
      </c>
      <c r="D1274" s="5">
        <v>280</v>
      </c>
      <c r="E1274" s="4">
        <v>328.29643230013301</v>
      </c>
      <c r="F1274" s="1" t="s">
        <v>38</v>
      </c>
    </row>
    <row r="1275" spans="1:6" x14ac:dyDescent="0.2">
      <c r="A1275" t="str">
        <f t="shared" si="20"/>
        <v>5-4260</v>
      </c>
      <c r="B1275">
        <v>5</v>
      </c>
      <c r="C1275">
        <v>4</v>
      </c>
      <c r="D1275" s="5">
        <v>260</v>
      </c>
      <c r="E1275" s="4">
        <v>328.29643230013301</v>
      </c>
      <c r="F1275" s="1" t="s">
        <v>38</v>
      </c>
    </row>
    <row r="1276" spans="1:6" x14ac:dyDescent="0.2">
      <c r="A1276" t="str">
        <f t="shared" si="20"/>
        <v>5-4240</v>
      </c>
      <c r="B1276">
        <v>5</v>
      </c>
      <c r="C1276">
        <v>4</v>
      </c>
      <c r="D1276" s="5">
        <v>240</v>
      </c>
      <c r="E1276" s="4">
        <v>328.29643230013301</v>
      </c>
      <c r="F1276" s="1" t="s">
        <v>38</v>
      </c>
    </row>
    <row r="1277" spans="1:6" x14ac:dyDescent="0.2">
      <c r="A1277" t="str">
        <f t="shared" si="20"/>
        <v>5-4220</v>
      </c>
      <c r="B1277">
        <v>5</v>
      </c>
      <c r="C1277">
        <v>4</v>
      </c>
      <c r="D1277" s="5">
        <v>220</v>
      </c>
      <c r="E1277" s="4">
        <v>328.29643230013301</v>
      </c>
      <c r="F1277" s="1" t="s">
        <v>38</v>
      </c>
    </row>
    <row r="1278" spans="1:6" x14ac:dyDescent="0.2">
      <c r="A1278" t="str">
        <f t="shared" si="20"/>
        <v>5-4200</v>
      </c>
      <c r="B1278">
        <v>5</v>
      </c>
      <c r="C1278">
        <v>4</v>
      </c>
      <c r="D1278" s="5">
        <v>200</v>
      </c>
      <c r="E1278" s="4">
        <v>328.29643230013301</v>
      </c>
      <c r="F1278" s="1" t="s">
        <v>38</v>
      </c>
    </row>
    <row r="1279" spans="1:6" x14ac:dyDescent="0.2">
      <c r="A1279" t="str">
        <f t="shared" si="20"/>
        <v>5-4180</v>
      </c>
      <c r="B1279">
        <v>5</v>
      </c>
      <c r="C1279">
        <v>4</v>
      </c>
      <c r="D1279" s="5">
        <v>180</v>
      </c>
      <c r="E1279" s="4">
        <v>328.29643230013301</v>
      </c>
      <c r="F1279" s="1" t="s">
        <v>38</v>
      </c>
    </row>
    <row r="1280" spans="1:6" x14ac:dyDescent="0.2">
      <c r="A1280" t="str">
        <f t="shared" si="20"/>
        <v>5-4160</v>
      </c>
      <c r="B1280">
        <v>5</v>
      </c>
      <c r="C1280">
        <v>4</v>
      </c>
      <c r="D1280" s="5">
        <v>160</v>
      </c>
      <c r="E1280" s="4">
        <v>328.29643230013301</v>
      </c>
      <c r="F1280" s="1" t="s">
        <v>38</v>
      </c>
    </row>
    <row r="1281" spans="1:6" x14ac:dyDescent="0.2">
      <c r="A1281" t="str">
        <f t="shared" si="20"/>
        <v>5-4140</v>
      </c>
      <c r="B1281">
        <v>5</v>
      </c>
      <c r="C1281">
        <v>4</v>
      </c>
      <c r="D1281" s="5">
        <v>140</v>
      </c>
      <c r="E1281" s="4">
        <v>328.29643230013301</v>
      </c>
      <c r="F1281" s="1" t="s">
        <v>38</v>
      </c>
    </row>
    <row r="1282" spans="1:6" x14ac:dyDescent="0.2">
      <c r="A1282" t="str">
        <f t="shared" si="20"/>
        <v>5-4120</v>
      </c>
      <c r="B1282">
        <v>5</v>
      </c>
      <c r="C1282">
        <v>4</v>
      </c>
      <c r="D1282" s="5">
        <v>120</v>
      </c>
      <c r="E1282" s="4">
        <v>328.29643230013301</v>
      </c>
      <c r="F1282" s="1" t="s">
        <v>38</v>
      </c>
    </row>
    <row r="1283" spans="1:6" x14ac:dyDescent="0.2">
      <c r="A1283" t="str">
        <f t="shared" ref="A1283:A1346" si="21">CONCATENATE(B1283,"-",C1283,RIGHT("000"&amp;D1283,3))</f>
        <v>5-4100</v>
      </c>
      <c r="B1283">
        <v>5</v>
      </c>
      <c r="C1283">
        <v>4</v>
      </c>
      <c r="D1283" s="5">
        <v>100</v>
      </c>
      <c r="E1283" s="4">
        <v>328.29643230013301</v>
      </c>
      <c r="F1283" s="1" t="s">
        <v>38</v>
      </c>
    </row>
    <row r="1284" spans="1:6" x14ac:dyDescent="0.2">
      <c r="A1284" t="str">
        <f t="shared" si="21"/>
        <v>5-4080</v>
      </c>
      <c r="B1284">
        <v>5</v>
      </c>
      <c r="C1284">
        <v>4</v>
      </c>
      <c r="D1284" s="5">
        <v>80</v>
      </c>
      <c r="E1284" s="4">
        <v>328.29643230013301</v>
      </c>
      <c r="F1284" s="1" t="s">
        <v>38</v>
      </c>
    </row>
    <row r="1285" spans="1:6" x14ac:dyDescent="0.2">
      <c r="A1285" t="str">
        <f t="shared" si="21"/>
        <v>5-4060</v>
      </c>
      <c r="B1285">
        <v>5</v>
      </c>
      <c r="C1285">
        <v>4</v>
      </c>
      <c r="D1285" s="5">
        <v>60</v>
      </c>
      <c r="E1285" s="4">
        <v>328.29643230013301</v>
      </c>
      <c r="F1285" s="1" t="s">
        <v>38</v>
      </c>
    </row>
    <row r="1286" spans="1:6" x14ac:dyDescent="0.2">
      <c r="A1286" t="str">
        <f t="shared" si="21"/>
        <v>5-4040</v>
      </c>
      <c r="B1286">
        <v>5</v>
      </c>
      <c r="C1286">
        <v>4</v>
      </c>
      <c r="D1286" s="5">
        <v>40</v>
      </c>
      <c r="E1286" s="4">
        <v>328.29643230013301</v>
      </c>
      <c r="F1286" s="1" t="s">
        <v>38</v>
      </c>
    </row>
    <row r="1287" spans="1:6" x14ac:dyDescent="0.2">
      <c r="A1287" t="str">
        <f t="shared" si="21"/>
        <v>5-4020</v>
      </c>
      <c r="B1287">
        <v>5</v>
      </c>
      <c r="C1287">
        <v>4</v>
      </c>
      <c r="D1287" s="5">
        <v>20</v>
      </c>
      <c r="E1287" s="4">
        <v>328.29643230013301</v>
      </c>
      <c r="F1287" s="1" t="s">
        <v>38</v>
      </c>
    </row>
    <row r="1288" spans="1:6" x14ac:dyDescent="0.2">
      <c r="A1288" t="str">
        <f t="shared" si="21"/>
        <v>5-5000</v>
      </c>
      <c r="B1288">
        <v>5</v>
      </c>
      <c r="C1288">
        <v>5</v>
      </c>
      <c r="D1288" s="5">
        <v>0</v>
      </c>
      <c r="E1288" s="4">
        <v>322.85591377243202</v>
      </c>
      <c r="F1288" s="1" t="s">
        <v>38</v>
      </c>
    </row>
    <row r="1289" spans="1:6" x14ac:dyDescent="0.2">
      <c r="A1289" t="str">
        <f t="shared" si="21"/>
        <v>5-5345</v>
      </c>
      <c r="B1289">
        <v>5</v>
      </c>
      <c r="C1289">
        <v>5</v>
      </c>
      <c r="D1289" s="5">
        <v>345</v>
      </c>
      <c r="E1289" s="4">
        <v>322.85591377243202</v>
      </c>
      <c r="F1289" s="1" t="s">
        <v>38</v>
      </c>
    </row>
    <row r="1290" spans="1:6" x14ac:dyDescent="0.2">
      <c r="A1290" t="str">
        <f t="shared" si="21"/>
        <v>5-5330</v>
      </c>
      <c r="B1290">
        <v>5</v>
      </c>
      <c r="C1290">
        <v>5</v>
      </c>
      <c r="D1290" s="5">
        <v>330</v>
      </c>
      <c r="E1290" s="4">
        <v>322.85591377243202</v>
      </c>
      <c r="F1290" s="1" t="s">
        <v>38</v>
      </c>
    </row>
    <row r="1291" spans="1:6" x14ac:dyDescent="0.2">
      <c r="A1291" t="str">
        <f t="shared" si="21"/>
        <v>5-5315</v>
      </c>
      <c r="B1291">
        <v>5</v>
      </c>
      <c r="C1291">
        <v>5</v>
      </c>
      <c r="D1291" s="5">
        <v>315</v>
      </c>
      <c r="E1291" s="4">
        <v>322.85591377243202</v>
      </c>
      <c r="F1291" s="1" t="s">
        <v>38</v>
      </c>
    </row>
    <row r="1292" spans="1:6" x14ac:dyDescent="0.2">
      <c r="A1292" t="str">
        <f t="shared" si="21"/>
        <v>5-5300</v>
      </c>
      <c r="B1292">
        <v>5</v>
      </c>
      <c r="C1292">
        <v>5</v>
      </c>
      <c r="D1292" s="5">
        <v>300</v>
      </c>
      <c r="E1292" s="4">
        <v>322.85591377243202</v>
      </c>
      <c r="F1292" s="1" t="s">
        <v>38</v>
      </c>
    </row>
    <row r="1293" spans="1:6" x14ac:dyDescent="0.2">
      <c r="A1293" t="str">
        <f t="shared" si="21"/>
        <v>5-5285</v>
      </c>
      <c r="B1293">
        <v>5</v>
      </c>
      <c r="C1293">
        <v>5</v>
      </c>
      <c r="D1293" s="5">
        <v>285</v>
      </c>
      <c r="E1293" s="4">
        <v>322.85591377243202</v>
      </c>
      <c r="F1293" s="1" t="s">
        <v>38</v>
      </c>
    </row>
    <row r="1294" spans="1:6" x14ac:dyDescent="0.2">
      <c r="A1294" t="str">
        <f t="shared" si="21"/>
        <v>5-5270</v>
      </c>
      <c r="B1294">
        <v>5</v>
      </c>
      <c r="C1294">
        <v>5</v>
      </c>
      <c r="D1294" s="5">
        <v>270</v>
      </c>
      <c r="E1294" s="4">
        <v>322.85591377243202</v>
      </c>
      <c r="F1294" s="1" t="s">
        <v>38</v>
      </c>
    </row>
    <row r="1295" spans="1:6" x14ac:dyDescent="0.2">
      <c r="A1295" t="str">
        <f t="shared" si="21"/>
        <v>5-5255</v>
      </c>
      <c r="B1295">
        <v>5</v>
      </c>
      <c r="C1295">
        <v>5</v>
      </c>
      <c r="D1295" s="5">
        <v>255</v>
      </c>
      <c r="E1295" s="4">
        <v>322.85591377243202</v>
      </c>
      <c r="F1295" s="1" t="s">
        <v>38</v>
      </c>
    </row>
    <row r="1296" spans="1:6" x14ac:dyDescent="0.2">
      <c r="A1296" t="str">
        <f t="shared" si="21"/>
        <v>5-5240</v>
      </c>
      <c r="B1296">
        <v>5</v>
      </c>
      <c r="C1296">
        <v>5</v>
      </c>
      <c r="D1296" s="5">
        <v>240</v>
      </c>
      <c r="E1296" s="4">
        <v>322.85591377243202</v>
      </c>
      <c r="F1296" s="1" t="s">
        <v>38</v>
      </c>
    </row>
    <row r="1297" spans="1:6" x14ac:dyDescent="0.2">
      <c r="A1297" t="str">
        <f t="shared" si="21"/>
        <v>5-5225</v>
      </c>
      <c r="B1297">
        <v>5</v>
      </c>
      <c r="C1297">
        <v>5</v>
      </c>
      <c r="D1297" s="5">
        <v>225</v>
      </c>
      <c r="E1297" s="4">
        <v>322.85591377243202</v>
      </c>
      <c r="F1297" s="1" t="s">
        <v>38</v>
      </c>
    </row>
    <row r="1298" spans="1:6" x14ac:dyDescent="0.2">
      <c r="A1298" t="str">
        <f t="shared" si="21"/>
        <v>5-5210</v>
      </c>
      <c r="B1298">
        <v>5</v>
      </c>
      <c r="C1298">
        <v>5</v>
      </c>
      <c r="D1298" s="5">
        <v>210</v>
      </c>
      <c r="E1298" s="4">
        <v>322.85591377243202</v>
      </c>
      <c r="F1298" s="1" t="s">
        <v>38</v>
      </c>
    </row>
    <row r="1299" spans="1:6" x14ac:dyDescent="0.2">
      <c r="A1299" t="str">
        <f t="shared" si="21"/>
        <v>5-5195</v>
      </c>
      <c r="B1299">
        <v>5</v>
      </c>
      <c r="C1299">
        <v>5</v>
      </c>
      <c r="D1299" s="5">
        <v>195</v>
      </c>
      <c r="E1299" s="4">
        <v>322.85591377243202</v>
      </c>
      <c r="F1299" s="1" t="s">
        <v>38</v>
      </c>
    </row>
    <row r="1300" spans="1:6" x14ac:dyDescent="0.2">
      <c r="A1300" t="str">
        <f t="shared" si="21"/>
        <v>5-5180</v>
      </c>
      <c r="B1300">
        <v>5</v>
      </c>
      <c r="C1300">
        <v>5</v>
      </c>
      <c r="D1300" s="5">
        <v>180</v>
      </c>
      <c r="E1300" s="4">
        <v>322.85591377243202</v>
      </c>
      <c r="F1300" s="1" t="s">
        <v>38</v>
      </c>
    </row>
    <row r="1301" spans="1:6" x14ac:dyDescent="0.2">
      <c r="A1301" t="str">
        <f t="shared" si="21"/>
        <v>5-5165</v>
      </c>
      <c r="B1301">
        <v>5</v>
      </c>
      <c r="C1301">
        <v>5</v>
      </c>
      <c r="D1301" s="5">
        <v>165</v>
      </c>
      <c r="E1301" s="4">
        <v>322.85591377243202</v>
      </c>
      <c r="F1301" s="1" t="s">
        <v>38</v>
      </c>
    </row>
    <row r="1302" spans="1:6" x14ac:dyDescent="0.2">
      <c r="A1302" t="str">
        <f t="shared" si="21"/>
        <v>5-5150</v>
      </c>
      <c r="B1302">
        <v>5</v>
      </c>
      <c r="C1302">
        <v>5</v>
      </c>
      <c r="D1302" s="5">
        <v>150</v>
      </c>
      <c r="E1302" s="4">
        <v>322.85591377243202</v>
      </c>
      <c r="F1302" s="1" t="s">
        <v>38</v>
      </c>
    </row>
    <row r="1303" spans="1:6" x14ac:dyDescent="0.2">
      <c r="A1303" t="str">
        <f t="shared" si="21"/>
        <v>5-5135</v>
      </c>
      <c r="B1303">
        <v>5</v>
      </c>
      <c r="C1303">
        <v>5</v>
      </c>
      <c r="D1303" s="5">
        <v>135</v>
      </c>
      <c r="E1303" s="4">
        <v>322.85591377243202</v>
      </c>
      <c r="F1303" s="1" t="s">
        <v>38</v>
      </c>
    </row>
    <row r="1304" spans="1:6" x14ac:dyDescent="0.2">
      <c r="A1304" t="str">
        <f t="shared" si="21"/>
        <v>5-5120</v>
      </c>
      <c r="B1304">
        <v>5</v>
      </c>
      <c r="C1304">
        <v>5</v>
      </c>
      <c r="D1304" s="5">
        <v>120</v>
      </c>
      <c r="E1304" s="4">
        <v>322.85591377243202</v>
      </c>
      <c r="F1304" s="1" t="s">
        <v>38</v>
      </c>
    </row>
    <row r="1305" spans="1:6" x14ac:dyDescent="0.2">
      <c r="A1305" t="str">
        <f t="shared" si="21"/>
        <v>5-5105</v>
      </c>
      <c r="B1305">
        <v>5</v>
      </c>
      <c r="C1305">
        <v>5</v>
      </c>
      <c r="D1305" s="5">
        <v>105</v>
      </c>
      <c r="E1305" s="4">
        <v>322.85591377243202</v>
      </c>
      <c r="F1305" s="1" t="s">
        <v>38</v>
      </c>
    </row>
    <row r="1306" spans="1:6" x14ac:dyDescent="0.2">
      <c r="A1306" t="str">
        <f t="shared" si="21"/>
        <v>5-5090</v>
      </c>
      <c r="B1306">
        <v>5</v>
      </c>
      <c r="C1306">
        <v>5</v>
      </c>
      <c r="D1306" s="5">
        <v>90</v>
      </c>
      <c r="E1306" s="4">
        <v>322.85591377243202</v>
      </c>
      <c r="F1306" s="1" t="s">
        <v>38</v>
      </c>
    </row>
    <row r="1307" spans="1:6" x14ac:dyDescent="0.2">
      <c r="A1307" t="str">
        <f t="shared" si="21"/>
        <v>5-5075</v>
      </c>
      <c r="B1307">
        <v>5</v>
      </c>
      <c r="C1307">
        <v>5</v>
      </c>
      <c r="D1307" s="5">
        <v>75</v>
      </c>
      <c r="E1307" s="4">
        <v>322.85591377243202</v>
      </c>
      <c r="F1307" s="1" t="s">
        <v>38</v>
      </c>
    </row>
    <row r="1308" spans="1:6" x14ac:dyDescent="0.2">
      <c r="A1308" t="str">
        <f t="shared" si="21"/>
        <v>5-5060</v>
      </c>
      <c r="B1308">
        <v>5</v>
      </c>
      <c r="C1308">
        <v>5</v>
      </c>
      <c r="D1308" s="5">
        <v>60</v>
      </c>
      <c r="E1308" s="4">
        <v>322.85591377243202</v>
      </c>
      <c r="F1308" s="1" t="s">
        <v>38</v>
      </c>
    </row>
    <row r="1309" spans="1:6" x14ac:dyDescent="0.2">
      <c r="A1309" t="str">
        <f t="shared" si="21"/>
        <v>5-5045</v>
      </c>
      <c r="B1309">
        <v>5</v>
      </c>
      <c r="C1309">
        <v>5</v>
      </c>
      <c r="D1309" s="5">
        <v>45</v>
      </c>
      <c r="E1309" s="4">
        <v>322.85591377243202</v>
      </c>
      <c r="F1309" s="1" t="s">
        <v>38</v>
      </c>
    </row>
    <row r="1310" spans="1:6" x14ac:dyDescent="0.2">
      <c r="A1310" t="str">
        <f t="shared" si="21"/>
        <v>5-5030</v>
      </c>
      <c r="B1310">
        <v>5</v>
      </c>
      <c r="C1310">
        <v>5</v>
      </c>
      <c r="D1310" s="5">
        <v>30</v>
      </c>
      <c r="E1310" s="4">
        <v>322.85591377243202</v>
      </c>
      <c r="F1310" s="1" t="s">
        <v>38</v>
      </c>
    </row>
    <row r="1311" spans="1:6" x14ac:dyDescent="0.2">
      <c r="A1311" t="str">
        <f t="shared" si="21"/>
        <v>5-5015</v>
      </c>
      <c r="B1311">
        <v>5</v>
      </c>
      <c r="C1311">
        <v>5</v>
      </c>
      <c r="D1311" s="5">
        <v>15</v>
      </c>
      <c r="E1311" s="4">
        <v>322.85591377243202</v>
      </c>
      <c r="F1311" s="1" t="s">
        <v>38</v>
      </c>
    </row>
    <row r="1312" spans="1:6" x14ac:dyDescent="0.2">
      <c r="A1312" t="str">
        <f t="shared" si="21"/>
        <v>5-6000</v>
      </c>
      <c r="B1312">
        <v>5</v>
      </c>
      <c r="C1312">
        <v>6</v>
      </c>
      <c r="D1312" s="5">
        <v>0</v>
      </c>
      <c r="E1312" s="4">
        <v>357.09523263601</v>
      </c>
      <c r="F1312" s="1" t="s">
        <v>38</v>
      </c>
    </row>
    <row r="1313" spans="1:6" x14ac:dyDescent="0.2">
      <c r="A1313" t="str">
        <f t="shared" si="21"/>
        <v>5-6352</v>
      </c>
      <c r="B1313">
        <v>5</v>
      </c>
      <c r="C1313">
        <v>6</v>
      </c>
      <c r="D1313" s="5">
        <v>352</v>
      </c>
      <c r="E1313" s="4">
        <v>357.09523263601</v>
      </c>
      <c r="F1313" s="1" t="s">
        <v>38</v>
      </c>
    </row>
    <row r="1314" spans="1:6" x14ac:dyDescent="0.2">
      <c r="A1314" t="str">
        <f t="shared" si="21"/>
        <v>5-6343</v>
      </c>
      <c r="B1314">
        <v>5</v>
      </c>
      <c r="C1314">
        <v>6</v>
      </c>
      <c r="D1314" s="5">
        <v>343</v>
      </c>
      <c r="E1314" s="4">
        <v>357.09523263601</v>
      </c>
      <c r="F1314" s="1" t="s">
        <v>38</v>
      </c>
    </row>
    <row r="1315" spans="1:6" x14ac:dyDescent="0.2">
      <c r="A1315" t="str">
        <f t="shared" si="21"/>
        <v>5-6335</v>
      </c>
      <c r="B1315">
        <v>5</v>
      </c>
      <c r="C1315">
        <v>6</v>
      </c>
      <c r="D1315" s="5">
        <v>335</v>
      </c>
      <c r="E1315" s="4">
        <v>357.09523263601</v>
      </c>
      <c r="F1315" s="1" t="s">
        <v>38</v>
      </c>
    </row>
    <row r="1316" spans="1:6" x14ac:dyDescent="0.2">
      <c r="A1316" t="str">
        <f t="shared" si="21"/>
        <v>5-6326</v>
      </c>
      <c r="B1316">
        <v>5</v>
      </c>
      <c r="C1316">
        <v>6</v>
      </c>
      <c r="D1316" s="5">
        <v>326</v>
      </c>
      <c r="E1316" s="4">
        <v>357.09523263601</v>
      </c>
      <c r="F1316" s="1" t="s">
        <v>38</v>
      </c>
    </row>
    <row r="1317" spans="1:6" x14ac:dyDescent="0.2">
      <c r="A1317" t="str">
        <f t="shared" si="21"/>
        <v>5-6318</v>
      </c>
      <c r="B1317">
        <v>5</v>
      </c>
      <c r="C1317">
        <v>6</v>
      </c>
      <c r="D1317" s="5">
        <v>318</v>
      </c>
      <c r="E1317" s="4">
        <v>357.09523263601</v>
      </c>
      <c r="F1317" s="1" t="s">
        <v>38</v>
      </c>
    </row>
    <row r="1318" spans="1:6" x14ac:dyDescent="0.2">
      <c r="A1318" t="str">
        <f t="shared" si="21"/>
        <v>5-6309</v>
      </c>
      <c r="B1318">
        <v>5</v>
      </c>
      <c r="C1318">
        <v>6</v>
      </c>
      <c r="D1318" s="5">
        <v>309</v>
      </c>
      <c r="E1318" s="4">
        <v>357.09523263601</v>
      </c>
      <c r="F1318" s="1" t="s">
        <v>38</v>
      </c>
    </row>
    <row r="1319" spans="1:6" x14ac:dyDescent="0.2">
      <c r="A1319" t="str">
        <f t="shared" si="21"/>
        <v>5-6300</v>
      </c>
      <c r="B1319">
        <v>5</v>
      </c>
      <c r="C1319">
        <v>6</v>
      </c>
      <c r="D1319" s="5">
        <v>300</v>
      </c>
      <c r="E1319" s="4">
        <v>357.09523263601</v>
      </c>
      <c r="F1319" s="1" t="s">
        <v>38</v>
      </c>
    </row>
    <row r="1320" spans="1:6" x14ac:dyDescent="0.2">
      <c r="A1320" t="str">
        <f t="shared" si="21"/>
        <v>5-6292</v>
      </c>
      <c r="B1320">
        <v>5</v>
      </c>
      <c r="C1320">
        <v>6</v>
      </c>
      <c r="D1320" s="5">
        <v>292</v>
      </c>
      <c r="E1320" s="4">
        <v>357.09523263601</v>
      </c>
      <c r="F1320" s="1" t="s">
        <v>38</v>
      </c>
    </row>
    <row r="1321" spans="1:6" x14ac:dyDescent="0.2">
      <c r="A1321" t="str">
        <f t="shared" si="21"/>
        <v>5-6283</v>
      </c>
      <c r="B1321">
        <v>5</v>
      </c>
      <c r="C1321">
        <v>6</v>
      </c>
      <c r="D1321" s="5">
        <v>283</v>
      </c>
      <c r="E1321" s="4">
        <v>357.09523263601</v>
      </c>
      <c r="F1321" s="1" t="s">
        <v>38</v>
      </c>
    </row>
    <row r="1322" spans="1:6" x14ac:dyDescent="0.2">
      <c r="A1322" t="str">
        <f t="shared" si="21"/>
        <v>5-6275</v>
      </c>
      <c r="B1322">
        <v>5</v>
      </c>
      <c r="C1322">
        <v>6</v>
      </c>
      <c r="D1322" s="5">
        <v>275</v>
      </c>
      <c r="E1322" s="4">
        <v>357.09523263601</v>
      </c>
      <c r="F1322" s="1" t="s">
        <v>38</v>
      </c>
    </row>
    <row r="1323" spans="1:6" x14ac:dyDescent="0.2">
      <c r="A1323" t="str">
        <f t="shared" si="21"/>
        <v>5-6266</v>
      </c>
      <c r="B1323">
        <v>5</v>
      </c>
      <c r="C1323">
        <v>6</v>
      </c>
      <c r="D1323" s="5">
        <v>266</v>
      </c>
      <c r="E1323" s="4">
        <v>357.09523263601</v>
      </c>
      <c r="F1323" s="1" t="s">
        <v>38</v>
      </c>
    </row>
    <row r="1324" spans="1:6" x14ac:dyDescent="0.2">
      <c r="A1324" t="str">
        <f t="shared" si="21"/>
        <v>5-6258</v>
      </c>
      <c r="B1324">
        <v>5</v>
      </c>
      <c r="C1324">
        <v>6</v>
      </c>
      <c r="D1324" s="5">
        <v>258</v>
      </c>
      <c r="E1324" s="4">
        <v>357.09523263601</v>
      </c>
      <c r="F1324" s="1" t="s">
        <v>38</v>
      </c>
    </row>
    <row r="1325" spans="1:6" x14ac:dyDescent="0.2">
      <c r="A1325" t="str">
        <f t="shared" si="21"/>
        <v>5-6249</v>
      </c>
      <c r="B1325">
        <v>5</v>
      </c>
      <c r="C1325">
        <v>6</v>
      </c>
      <c r="D1325" s="5">
        <v>249</v>
      </c>
      <c r="E1325" s="4">
        <v>357.09523263601</v>
      </c>
      <c r="F1325" s="1" t="s">
        <v>38</v>
      </c>
    </row>
    <row r="1326" spans="1:6" x14ac:dyDescent="0.2">
      <c r="A1326" t="str">
        <f t="shared" si="21"/>
        <v>5-6240</v>
      </c>
      <c r="B1326">
        <v>5</v>
      </c>
      <c r="C1326">
        <v>6</v>
      </c>
      <c r="D1326" s="5">
        <v>240</v>
      </c>
      <c r="E1326" s="4">
        <v>357.09523263601</v>
      </c>
      <c r="F1326" s="1" t="s">
        <v>38</v>
      </c>
    </row>
    <row r="1327" spans="1:6" x14ac:dyDescent="0.2">
      <c r="A1327" t="str">
        <f t="shared" si="21"/>
        <v>5-6232</v>
      </c>
      <c r="B1327">
        <v>5</v>
      </c>
      <c r="C1327">
        <v>6</v>
      </c>
      <c r="D1327" s="5">
        <v>232</v>
      </c>
      <c r="E1327" s="4">
        <v>357.09523263601</v>
      </c>
      <c r="F1327" s="1" t="s">
        <v>38</v>
      </c>
    </row>
    <row r="1328" spans="1:6" x14ac:dyDescent="0.2">
      <c r="A1328" t="str">
        <f t="shared" si="21"/>
        <v>5-6223</v>
      </c>
      <c r="B1328">
        <v>5</v>
      </c>
      <c r="C1328">
        <v>6</v>
      </c>
      <c r="D1328" s="5">
        <v>223</v>
      </c>
      <c r="E1328" s="4">
        <v>357.09523263601</v>
      </c>
      <c r="F1328" s="1" t="s">
        <v>38</v>
      </c>
    </row>
    <row r="1329" spans="1:6" x14ac:dyDescent="0.2">
      <c r="A1329" t="str">
        <f t="shared" si="21"/>
        <v>5-6215</v>
      </c>
      <c r="B1329">
        <v>5</v>
      </c>
      <c r="C1329">
        <v>6</v>
      </c>
      <c r="D1329" s="5">
        <v>215</v>
      </c>
      <c r="E1329" s="4">
        <v>357.09523263601</v>
      </c>
      <c r="F1329" s="1" t="s">
        <v>38</v>
      </c>
    </row>
    <row r="1330" spans="1:6" x14ac:dyDescent="0.2">
      <c r="A1330" t="str">
        <f t="shared" si="21"/>
        <v>5-6206</v>
      </c>
      <c r="B1330">
        <v>5</v>
      </c>
      <c r="C1330">
        <v>6</v>
      </c>
      <c r="D1330" s="5">
        <v>206</v>
      </c>
      <c r="E1330" s="4">
        <v>357.09523263601</v>
      </c>
      <c r="F1330" s="1" t="s">
        <v>38</v>
      </c>
    </row>
    <row r="1331" spans="1:6" x14ac:dyDescent="0.2">
      <c r="A1331" t="str">
        <f t="shared" si="21"/>
        <v>5-6198</v>
      </c>
      <c r="B1331">
        <v>5</v>
      </c>
      <c r="C1331">
        <v>6</v>
      </c>
      <c r="D1331" s="5">
        <v>198</v>
      </c>
      <c r="E1331" s="4">
        <v>357.09523263601</v>
      </c>
      <c r="F1331" s="1" t="s">
        <v>38</v>
      </c>
    </row>
    <row r="1332" spans="1:6" x14ac:dyDescent="0.2">
      <c r="A1332" t="str">
        <f t="shared" si="21"/>
        <v>5-6189</v>
      </c>
      <c r="B1332">
        <v>5</v>
      </c>
      <c r="C1332">
        <v>6</v>
      </c>
      <c r="D1332" s="5">
        <v>189</v>
      </c>
      <c r="E1332" s="4">
        <v>357.09523263601</v>
      </c>
      <c r="F1332" s="1" t="s">
        <v>38</v>
      </c>
    </row>
    <row r="1333" spans="1:6" x14ac:dyDescent="0.2">
      <c r="A1333" t="str">
        <f t="shared" si="21"/>
        <v>5-6180</v>
      </c>
      <c r="B1333">
        <v>5</v>
      </c>
      <c r="C1333">
        <v>6</v>
      </c>
      <c r="D1333" s="5">
        <v>180</v>
      </c>
      <c r="E1333" s="4">
        <v>357.09523263601</v>
      </c>
      <c r="F1333" s="1" t="s">
        <v>38</v>
      </c>
    </row>
    <row r="1334" spans="1:6" x14ac:dyDescent="0.2">
      <c r="A1334" t="str">
        <f t="shared" si="21"/>
        <v>5-6172</v>
      </c>
      <c r="B1334">
        <v>5</v>
      </c>
      <c r="C1334">
        <v>6</v>
      </c>
      <c r="D1334" s="5">
        <v>172</v>
      </c>
      <c r="E1334" s="4">
        <v>357.09523263601</v>
      </c>
      <c r="F1334" s="1" t="s">
        <v>38</v>
      </c>
    </row>
    <row r="1335" spans="1:6" x14ac:dyDescent="0.2">
      <c r="A1335" t="str">
        <f t="shared" si="21"/>
        <v>5-6163</v>
      </c>
      <c r="B1335">
        <v>5</v>
      </c>
      <c r="C1335">
        <v>6</v>
      </c>
      <c r="D1335" s="5">
        <v>163</v>
      </c>
      <c r="E1335" s="4">
        <v>357.09523263601</v>
      </c>
      <c r="F1335" s="1" t="s">
        <v>38</v>
      </c>
    </row>
    <row r="1336" spans="1:6" x14ac:dyDescent="0.2">
      <c r="A1336" t="str">
        <f t="shared" si="21"/>
        <v>5-6155</v>
      </c>
      <c r="B1336">
        <v>5</v>
      </c>
      <c r="C1336">
        <v>6</v>
      </c>
      <c r="D1336" s="5">
        <v>155</v>
      </c>
      <c r="E1336" s="4">
        <v>357.09523263601</v>
      </c>
      <c r="F1336" s="1" t="s">
        <v>38</v>
      </c>
    </row>
    <row r="1337" spans="1:6" x14ac:dyDescent="0.2">
      <c r="A1337" t="str">
        <f t="shared" si="21"/>
        <v>5-6146</v>
      </c>
      <c r="B1337">
        <v>5</v>
      </c>
      <c r="C1337">
        <v>6</v>
      </c>
      <c r="D1337" s="5">
        <v>146</v>
      </c>
      <c r="E1337" s="4">
        <v>357.09523263601</v>
      </c>
      <c r="F1337" s="1" t="s">
        <v>38</v>
      </c>
    </row>
    <row r="1338" spans="1:6" x14ac:dyDescent="0.2">
      <c r="A1338" t="str">
        <f t="shared" si="21"/>
        <v>5-6138</v>
      </c>
      <c r="B1338">
        <v>5</v>
      </c>
      <c r="C1338">
        <v>6</v>
      </c>
      <c r="D1338" s="5">
        <v>138</v>
      </c>
      <c r="E1338" s="4">
        <v>357.09523263601</v>
      </c>
      <c r="F1338" s="1" t="s">
        <v>38</v>
      </c>
    </row>
    <row r="1339" spans="1:6" x14ac:dyDescent="0.2">
      <c r="A1339" t="str">
        <f t="shared" si="21"/>
        <v>5-6129</v>
      </c>
      <c r="B1339">
        <v>5</v>
      </c>
      <c r="C1339">
        <v>6</v>
      </c>
      <c r="D1339" s="5">
        <v>129</v>
      </c>
      <c r="E1339" s="4">
        <v>357.09523263601</v>
      </c>
      <c r="F1339" s="1" t="s">
        <v>38</v>
      </c>
    </row>
    <row r="1340" spans="1:6" x14ac:dyDescent="0.2">
      <c r="A1340" t="str">
        <f t="shared" si="21"/>
        <v>5-6120</v>
      </c>
      <c r="B1340">
        <v>5</v>
      </c>
      <c r="C1340">
        <v>6</v>
      </c>
      <c r="D1340" s="5">
        <v>120</v>
      </c>
      <c r="E1340" s="4">
        <v>357.09523263601</v>
      </c>
      <c r="F1340" s="1" t="s">
        <v>38</v>
      </c>
    </row>
    <row r="1341" spans="1:6" x14ac:dyDescent="0.2">
      <c r="A1341" t="str">
        <f t="shared" si="21"/>
        <v>5-6112</v>
      </c>
      <c r="B1341">
        <v>5</v>
      </c>
      <c r="C1341">
        <v>6</v>
      </c>
      <c r="D1341" s="5">
        <v>112</v>
      </c>
      <c r="E1341" s="4">
        <v>357.09523263601</v>
      </c>
      <c r="F1341" s="1" t="s">
        <v>38</v>
      </c>
    </row>
    <row r="1342" spans="1:6" x14ac:dyDescent="0.2">
      <c r="A1342" t="str">
        <f t="shared" si="21"/>
        <v>5-6103</v>
      </c>
      <c r="B1342">
        <v>5</v>
      </c>
      <c r="C1342">
        <v>6</v>
      </c>
      <c r="D1342" s="5">
        <v>103</v>
      </c>
      <c r="E1342" s="4">
        <v>357.09523263601</v>
      </c>
      <c r="F1342" s="1" t="s">
        <v>38</v>
      </c>
    </row>
    <row r="1343" spans="1:6" x14ac:dyDescent="0.2">
      <c r="A1343" t="str">
        <f t="shared" si="21"/>
        <v>5-6095</v>
      </c>
      <c r="B1343">
        <v>5</v>
      </c>
      <c r="C1343">
        <v>6</v>
      </c>
      <c r="D1343" s="5">
        <v>95</v>
      </c>
      <c r="E1343" s="4">
        <v>357.09523263601</v>
      </c>
      <c r="F1343" s="1" t="s">
        <v>38</v>
      </c>
    </row>
    <row r="1344" spans="1:6" x14ac:dyDescent="0.2">
      <c r="A1344" t="str">
        <f t="shared" si="21"/>
        <v>5-6086</v>
      </c>
      <c r="B1344">
        <v>5</v>
      </c>
      <c r="C1344">
        <v>6</v>
      </c>
      <c r="D1344" s="5">
        <v>86</v>
      </c>
      <c r="E1344" s="4">
        <v>357.09523263601</v>
      </c>
      <c r="F1344" s="1" t="s">
        <v>38</v>
      </c>
    </row>
    <row r="1345" spans="1:6" x14ac:dyDescent="0.2">
      <c r="A1345" t="str">
        <f t="shared" si="21"/>
        <v>5-6078</v>
      </c>
      <c r="B1345">
        <v>5</v>
      </c>
      <c r="C1345">
        <v>6</v>
      </c>
      <c r="D1345" s="5">
        <v>78</v>
      </c>
      <c r="E1345" s="4">
        <v>357.09523263601</v>
      </c>
      <c r="F1345" s="1" t="s">
        <v>38</v>
      </c>
    </row>
    <row r="1346" spans="1:6" x14ac:dyDescent="0.2">
      <c r="A1346" t="str">
        <f t="shared" si="21"/>
        <v>5-6069</v>
      </c>
      <c r="B1346">
        <v>5</v>
      </c>
      <c r="C1346">
        <v>6</v>
      </c>
      <c r="D1346" s="5">
        <v>69</v>
      </c>
      <c r="E1346" s="4">
        <v>357.09523263601</v>
      </c>
      <c r="F1346" s="1" t="s">
        <v>38</v>
      </c>
    </row>
    <row r="1347" spans="1:6" x14ac:dyDescent="0.2">
      <c r="A1347" t="str">
        <f t="shared" ref="A1347:A1410" si="22">CONCATENATE(B1347,"-",C1347,RIGHT("000"&amp;D1347,3))</f>
        <v>5-6060</v>
      </c>
      <c r="B1347">
        <v>5</v>
      </c>
      <c r="C1347">
        <v>6</v>
      </c>
      <c r="D1347" s="5">
        <v>60</v>
      </c>
      <c r="E1347" s="4">
        <v>357.09523263601</v>
      </c>
      <c r="F1347" s="1" t="s">
        <v>38</v>
      </c>
    </row>
    <row r="1348" spans="1:6" x14ac:dyDescent="0.2">
      <c r="A1348" t="str">
        <f t="shared" si="22"/>
        <v>5-6052</v>
      </c>
      <c r="B1348">
        <v>5</v>
      </c>
      <c r="C1348">
        <v>6</v>
      </c>
      <c r="D1348" s="5">
        <v>52</v>
      </c>
      <c r="E1348" s="4">
        <v>357.09523263601</v>
      </c>
      <c r="F1348" s="1" t="s">
        <v>38</v>
      </c>
    </row>
    <row r="1349" spans="1:6" x14ac:dyDescent="0.2">
      <c r="A1349" t="str">
        <f t="shared" si="22"/>
        <v>5-6043</v>
      </c>
      <c r="B1349">
        <v>5</v>
      </c>
      <c r="C1349">
        <v>6</v>
      </c>
      <c r="D1349" s="5">
        <v>43</v>
      </c>
      <c r="E1349" s="4">
        <v>357.09523263601</v>
      </c>
      <c r="F1349" s="1" t="s">
        <v>38</v>
      </c>
    </row>
    <row r="1350" spans="1:6" x14ac:dyDescent="0.2">
      <c r="A1350" t="str">
        <f t="shared" si="22"/>
        <v>5-6035</v>
      </c>
      <c r="B1350">
        <v>5</v>
      </c>
      <c r="C1350">
        <v>6</v>
      </c>
      <c r="D1350" s="5">
        <v>35</v>
      </c>
      <c r="E1350" s="4">
        <v>357.09523263601</v>
      </c>
      <c r="F1350" s="1" t="s">
        <v>38</v>
      </c>
    </row>
    <row r="1351" spans="1:6" x14ac:dyDescent="0.2">
      <c r="A1351" t="str">
        <f t="shared" si="22"/>
        <v>5-6026</v>
      </c>
      <c r="B1351">
        <v>5</v>
      </c>
      <c r="C1351">
        <v>6</v>
      </c>
      <c r="D1351" s="5">
        <v>26</v>
      </c>
      <c r="E1351" s="4">
        <v>357.09523263601</v>
      </c>
      <c r="F1351" s="1" t="s">
        <v>38</v>
      </c>
    </row>
    <row r="1352" spans="1:6" x14ac:dyDescent="0.2">
      <c r="A1352" t="str">
        <f t="shared" si="22"/>
        <v>5-6018</v>
      </c>
      <c r="B1352">
        <v>5</v>
      </c>
      <c r="C1352">
        <v>6</v>
      </c>
      <c r="D1352" s="5">
        <v>18</v>
      </c>
      <c r="E1352" s="4">
        <v>357.09523263601</v>
      </c>
      <c r="F1352" s="1" t="s">
        <v>38</v>
      </c>
    </row>
    <row r="1353" spans="1:6" x14ac:dyDescent="0.2">
      <c r="A1353" t="str">
        <f t="shared" si="22"/>
        <v>5-6009</v>
      </c>
      <c r="B1353">
        <v>5</v>
      </c>
      <c r="C1353">
        <v>6</v>
      </c>
      <c r="D1353" s="5">
        <v>9</v>
      </c>
      <c r="E1353" s="4">
        <v>357.09523263601</v>
      </c>
      <c r="F1353" s="1" t="s">
        <v>38</v>
      </c>
    </row>
    <row r="1354" spans="1:6" x14ac:dyDescent="0.2">
      <c r="A1354" t="str">
        <f t="shared" si="22"/>
        <v>4-1000</v>
      </c>
      <c r="B1354">
        <v>4</v>
      </c>
      <c r="C1354">
        <v>1</v>
      </c>
      <c r="D1354" s="5">
        <v>0</v>
      </c>
      <c r="E1354" s="4">
        <v>314.15926535897898</v>
      </c>
      <c r="F1354" s="1" t="s">
        <v>29</v>
      </c>
    </row>
    <row r="1355" spans="1:6" x14ac:dyDescent="0.2">
      <c r="A1355" t="str">
        <f t="shared" si="22"/>
        <v>4-2000</v>
      </c>
      <c r="B1355">
        <v>4</v>
      </c>
      <c r="C1355">
        <v>2</v>
      </c>
      <c r="D1355" s="5">
        <v>0</v>
      </c>
      <c r="E1355" s="4">
        <v>344.29891987935599</v>
      </c>
      <c r="F1355" s="1" t="s">
        <v>38</v>
      </c>
    </row>
    <row r="1356" spans="1:6" x14ac:dyDescent="0.2">
      <c r="A1356" t="str">
        <f t="shared" si="22"/>
        <v>4-2300</v>
      </c>
      <c r="B1356">
        <v>4</v>
      </c>
      <c r="C1356">
        <v>2</v>
      </c>
      <c r="D1356" s="5">
        <v>300</v>
      </c>
      <c r="E1356" s="4">
        <v>344.29891987935599</v>
      </c>
      <c r="F1356" s="1" t="s">
        <v>38</v>
      </c>
    </row>
    <row r="1357" spans="1:6" x14ac:dyDescent="0.2">
      <c r="A1357" t="str">
        <f t="shared" si="22"/>
        <v>4-2240</v>
      </c>
      <c r="B1357">
        <v>4</v>
      </c>
      <c r="C1357">
        <v>2</v>
      </c>
      <c r="D1357" s="5">
        <v>240</v>
      </c>
      <c r="E1357" s="4">
        <v>344.29891987935599</v>
      </c>
      <c r="F1357" s="1" t="s">
        <v>38</v>
      </c>
    </row>
    <row r="1358" spans="1:6" x14ac:dyDescent="0.2">
      <c r="A1358" t="str">
        <f t="shared" si="22"/>
        <v>4-2180</v>
      </c>
      <c r="B1358">
        <v>4</v>
      </c>
      <c r="C1358">
        <v>2</v>
      </c>
      <c r="D1358" s="5">
        <v>180</v>
      </c>
      <c r="E1358" s="4">
        <v>344.29891987935599</v>
      </c>
      <c r="F1358" s="1" t="s">
        <v>38</v>
      </c>
    </row>
    <row r="1359" spans="1:6" x14ac:dyDescent="0.2">
      <c r="A1359" t="str">
        <f t="shared" si="22"/>
        <v>4-2120</v>
      </c>
      <c r="B1359">
        <v>4</v>
      </c>
      <c r="C1359">
        <v>2</v>
      </c>
      <c r="D1359" s="5">
        <v>120</v>
      </c>
      <c r="E1359" s="4">
        <v>344.29891987935599</v>
      </c>
      <c r="F1359" s="1" t="s">
        <v>38</v>
      </c>
    </row>
    <row r="1360" spans="1:6" x14ac:dyDescent="0.2">
      <c r="A1360" t="str">
        <f t="shared" si="22"/>
        <v>4-2060</v>
      </c>
      <c r="B1360">
        <v>4</v>
      </c>
      <c r="C1360">
        <v>2</v>
      </c>
      <c r="D1360" s="5">
        <v>60</v>
      </c>
      <c r="E1360" s="4">
        <v>344.29891987935599</v>
      </c>
      <c r="F1360" s="1" t="s">
        <v>38</v>
      </c>
    </row>
    <row r="1361" spans="1:6" x14ac:dyDescent="0.2">
      <c r="A1361" t="str">
        <f t="shared" si="22"/>
        <v>4-3000</v>
      </c>
      <c r="B1361">
        <v>4</v>
      </c>
      <c r="C1361">
        <v>3</v>
      </c>
      <c r="D1361" s="5">
        <v>0</v>
      </c>
      <c r="E1361" s="4">
        <v>331.568924647622</v>
      </c>
      <c r="F1361" s="1" t="s">
        <v>38</v>
      </c>
    </row>
    <row r="1362" spans="1:6" x14ac:dyDescent="0.2">
      <c r="A1362" t="str">
        <f t="shared" si="22"/>
        <v>4-3330</v>
      </c>
      <c r="B1362">
        <v>4</v>
      </c>
      <c r="C1362">
        <v>3</v>
      </c>
      <c r="D1362" s="5">
        <v>330</v>
      </c>
      <c r="E1362" s="4">
        <v>331.568924647622</v>
      </c>
      <c r="F1362" s="1" t="s">
        <v>38</v>
      </c>
    </row>
    <row r="1363" spans="1:6" x14ac:dyDescent="0.2">
      <c r="A1363" t="str">
        <f t="shared" si="22"/>
        <v>4-3300</v>
      </c>
      <c r="B1363">
        <v>4</v>
      </c>
      <c r="C1363">
        <v>3</v>
      </c>
      <c r="D1363" s="5">
        <v>300</v>
      </c>
      <c r="E1363" s="4">
        <v>331.568924647622</v>
      </c>
      <c r="F1363" s="1" t="s">
        <v>38</v>
      </c>
    </row>
    <row r="1364" spans="1:6" x14ac:dyDescent="0.2">
      <c r="A1364" t="str">
        <f t="shared" si="22"/>
        <v>4-3270</v>
      </c>
      <c r="B1364">
        <v>4</v>
      </c>
      <c r="C1364">
        <v>3</v>
      </c>
      <c r="D1364" s="5">
        <v>270</v>
      </c>
      <c r="E1364" s="4">
        <v>331.568924647622</v>
      </c>
      <c r="F1364" s="1" t="s">
        <v>38</v>
      </c>
    </row>
    <row r="1365" spans="1:6" x14ac:dyDescent="0.2">
      <c r="A1365" t="str">
        <f t="shared" si="22"/>
        <v>4-3240</v>
      </c>
      <c r="B1365">
        <v>4</v>
      </c>
      <c r="C1365">
        <v>3</v>
      </c>
      <c r="D1365" s="5">
        <v>240</v>
      </c>
      <c r="E1365" s="4">
        <v>331.568924647622</v>
      </c>
      <c r="F1365" s="1" t="s">
        <v>38</v>
      </c>
    </row>
    <row r="1366" spans="1:6" x14ac:dyDescent="0.2">
      <c r="A1366" t="str">
        <f t="shared" si="22"/>
        <v>4-3210</v>
      </c>
      <c r="B1366">
        <v>4</v>
      </c>
      <c r="C1366">
        <v>3</v>
      </c>
      <c r="D1366" s="5">
        <v>210</v>
      </c>
      <c r="E1366" s="4">
        <v>331.568924647622</v>
      </c>
      <c r="F1366" s="1" t="s">
        <v>38</v>
      </c>
    </row>
    <row r="1367" spans="1:6" x14ac:dyDescent="0.2">
      <c r="A1367" t="str">
        <f t="shared" si="22"/>
        <v>4-3180</v>
      </c>
      <c r="B1367">
        <v>4</v>
      </c>
      <c r="C1367">
        <v>3</v>
      </c>
      <c r="D1367" s="5">
        <v>180</v>
      </c>
      <c r="E1367" s="4">
        <v>331.568924647622</v>
      </c>
      <c r="F1367" s="1" t="s">
        <v>38</v>
      </c>
    </row>
    <row r="1368" spans="1:6" x14ac:dyDescent="0.2">
      <c r="A1368" t="str">
        <f t="shared" si="22"/>
        <v>4-3150</v>
      </c>
      <c r="B1368">
        <v>4</v>
      </c>
      <c r="C1368">
        <v>3</v>
      </c>
      <c r="D1368" s="5">
        <v>150</v>
      </c>
      <c r="E1368" s="4">
        <v>331.568924647622</v>
      </c>
      <c r="F1368" s="1" t="s">
        <v>38</v>
      </c>
    </row>
    <row r="1369" spans="1:6" x14ac:dyDescent="0.2">
      <c r="A1369" t="str">
        <f t="shared" si="22"/>
        <v>4-3120</v>
      </c>
      <c r="B1369">
        <v>4</v>
      </c>
      <c r="C1369">
        <v>3</v>
      </c>
      <c r="D1369" s="5">
        <v>120</v>
      </c>
      <c r="E1369" s="4">
        <v>331.568924647622</v>
      </c>
      <c r="F1369" s="1" t="s">
        <v>38</v>
      </c>
    </row>
    <row r="1370" spans="1:6" x14ac:dyDescent="0.2">
      <c r="A1370" t="str">
        <f t="shared" si="22"/>
        <v>4-3090</v>
      </c>
      <c r="B1370">
        <v>4</v>
      </c>
      <c r="C1370">
        <v>3</v>
      </c>
      <c r="D1370" s="5">
        <v>90</v>
      </c>
      <c r="E1370" s="4">
        <v>331.568924647622</v>
      </c>
      <c r="F1370" s="1" t="s">
        <v>38</v>
      </c>
    </row>
    <row r="1371" spans="1:6" x14ac:dyDescent="0.2">
      <c r="A1371" t="str">
        <f t="shared" si="22"/>
        <v>4-3060</v>
      </c>
      <c r="B1371">
        <v>4</v>
      </c>
      <c r="C1371">
        <v>3</v>
      </c>
      <c r="D1371" s="5">
        <v>60</v>
      </c>
      <c r="E1371" s="4">
        <v>331.568924647622</v>
      </c>
      <c r="F1371" s="1" t="s">
        <v>38</v>
      </c>
    </row>
    <row r="1372" spans="1:6" x14ac:dyDescent="0.2">
      <c r="A1372" t="str">
        <f t="shared" si="22"/>
        <v>4-3030</v>
      </c>
      <c r="B1372">
        <v>4</v>
      </c>
      <c r="C1372">
        <v>3</v>
      </c>
      <c r="D1372" s="5">
        <v>30</v>
      </c>
      <c r="E1372" s="4">
        <v>331.568924647622</v>
      </c>
      <c r="F1372" s="1" t="s">
        <v>38</v>
      </c>
    </row>
    <row r="1373" spans="1:6" x14ac:dyDescent="0.2">
      <c r="A1373" t="str">
        <f t="shared" si="22"/>
        <v>4-4000</v>
      </c>
      <c r="B1373">
        <v>4</v>
      </c>
      <c r="C1373">
        <v>4</v>
      </c>
      <c r="D1373" s="5">
        <v>0</v>
      </c>
      <c r="E1373" s="4">
        <v>328.29643230013301</v>
      </c>
      <c r="F1373" s="1" t="s">
        <v>38</v>
      </c>
    </row>
    <row r="1374" spans="1:6" x14ac:dyDescent="0.2">
      <c r="A1374" t="str">
        <f t="shared" si="22"/>
        <v>4-4340</v>
      </c>
      <c r="B1374">
        <v>4</v>
      </c>
      <c r="C1374">
        <v>4</v>
      </c>
      <c r="D1374" s="5">
        <v>340</v>
      </c>
      <c r="E1374" s="4">
        <v>328.29643230013301</v>
      </c>
      <c r="F1374" s="1" t="s">
        <v>38</v>
      </c>
    </row>
    <row r="1375" spans="1:6" x14ac:dyDescent="0.2">
      <c r="A1375" t="str">
        <f t="shared" si="22"/>
        <v>4-4320</v>
      </c>
      <c r="B1375">
        <v>4</v>
      </c>
      <c r="C1375">
        <v>4</v>
      </c>
      <c r="D1375" s="5">
        <v>320</v>
      </c>
      <c r="E1375" s="4">
        <v>328.29643230013301</v>
      </c>
      <c r="F1375" s="1" t="s">
        <v>38</v>
      </c>
    </row>
    <row r="1376" spans="1:6" x14ac:dyDescent="0.2">
      <c r="A1376" t="str">
        <f t="shared" si="22"/>
        <v>4-4300</v>
      </c>
      <c r="B1376">
        <v>4</v>
      </c>
      <c r="C1376">
        <v>4</v>
      </c>
      <c r="D1376" s="5">
        <v>300</v>
      </c>
      <c r="E1376" s="4">
        <v>328.29643230013301</v>
      </c>
      <c r="F1376" s="1" t="s">
        <v>38</v>
      </c>
    </row>
    <row r="1377" spans="1:6" x14ac:dyDescent="0.2">
      <c r="A1377" t="str">
        <f t="shared" si="22"/>
        <v>4-4280</v>
      </c>
      <c r="B1377">
        <v>4</v>
      </c>
      <c r="C1377">
        <v>4</v>
      </c>
      <c r="D1377" s="5">
        <v>280</v>
      </c>
      <c r="E1377" s="4">
        <v>328.29643230013301</v>
      </c>
      <c r="F1377" s="1" t="s">
        <v>38</v>
      </c>
    </row>
    <row r="1378" spans="1:6" x14ac:dyDescent="0.2">
      <c r="A1378" t="str">
        <f t="shared" si="22"/>
        <v>4-4260</v>
      </c>
      <c r="B1378">
        <v>4</v>
      </c>
      <c r="C1378">
        <v>4</v>
      </c>
      <c r="D1378" s="5">
        <v>260</v>
      </c>
      <c r="E1378" s="4">
        <v>328.29643230013301</v>
      </c>
      <c r="F1378" s="1" t="s">
        <v>38</v>
      </c>
    </row>
    <row r="1379" spans="1:6" x14ac:dyDescent="0.2">
      <c r="A1379" t="str">
        <f t="shared" si="22"/>
        <v>4-4240</v>
      </c>
      <c r="B1379">
        <v>4</v>
      </c>
      <c r="C1379">
        <v>4</v>
      </c>
      <c r="D1379" s="5">
        <v>240</v>
      </c>
      <c r="E1379" s="4">
        <v>328.29643230013301</v>
      </c>
      <c r="F1379" s="1" t="s">
        <v>38</v>
      </c>
    </row>
    <row r="1380" spans="1:6" x14ac:dyDescent="0.2">
      <c r="A1380" t="str">
        <f t="shared" si="22"/>
        <v>4-4220</v>
      </c>
      <c r="B1380">
        <v>4</v>
      </c>
      <c r="C1380">
        <v>4</v>
      </c>
      <c r="D1380" s="5">
        <v>220</v>
      </c>
      <c r="E1380" s="4">
        <v>328.29643230013301</v>
      </c>
      <c r="F1380" s="1" t="s">
        <v>38</v>
      </c>
    </row>
    <row r="1381" spans="1:6" x14ac:dyDescent="0.2">
      <c r="A1381" t="str">
        <f t="shared" si="22"/>
        <v>4-4200</v>
      </c>
      <c r="B1381">
        <v>4</v>
      </c>
      <c r="C1381">
        <v>4</v>
      </c>
      <c r="D1381" s="5">
        <v>200</v>
      </c>
      <c r="E1381" s="4">
        <v>328.29643230013301</v>
      </c>
      <c r="F1381" s="1" t="s">
        <v>38</v>
      </c>
    </row>
    <row r="1382" spans="1:6" x14ac:dyDescent="0.2">
      <c r="A1382" t="str">
        <f t="shared" si="22"/>
        <v>4-4180</v>
      </c>
      <c r="B1382">
        <v>4</v>
      </c>
      <c r="C1382">
        <v>4</v>
      </c>
      <c r="D1382" s="5">
        <v>180</v>
      </c>
      <c r="E1382" s="4">
        <v>328.29643230013301</v>
      </c>
      <c r="F1382" s="1" t="s">
        <v>38</v>
      </c>
    </row>
    <row r="1383" spans="1:6" x14ac:dyDescent="0.2">
      <c r="A1383" t="str">
        <f t="shared" si="22"/>
        <v>4-4160</v>
      </c>
      <c r="B1383">
        <v>4</v>
      </c>
      <c r="C1383">
        <v>4</v>
      </c>
      <c r="D1383" s="5">
        <v>160</v>
      </c>
      <c r="E1383" s="4">
        <v>328.29643230013301</v>
      </c>
      <c r="F1383" s="1" t="s">
        <v>38</v>
      </c>
    </row>
    <row r="1384" spans="1:6" x14ac:dyDescent="0.2">
      <c r="A1384" t="str">
        <f t="shared" si="22"/>
        <v>4-4140</v>
      </c>
      <c r="B1384">
        <v>4</v>
      </c>
      <c r="C1384">
        <v>4</v>
      </c>
      <c r="D1384" s="5">
        <v>140</v>
      </c>
      <c r="E1384" s="4">
        <v>328.29643230013301</v>
      </c>
      <c r="F1384" s="1" t="s">
        <v>38</v>
      </c>
    </row>
    <row r="1385" spans="1:6" x14ac:dyDescent="0.2">
      <c r="A1385" t="str">
        <f t="shared" si="22"/>
        <v>4-4120</v>
      </c>
      <c r="B1385">
        <v>4</v>
      </c>
      <c r="C1385">
        <v>4</v>
      </c>
      <c r="D1385" s="5">
        <v>120</v>
      </c>
      <c r="E1385" s="4">
        <v>328.29643230013301</v>
      </c>
      <c r="F1385" s="1" t="s">
        <v>38</v>
      </c>
    </row>
    <row r="1386" spans="1:6" x14ac:dyDescent="0.2">
      <c r="A1386" t="str">
        <f t="shared" si="22"/>
        <v>4-4100</v>
      </c>
      <c r="B1386">
        <v>4</v>
      </c>
      <c r="C1386">
        <v>4</v>
      </c>
      <c r="D1386" s="5">
        <v>100</v>
      </c>
      <c r="E1386" s="4">
        <v>328.29643230013301</v>
      </c>
      <c r="F1386" s="1" t="s">
        <v>38</v>
      </c>
    </row>
    <row r="1387" spans="1:6" x14ac:dyDescent="0.2">
      <c r="A1387" t="str">
        <f t="shared" si="22"/>
        <v>4-4080</v>
      </c>
      <c r="B1387">
        <v>4</v>
      </c>
      <c r="C1387">
        <v>4</v>
      </c>
      <c r="D1387" s="5">
        <v>80</v>
      </c>
      <c r="E1387" s="4">
        <v>328.29643230013301</v>
      </c>
      <c r="F1387" s="1" t="s">
        <v>38</v>
      </c>
    </row>
    <row r="1388" spans="1:6" x14ac:dyDescent="0.2">
      <c r="A1388" t="str">
        <f t="shared" si="22"/>
        <v>4-4060</v>
      </c>
      <c r="B1388">
        <v>4</v>
      </c>
      <c r="C1388">
        <v>4</v>
      </c>
      <c r="D1388" s="5">
        <v>60</v>
      </c>
      <c r="E1388" s="4">
        <v>328.29643230013301</v>
      </c>
      <c r="F1388" s="1" t="s">
        <v>38</v>
      </c>
    </row>
    <row r="1389" spans="1:6" x14ac:dyDescent="0.2">
      <c r="A1389" t="str">
        <f t="shared" si="22"/>
        <v>4-4040</v>
      </c>
      <c r="B1389">
        <v>4</v>
      </c>
      <c r="C1389">
        <v>4</v>
      </c>
      <c r="D1389" s="5">
        <v>40</v>
      </c>
      <c r="E1389" s="4">
        <v>328.29643230013301</v>
      </c>
      <c r="F1389" s="1" t="s">
        <v>38</v>
      </c>
    </row>
    <row r="1390" spans="1:6" x14ac:dyDescent="0.2">
      <c r="A1390" t="str">
        <f t="shared" si="22"/>
        <v>4-4020</v>
      </c>
      <c r="B1390">
        <v>4</v>
      </c>
      <c r="C1390">
        <v>4</v>
      </c>
      <c r="D1390" s="5">
        <v>20</v>
      </c>
      <c r="E1390" s="4">
        <v>328.29643230013301</v>
      </c>
      <c r="F1390" s="1" t="s">
        <v>38</v>
      </c>
    </row>
    <row r="1391" spans="1:6" x14ac:dyDescent="0.2">
      <c r="A1391" t="str">
        <f t="shared" si="22"/>
        <v>4-5000</v>
      </c>
      <c r="B1391">
        <v>4</v>
      </c>
      <c r="C1391">
        <v>5</v>
      </c>
      <c r="D1391" s="5">
        <v>0</v>
      </c>
      <c r="E1391" s="4">
        <v>322.85591377243202</v>
      </c>
      <c r="F1391" s="1" t="s">
        <v>38</v>
      </c>
    </row>
    <row r="1392" spans="1:6" x14ac:dyDescent="0.2">
      <c r="A1392" t="str">
        <f t="shared" si="22"/>
        <v>4-5345</v>
      </c>
      <c r="B1392">
        <v>4</v>
      </c>
      <c r="C1392">
        <v>5</v>
      </c>
      <c r="D1392" s="5">
        <v>345</v>
      </c>
      <c r="E1392" s="4">
        <v>322.85591377243202</v>
      </c>
      <c r="F1392" s="1" t="s">
        <v>38</v>
      </c>
    </row>
    <row r="1393" spans="1:6" x14ac:dyDescent="0.2">
      <c r="A1393" t="str">
        <f t="shared" si="22"/>
        <v>4-5330</v>
      </c>
      <c r="B1393">
        <v>4</v>
      </c>
      <c r="C1393">
        <v>5</v>
      </c>
      <c r="D1393" s="5">
        <v>330</v>
      </c>
      <c r="E1393" s="4">
        <v>322.85591377243202</v>
      </c>
      <c r="F1393" s="1" t="s">
        <v>38</v>
      </c>
    </row>
    <row r="1394" spans="1:6" x14ac:dyDescent="0.2">
      <c r="A1394" t="str">
        <f t="shared" si="22"/>
        <v>4-5315</v>
      </c>
      <c r="B1394">
        <v>4</v>
      </c>
      <c r="C1394">
        <v>5</v>
      </c>
      <c r="D1394" s="5">
        <v>315</v>
      </c>
      <c r="E1394" s="4">
        <v>322.85591377243202</v>
      </c>
      <c r="F1394" s="1" t="s">
        <v>38</v>
      </c>
    </row>
    <row r="1395" spans="1:6" x14ac:dyDescent="0.2">
      <c r="A1395" t="str">
        <f t="shared" si="22"/>
        <v>4-5300</v>
      </c>
      <c r="B1395">
        <v>4</v>
      </c>
      <c r="C1395">
        <v>5</v>
      </c>
      <c r="D1395" s="5">
        <v>300</v>
      </c>
      <c r="E1395" s="4">
        <v>322.85591377243202</v>
      </c>
      <c r="F1395" s="1" t="s">
        <v>38</v>
      </c>
    </row>
    <row r="1396" spans="1:6" x14ac:dyDescent="0.2">
      <c r="A1396" t="str">
        <f t="shared" si="22"/>
        <v>4-5285</v>
      </c>
      <c r="B1396">
        <v>4</v>
      </c>
      <c r="C1396">
        <v>5</v>
      </c>
      <c r="D1396" s="5">
        <v>285</v>
      </c>
      <c r="E1396" s="4">
        <v>322.85591377243202</v>
      </c>
      <c r="F1396" s="1" t="s">
        <v>38</v>
      </c>
    </row>
    <row r="1397" spans="1:6" x14ac:dyDescent="0.2">
      <c r="A1397" t="str">
        <f t="shared" si="22"/>
        <v>4-5270</v>
      </c>
      <c r="B1397">
        <v>4</v>
      </c>
      <c r="C1397">
        <v>5</v>
      </c>
      <c r="D1397" s="5">
        <v>270</v>
      </c>
      <c r="E1397" s="4">
        <v>322.85591377243202</v>
      </c>
      <c r="F1397" s="1" t="s">
        <v>38</v>
      </c>
    </row>
    <row r="1398" spans="1:6" x14ac:dyDescent="0.2">
      <c r="A1398" t="str">
        <f t="shared" si="22"/>
        <v>4-5255</v>
      </c>
      <c r="B1398">
        <v>4</v>
      </c>
      <c r="C1398">
        <v>5</v>
      </c>
      <c r="D1398" s="5">
        <v>255</v>
      </c>
      <c r="E1398" s="4">
        <v>322.85591377243202</v>
      </c>
      <c r="F1398" s="1" t="s">
        <v>38</v>
      </c>
    </row>
    <row r="1399" spans="1:6" x14ac:dyDescent="0.2">
      <c r="A1399" t="str">
        <f t="shared" si="22"/>
        <v>4-5240</v>
      </c>
      <c r="B1399">
        <v>4</v>
      </c>
      <c r="C1399">
        <v>5</v>
      </c>
      <c r="D1399" s="5">
        <v>240</v>
      </c>
      <c r="E1399" s="4">
        <v>322.85591377243202</v>
      </c>
      <c r="F1399" s="1" t="s">
        <v>38</v>
      </c>
    </row>
    <row r="1400" spans="1:6" x14ac:dyDescent="0.2">
      <c r="A1400" t="str">
        <f t="shared" si="22"/>
        <v>4-5225</v>
      </c>
      <c r="B1400">
        <v>4</v>
      </c>
      <c r="C1400">
        <v>5</v>
      </c>
      <c r="D1400" s="5">
        <v>225</v>
      </c>
      <c r="E1400" s="4">
        <v>322.85591377243202</v>
      </c>
      <c r="F1400" s="1" t="s">
        <v>38</v>
      </c>
    </row>
    <row r="1401" spans="1:6" x14ac:dyDescent="0.2">
      <c r="A1401" t="str">
        <f t="shared" si="22"/>
        <v>4-5210</v>
      </c>
      <c r="B1401">
        <v>4</v>
      </c>
      <c r="C1401">
        <v>5</v>
      </c>
      <c r="D1401" s="5">
        <v>210</v>
      </c>
      <c r="E1401" s="4">
        <v>322.85591377243202</v>
      </c>
      <c r="F1401" s="1" t="s">
        <v>38</v>
      </c>
    </row>
    <row r="1402" spans="1:6" x14ac:dyDescent="0.2">
      <c r="A1402" t="str">
        <f t="shared" si="22"/>
        <v>4-5195</v>
      </c>
      <c r="B1402">
        <v>4</v>
      </c>
      <c r="C1402">
        <v>5</v>
      </c>
      <c r="D1402" s="5">
        <v>195</v>
      </c>
      <c r="E1402" s="4">
        <v>322.85591377243202</v>
      </c>
      <c r="F1402" s="1" t="s">
        <v>38</v>
      </c>
    </row>
    <row r="1403" spans="1:6" x14ac:dyDescent="0.2">
      <c r="A1403" t="str">
        <f t="shared" si="22"/>
        <v>4-5180</v>
      </c>
      <c r="B1403">
        <v>4</v>
      </c>
      <c r="C1403">
        <v>5</v>
      </c>
      <c r="D1403" s="5">
        <v>180</v>
      </c>
      <c r="E1403" s="4">
        <v>322.85591377243202</v>
      </c>
      <c r="F1403" s="1" t="s">
        <v>38</v>
      </c>
    </row>
    <row r="1404" spans="1:6" x14ac:dyDescent="0.2">
      <c r="A1404" t="str">
        <f t="shared" si="22"/>
        <v>4-5165</v>
      </c>
      <c r="B1404">
        <v>4</v>
      </c>
      <c r="C1404">
        <v>5</v>
      </c>
      <c r="D1404" s="5">
        <v>165</v>
      </c>
      <c r="E1404" s="4">
        <v>322.85591377243202</v>
      </c>
      <c r="F1404" s="1" t="s">
        <v>38</v>
      </c>
    </row>
    <row r="1405" spans="1:6" x14ac:dyDescent="0.2">
      <c r="A1405" t="str">
        <f t="shared" si="22"/>
        <v>4-5150</v>
      </c>
      <c r="B1405">
        <v>4</v>
      </c>
      <c r="C1405">
        <v>5</v>
      </c>
      <c r="D1405" s="5">
        <v>150</v>
      </c>
      <c r="E1405" s="4">
        <v>322.85591377243202</v>
      </c>
      <c r="F1405" s="1" t="s">
        <v>38</v>
      </c>
    </row>
    <row r="1406" spans="1:6" x14ac:dyDescent="0.2">
      <c r="A1406" t="str">
        <f t="shared" si="22"/>
        <v>4-5135</v>
      </c>
      <c r="B1406">
        <v>4</v>
      </c>
      <c r="C1406">
        <v>5</v>
      </c>
      <c r="D1406" s="5">
        <v>135</v>
      </c>
      <c r="E1406" s="4">
        <v>322.85591377243202</v>
      </c>
      <c r="F1406" s="1" t="s">
        <v>38</v>
      </c>
    </row>
    <row r="1407" spans="1:6" x14ac:dyDescent="0.2">
      <c r="A1407" t="str">
        <f t="shared" si="22"/>
        <v>4-5120</v>
      </c>
      <c r="B1407">
        <v>4</v>
      </c>
      <c r="C1407">
        <v>5</v>
      </c>
      <c r="D1407" s="5">
        <v>120</v>
      </c>
      <c r="E1407" s="4">
        <v>322.85591377243202</v>
      </c>
      <c r="F1407" s="1" t="s">
        <v>38</v>
      </c>
    </row>
    <row r="1408" spans="1:6" x14ac:dyDescent="0.2">
      <c r="A1408" t="str">
        <f t="shared" si="22"/>
        <v>4-5105</v>
      </c>
      <c r="B1408">
        <v>4</v>
      </c>
      <c r="C1408">
        <v>5</v>
      </c>
      <c r="D1408" s="5">
        <v>105</v>
      </c>
      <c r="E1408" s="4">
        <v>322.85591377243202</v>
      </c>
      <c r="F1408" s="1" t="s">
        <v>38</v>
      </c>
    </row>
    <row r="1409" spans="1:6" x14ac:dyDescent="0.2">
      <c r="A1409" t="str">
        <f t="shared" si="22"/>
        <v>4-5090</v>
      </c>
      <c r="B1409">
        <v>4</v>
      </c>
      <c r="C1409">
        <v>5</v>
      </c>
      <c r="D1409" s="5">
        <v>90</v>
      </c>
      <c r="E1409" s="4">
        <v>322.85591377243202</v>
      </c>
      <c r="F1409" s="1" t="s">
        <v>38</v>
      </c>
    </row>
    <row r="1410" spans="1:6" x14ac:dyDescent="0.2">
      <c r="A1410" t="str">
        <f t="shared" si="22"/>
        <v>4-5075</v>
      </c>
      <c r="B1410">
        <v>4</v>
      </c>
      <c r="C1410">
        <v>5</v>
      </c>
      <c r="D1410" s="5">
        <v>75</v>
      </c>
      <c r="E1410" s="4">
        <v>322.85591377243202</v>
      </c>
      <c r="F1410" s="1" t="s">
        <v>38</v>
      </c>
    </row>
    <row r="1411" spans="1:6" x14ac:dyDescent="0.2">
      <c r="A1411" t="str">
        <f t="shared" ref="A1411:A1474" si="23">CONCATENATE(B1411,"-",C1411,RIGHT("000"&amp;D1411,3))</f>
        <v>4-5060</v>
      </c>
      <c r="B1411">
        <v>4</v>
      </c>
      <c r="C1411">
        <v>5</v>
      </c>
      <c r="D1411" s="5">
        <v>60</v>
      </c>
      <c r="E1411" s="4">
        <v>322.85591377243202</v>
      </c>
      <c r="F1411" s="1" t="s">
        <v>38</v>
      </c>
    </row>
    <row r="1412" spans="1:6" x14ac:dyDescent="0.2">
      <c r="A1412" t="str">
        <f t="shared" si="23"/>
        <v>4-5045</v>
      </c>
      <c r="B1412">
        <v>4</v>
      </c>
      <c r="C1412">
        <v>5</v>
      </c>
      <c r="D1412" s="5">
        <v>45</v>
      </c>
      <c r="E1412" s="4">
        <v>322.85591377243202</v>
      </c>
      <c r="F1412" s="1" t="s">
        <v>38</v>
      </c>
    </row>
    <row r="1413" spans="1:6" x14ac:dyDescent="0.2">
      <c r="A1413" t="str">
        <f t="shared" si="23"/>
        <v>4-5030</v>
      </c>
      <c r="B1413">
        <v>4</v>
      </c>
      <c r="C1413">
        <v>5</v>
      </c>
      <c r="D1413" s="5">
        <v>30</v>
      </c>
      <c r="E1413" s="4">
        <v>322.85591377243202</v>
      </c>
      <c r="F1413" s="1" t="s">
        <v>38</v>
      </c>
    </row>
    <row r="1414" spans="1:6" x14ac:dyDescent="0.2">
      <c r="A1414" t="str">
        <f t="shared" si="23"/>
        <v>4-5015</v>
      </c>
      <c r="B1414">
        <v>4</v>
      </c>
      <c r="C1414">
        <v>5</v>
      </c>
      <c r="D1414" s="5">
        <v>15</v>
      </c>
      <c r="E1414" s="4">
        <v>322.85591377243202</v>
      </c>
      <c r="F1414" s="1" t="s">
        <v>38</v>
      </c>
    </row>
    <row r="1415" spans="1:6" x14ac:dyDescent="0.2">
      <c r="A1415" t="str">
        <f t="shared" si="23"/>
        <v>4-6000</v>
      </c>
      <c r="B1415">
        <v>4</v>
      </c>
      <c r="C1415">
        <v>6</v>
      </c>
      <c r="D1415" s="5">
        <v>0</v>
      </c>
      <c r="E1415" s="4">
        <v>317.484909527176</v>
      </c>
      <c r="F1415" s="1" t="s">
        <v>38</v>
      </c>
    </row>
    <row r="1416" spans="1:6" x14ac:dyDescent="0.2">
      <c r="A1416" t="str">
        <f t="shared" si="23"/>
        <v>4-6353</v>
      </c>
      <c r="B1416">
        <v>4</v>
      </c>
      <c r="C1416">
        <v>6</v>
      </c>
      <c r="D1416" s="5">
        <v>353</v>
      </c>
      <c r="E1416" s="4">
        <v>317.484909527176</v>
      </c>
      <c r="F1416" s="1" t="s">
        <v>38</v>
      </c>
    </row>
    <row r="1417" spans="1:6" x14ac:dyDescent="0.2">
      <c r="A1417" t="str">
        <f t="shared" si="23"/>
        <v>4-6345</v>
      </c>
      <c r="B1417">
        <v>4</v>
      </c>
      <c r="C1417">
        <v>6</v>
      </c>
      <c r="D1417" s="5">
        <v>345</v>
      </c>
      <c r="E1417" s="4">
        <v>317.484909527176</v>
      </c>
      <c r="F1417" s="1" t="s">
        <v>38</v>
      </c>
    </row>
    <row r="1418" spans="1:6" x14ac:dyDescent="0.2">
      <c r="A1418" t="str">
        <f t="shared" si="23"/>
        <v>4-6338</v>
      </c>
      <c r="B1418">
        <v>4</v>
      </c>
      <c r="C1418">
        <v>6</v>
      </c>
      <c r="D1418" s="5">
        <v>338</v>
      </c>
      <c r="E1418" s="4">
        <v>317.484909527176</v>
      </c>
      <c r="F1418" s="1" t="s">
        <v>38</v>
      </c>
    </row>
    <row r="1419" spans="1:6" x14ac:dyDescent="0.2">
      <c r="A1419" t="str">
        <f t="shared" si="23"/>
        <v>4-6330</v>
      </c>
      <c r="B1419">
        <v>4</v>
      </c>
      <c r="C1419">
        <v>6</v>
      </c>
      <c r="D1419" s="5">
        <v>330</v>
      </c>
      <c r="E1419" s="4">
        <v>317.484909527176</v>
      </c>
      <c r="F1419" s="1" t="s">
        <v>38</v>
      </c>
    </row>
    <row r="1420" spans="1:6" x14ac:dyDescent="0.2">
      <c r="A1420" t="str">
        <f t="shared" si="23"/>
        <v>4-6323</v>
      </c>
      <c r="B1420">
        <v>4</v>
      </c>
      <c r="C1420">
        <v>6</v>
      </c>
      <c r="D1420" s="5">
        <v>323</v>
      </c>
      <c r="E1420" s="4">
        <v>317.484909527176</v>
      </c>
      <c r="F1420" s="1" t="s">
        <v>38</v>
      </c>
    </row>
    <row r="1421" spans="1:6" x14ac:dyDescent="0.2">
      <c r="A1421" t="str">
        <f t="shared" si="23"/>
        <v>4-6315</v>
      </c>
      <c r="B1421">
        <v>4</v>
      </c>
      <c r="C1421">
        <v>6</v>
      </c>
      <c r="D1421" s="5">
        <v>315</v>
      </c>
      <c r="E1421" s="4">
        <v>317.484909527176</v>
      </c>
      <c r="F1421" s="1" t="s">
        <v>38</v>
      </c>
    </row>
    <row r="1422" spans="1:6" x14ac:dyDescent="0.2">
      <c r="A1422" t="str">
        <f t="shared" si="23"/>
        <v>4-6308</v>
      </c>
      <c r="B1422">
        <v>4</v>
      </c>
      <c r="C1422">
        <v>6</v>
      </c>
      <c r="D1422" s="5">
        <v>308</v>
      </c>
      <c r="E1422" s="4">
        <v>317.484909527176</v>
      </c>
      <c r="F1422" s="1" t="s">
        <v>38</v>
      </c>
    </row>
    <row r="1423" spans="1:6" x14ac:dyDescent="0.2">
      <c r="A1423" t="str">
        <f t="shared" si="23"/>
        <v>4-6300</v>
      </c>
      <c r="B1423">
        <v>4</v>
      </c>
      <c r="C1423">
        <v>6</v>
      </c>
      <c r="D1423" s="5">
        <v>300</v>
      </c>
      <c r="E1423" s="4">
        <v>317.484909527176</v>
      </c>
      <c r="F1423" s="1" t="s">
        <v>38</v>
      </c>
    </row>
    <row r="1424" spans="1:6" x14ac:dyDescent="0.2">
      <c r="A1424" t="str">
        <f t="shared" si="23"/>
        <v>4-6293</v>
      </c>
      <c r="B1424">
        <v>4</v>
      </c>
      <c r="C1424">
        <v>6</v>
      </c>
      <c r="D1424" s="5">
        <v>293</v>
      </c>
      <c r="E1424" s="4">
        <v>317.484909527176</v>
      </c>
      <c r="F1424" s="1" t="s">
        <v>38</v>
      </c>
    </row>
    <row r="1425" spans="1:6" x14ac:dyDescent="0.2">
      <c r="A1425" t="str">
        <f t="shared" si="23"/>
        <v>4-6285</v>
      </c>
      <c r="B1425">
        <v>4</v>
      </c>
      <c r="C1425">
        <v>6</v>
      </c>
      <c r="D1425" s="5">
        <v>285</v>
      </c>
      <c r="E1425" s="4">
        <v>317.484909527176</v>
      </c>
      <c r="F1425" s="1" t="s">
        <v>38</v>
      </c>
    </row>
    <row r="1426" spans="1:6" x14ac:dyDescent="0.2">
      <c r="A1426" t="str">
        <f t="shared" si="23"/>
        <v>4-6278</v>
      </c>
      <c r="B1426">
        <v>4</v>
      </c>
      <c r="C1426">
        <v>6</v>
      </c>
      <c r="D1426" s="5">
        <v>278</v>
      </c>
      <c r="E1426" s="4">
        <v>317.484909527176</v>
      </c>
      <c r="F1426" s="1" t="s">
        <v>38</v>
      </c>
    </row>
    <row r="1427" spans="1:6" x14ac:dyDescent="0.2">
      <c r="A1427" t="str">
        <f t="shared" si="23"/>
        <v>4-6270</v>
      </c>
      <c r="B1427">
        <v>4</v>
      </c>
      <c r="C1427">
        <v>6</v>
      </c>
      <c r="D1427" s="5">
        <v>270</v>
      </c>
      <c r="E1427" s="4">
        <v>317.484909527176</v>
      </c>
      <c r="F1427" s="1" t="s">
        <v>38</v>
      </c>
    </row>
    <row r="1428" spans="1:6" x14ac:dyDescent="0.2">
      <c r="A1428" t="str">
        <f t="shared" si="23"/>
        <v>4-6263</v>
      </c>
      <c r="B1428">
        <v>4</v>
      </c>
      <c r="C1428">
        <v>6</v>
      </c>
      <c r="D1428" s="5">
        <v>263</v>
      </c>
      <c r="E1428" s="4">
        <v>317.484909527176</v>
      </c>
      <c r="F1428" s="1" t="s">
        <v>38</v>
      </c>
    </row>
    <row r="1429" spans="1:6" x14ac:dyDescent="0.2">
      <c r="A1429" t="str">
        <f t="shared" si="23"/>
        <v>4-6255</v>
      </c>
      <c r="B1429">
        <v>4</v>
      </c>
      <c r="C1429">
        <v>6</v>
      </c>
      <c r="D1429" s="5">
        <v>255</v>
      </c>
      <c r="E1429" s="4">
        <v>317.484909527176</v>
      </c>
      <c r="F1429" s="1" t="s">
        <v>38</v>
      </c>
    </row>
    <row r="1430" spans="1:6" x14ac:dyDescent="0.2">
      <c r="A1430" t="str">
        <f t="shared" si="23"/>
        <v>4-6248</v>
      </c>
      <c r="B1430">
        <v>4</v>
      </c>
      <c r="C1430">
        <v>6</v>
      </c>
      <c r="D1430" s="5">
        <v>248</v>
      </c>
      <c r="E1430" s="4">
        <v>317.484909527176</v>
      </c>
      <c r="F1430" s="1" t="s">
        <v>38</v>
      </c>
    </row>
    <row r="1431" spans="1:6" x14ac:dyDescent="0.2">
      <c r="A1431" t="str">
        <f t="shared" si="23"/>
        <v>4-6240</v>
      </c>
      <c r="B1431">
        <v>4</v>
      </c>
      <c r="C1431">
        <v>6</v>
      </c>
      <c r="D1431" s="5">
        <v>240</v>
      </c>
      <c r="E1431" s="4">
        <v>317.484909527176</v>
      </c>
      <c r="F1431" s="1" t="s">
        <v>38</v>
      </c>
    </row>
    <row r="1432" spans="1:6" x14ac:dyDescent="0.2">
      <c r="A1432" t="str">
        <f t="shared" si="23"/>
        <v>4-6233</v>
      </c>
      <c r="B1432">
        <v>4</v>
      </c>
      <c r="C1432">
        <v>6</v>
      </c>
      <c r="D1432" s="5">
        <v>233</v>
      </c>
      <c r="E1432" s="4">
        <v>317.484909527176</v>
      </c>
      <c r="F1432" s="1" t="s">
        <v>38</v>
      </c>
    </row>
    <row r="1433" spans="1:6" x14ac:dyDescent="0.2">
      <c r="A1433" t="str">
        <f t="shared" si="23"/>
        <v>4-6225</v>
      </c>
      <c r="B1433">
        <v>4</v>
      </c>
      <c r="C1433">
        <v>6</v>
      </c>
      <c r="D1433" s="5">
        <v>225</v>
      </c>
      <c r="E1433" s="4">
        <v>317.484909527176</v>
      </c>
      <c r="F1433" s="1" t="s">
        <v>38</v>
      </c>
    </row>
    <row r="1434" spans="1:6" x14ac:dyDescent="0.2">
      <c r="A1434" t="str">
        <f t="shared" si="23"/>
        <v>4-6218</v>
      </c>
      <c r="B1434">
        <v>4</v>
      </c>
      <c r="C1434">
        <v>6</v>
      </c>
      <c r="D1434" s="5">
        <v>218</v>
      </c>
      <c r="E1434" s="4">
        <v>317.484909527176</v>
      </c>
      <c r="F1434" s="1" t="s">
        <v>38</v>
      </c>
    </row>
    <row r="1435" spans="1:6" x14ac:dyDescent="0.2">
      <c r="A1435" t="str">
        <f t="shared" si="23"/>
        <v>4-6210</v>
      </c>
      <c r="B1435">
        <v>4</v>
      </c>
      <c r="C1435">
        <v>6</v>
      </c>
      <c r="D1435" s="5">
        <v>210</v>
      </c>
      <c r="E1435" s="4">
        <v>317.484909527176</v>
      </c>
      <c r="F1435" s="1" t="s">
        <v>38</v>
      </c>
    </row>
    <row r="1436" spans="1:6" x14ac:dyDescent="0.2">
      <c r="A1436" t="str">
        <f t="shared" si="23"/>
        <v>4-6203</v>
      </c>
      <c r="B1436">
        <v>4</v>
      </c>
      <c r="C1436">
        <v>6</v>
      </c>
      <c r="D1436" s="5">
        <v>203</v>
      </c>
      <c r="E1436" s="4">
        <v>317.484909527176</v>
      </c>
      <c r="F1436" s="1" t="s">
        <v>38</v>
      </c>
    </row>
    <row r="1437" spans="1:6" x14ac:dyDescent="0.2">
      <c r="A1437" t="str">
        <f t="shared" si="23"/>
        <v>4-6195</v>
      </c>
      <c r="B1437">
        <v>4</v>
      </c>
      <c r="C1437">
        <v>6</v>
      </c>
      <c r="D1437" s="5">
        <v>195</v>
      </c>
      <c r="E1437" s="4">
        <v>317.484909527176</v>
      </c>
      <c r="F1437" s="1" t="s">
        <v>38</v>
      </c>
    </row>
    <row r="1438" spans="1:6" x14ac:dyDescent="0.2">
      <c r="A1438" t="str">
        <f t="shared" si="23"/>
        <v>4-6188</v>
      </c>
      <c r="B1438">
        <v>4</v>
      </c>
      <c r="C1438">
        <v>6</v>
      </c>
      <c r="D1438" s="5">
        <v>188</v>
      </c>
      <c r="E1438" s="4">
        <v>317.484909527176</v>
      </c>
      <c r="F1438" s="1" t="s">
        <v>38</v>
      </c>
    </row>
    <row r="1439" spans="1:6" x14ac:dyDescent="0.2">
      <c r="A1439" t="str">
        <f t="shared" si="23"/>
        <v>4-6180</v>
      </c>
      <c r="B1439">
        <v>4</v>
      </c>
      <c r="C1439">
        <v>6</v>
      </c>
      <c r="D1439" s="5">
        <v>180</v>
      </c>
      <c r="E1439" s="4">
        <v>317.484909527176</v>
      </c>
      <c r="F1439" s="1" t="s">
        <v>38</v>
      </c>
    </row>
    <row r="1440" spans="1:6" x14ac:dyDescent="0.2">
      <c r="A1440" t="str">
        <f t="shared" si="23"/>
        <v>4-6173</v>
      </c>
      <c r="B1440">
        <v>4</v>
      </c>
      <c r="C1440">
        <v>6</v>
      </c>
      <c r="D1440" s="5">
        <v>173</v>
      </c>
      <c r="E1440" s="4">
        <v>317.484909527176</v>
      </c>
      <c r="F1440" s="1" t="s">
        <v>38</v>
      </c>
    </row>
    <row r="1441" spans="1:6" x14ac:dyDescent="0.2">
      <c r="A1441" t="str">
        <f t="shared" si="23"/>
        <v>4-6165</v>
      </c>
      <c r="B1441">
        <v>4</v>
      </c>
      <c r="C1441">
        <v>6</v>
      </c>
      <c r="D1441" s="5">
        <v>165</v>
      </c>
      <c r="E1441" s="4">
        <v>317.484909527176</v>
      </c>
      <c r="F1441" s="1" t="s">
        <v>38</v>
      </c>
    </row>
    <row r="1442" spans="1:6" x14ac:dyDescent="0.2">
      <c r="A1442" t="str">
        <f t="shared" si="23"/>
        <v>4-6158</v>
      </c>
      <c r="B1442">
        <v>4</v>
      </c>
      <c r="C1442">
        <v>6</v>
      </c>
      <c r="D1442" s="5">
        <v>158</v>
      </c>
      <c r="E1442" s="4">
        <v>317.484909527176</v>
      </c>
      <c r="F1442" s="1" t="s">
        <v>38</v>
      </c>
    </row>
    <row r="1443" spans="1:6" x14ac:dyDescent="0.2">
      <c r="A1443" t="str">
        <f t="shared" si="23"/>
        <v>4-6150</v>
      </c>
      <c r="B1443">
        <v>4</v>
      </c>
      <c r="C1443">
        <v>6</v>
      </c>
      <c r="D1443" s="5">
        <v>150</v>
      </c>
      <c r="E1443" s="4">
        <v>317.484909527176</v>
      </c>
      <c r="F1443" s="1" t="s">
        <v>38</v>
      </c>
    </row>
    <row r="1444" spans="1:6" x14ac:dyDescent="0.2">
      <c r="A1444" t="str">
        <f t="shared" si="23"/>
        <v>4-6143</v>
      </c>
      <c r="B1444">
        <v>4</v>
      </c>
      <c r="C1444">
        <v>6</v>
      </c>
      <c r="D1444" s="5">
        <v>143</v>
      </c>
      <c r="E1444" s="4">
        <v>317.484909527176</v>
      </c>
      <c r="F1444" s="1" t="s">
        <v>38</v>
      </c>
    </row>
    <row r="1445" spans="1:6" x14ac:dyDescent="0.2">
      <c r="A1445" t="str">
        <f t="shared" si="23"/>
        <v>4-6135</v>
      </c>
      <c r="B1445">
        <v>4</v>
      </c>
      <c r="C1445">
        <v>6</v>
      </c>
      <c r="D1445" s="5">
        <v>135</v>
      </c>
      <c r="E1445" s="4">
        <v>317.484909527176</v>
      </c>
      <c r="F1445" s="1" t="s">
        <v>38</v>
      </c>
    </row>
    <row r="1446" spans="1:6" x14ac:dyDescent="0.2">
      <c r="A1446" t="str">
        <f t="shared" si="23"/>
        <v>4-6128</v>
      </c>
      <c r="B1446">
        <v>4</v>
      </c>
      <c r="C1446">
        <v>6</v>
      </c>
      <c r="D1446" s="5">
        <v>128</v>
      </c>
      <c r="E1446" s="4">
        <v>317.484909527176</v>
      </c>
      <c r="F1446" s="1" t="s">
        <v>38</v>
      </c>
    </row>
    <row r="1447" spans="1:6" x14ac:dyDescent="0.2">
      <c r="A1447" t="str">
        <f t="shared" si="23"/>
        <v>4-6120</v>
      </c>
      <c r="B1447">
        <v>4</v>
      </c>
      <c r="C1447">
        <v>6</v>
      </c>
      <c r="D1447" s="5">
        <v>120</v>
      </c>
      <c r="E1447" s="4">
        <v>317.484909527176</v>
      </c>
      <c r="F1447" s="1" t="s">
        <v>38</v>
      </c>
    </row>
    <row r="1448" spans="1:6" x14ac:dyDescent="0.2">
      <c r="A1448" t="str">
        <f t="shared" si="23"/>
        <v>4-6113</v>
      </c>
      <c r="B1448">
        <v>4</v>
      </c>
      <c r="C1448">
        <v>6</v>
      </c>
      <c r="D1448" s="5">
        <v>113</v>
      </c>
      <c r="E1448" s="4">
        <v>317.484909527176</v>
      </c>
      <c r="F1448" s="1" t="s">
        <v>38</v>
      </c>
    </row>
    <row r="1449" spans="1:6" x14ac:dyDescent="0.2">
      <c r="A1449" t="str">
        <f t="shared" si="23"/>
        <v>4-6105</v>
      </c>
      <c r="B1449">
        <v>4</v>
      </c>
      <c r="C1449">
        <v>6</v>
      </c>
      <c r="D1449" s="5">
        <v>105</v>
      </c>
      <c r="E1449" s="4">
        <v>317.484909527176</v>
      </c>
      <c r="F1449" s="1" t="s">
        <v>38</v>
      </c>
    </row>
    <row r="1450" spans="1:6" x14ac:dyDescent="0.2">
      <c r="A1450" t="str">
        <f t="shared" si="23"/>
        <v>4-6098</v>
      </c>
      <c r="B1450">
        <v>4</v>
      </c>
      <c r="C1450">
        <v>6</v>
      </c>
      <c r="D1450" s="5">
        <v>98</v>
      </c>
      <c r="E1450" s="4">
        <v>317.484909527176</v>
      </c>
      <c r="F1450" s="1" t="s">
        <v>38</v>
      </c>
    </row>
    <row r="1451" spans="1:6" x14ac:dyDescent="0.2">
      <c r="A1451" t="str">
        <f t="shared" si="23"/>
        <v>4-6090</v>
      </c>
      <c r="B1451">
        <v>4</v>
      </c>
      <c r="C1451">
        <v>6</v>
      </c>
      <c r="D1451" s="5">
        <v>90</v>
      </c>
      <c r="E1451" s="4">
        <v>317.484909527176</v>
      </c>
      <c r="F1451" s="1" t="s">
        <v>38</v>
      </c>
    </row>
    <row r="1452" spans="1:6" x14ac:dyDescent="0.2">
      <c r="A1452" t="str">
        <f t="shared" si="23"/>
        <v>4-6083</v>
      </c>
      <c r="B1452">
        <v>4</v>
      </c>
      <c r="C1452">
        <v>6</v>
      </c>
      <c r="D1452" s="5">
        <v>83</v>
      </c>
      <c r="E1452" s="4">
        <v>317.484909527176</v>
      </c>
      <c r="F1452" s="1" t="s">
        <v>38</v>
      </c>
    </row>
    <row r="1453" spans="1:6" x14ac:dyDescent="0.2">
      <c r="A1453" t="str">
        <f t="shared" si="23"/>
        <v>4-6075</v>
      </c>
      <c r="B1453">
        <v>4</v>
      </c>
      <c r="C1453">
        <v>6</v>
      </c>
      <c r="D1453" s="5">
        <v>75</v>
      </c>
      <c r="E1453" s="4">
        <v>317.484909527176</v>
      </c>
      <c r="F1453" s="1" t="s">
        <v>38</v>
      </c>
    </row>
    <row r="1454" spans="1:6" x14ac:dyDescent="0.2">
      <c r="A1454" t="str">
        <f t="shared" si="23"/>
        <v>4-6068</v>
      </c>
      <c r="B1454">
        <v>4</v>
      </c>
      <c r="C1454">
        <v>6</v>
      </c>
      <c r="D1454" s="5">
        <v>68</v>
      </c>
      <c r="E1454" s="4">
        <v>317.484909527176</v>
      </c>
      <c r="F1454" s="1" t="s">
        <v>38</v>
      </c>
    </row>
    <row r="1455" spans="1:6" x14ac:dyDescent="0.2">
      <c r="A1455" t="str">
        <f t="shared" si="23"/>
        <v>4-6060</v>
      </c>
      <c r="B1455">
        <v>4</v>
      </c>
      <c r="C1455">
        <v>6</v>
      </c>
      <c r="D1455" s="5">
        <v>60</v>
      </c>
      <c r="E1455" s="4">
        <v>317.484909527176</v>
      </c>
      <c r="F1455" s="1" t="s">
        <v>38</v>
      </c>
    </row>
    <row r="1456" spans="1:6" x14ac:dyDescent="0.2">
      <c r="A1456" t="str">
        <f t="shared" si="23"/>
        <v>4-6053</v>
      </c>
      <c r="B1456">
        <v>4</v>
      </c>
      <c r="C1456">
        <v>6</v>
      </c>
      <c r="D1456" s="5">
        <v>53</v>
      </c>
      <c r="E1456" s="4">
        <v>317.484909527176</v>
      </c>
      <c r="F1456" s="1" t="s">
        <v>38</v>
      </c>
    </row>
    <row r="1457" spans="1:6" x14ac:dyDescent="0.2">
      <c r="A1457" t="str">
        <f t="shared" si="23"/>
        <v>4-6045</v>
      </c>
      <c r="B1457">
        <v>4</v>
      </c>
      <c r="C1457">
        <v>6</v>
      </c>
      <c r="D1457" s="5">
        <v>45</v>
      </c>
      <c r="E1457" s="4">
        <v>317.484909527176</v>
      </c>
      <c r="F1457" s="1" t="s">
        <v>38</v>
      </c>
    </row>
    <row r="1458" spans="1:6" x14ac:dyDescent="0.2">
      <c r="A1458" t="str">
        <f t="shared" si="23"/>
        <v>4-6038</v>
      </c>
      <c r="B1458">
        <v>4</v>
      </c>
      <c r="C1458">
        <v>6</v>
      </c>
      <c r="D1458" s="5">
        <v>38</v>
      </c>
      <c r="E1458" s="4">
        <v>317.484909527176</v>
      </c>
      <c r="F1458" s="1" t="s">
        <v>38</v>
      </c>
    </row>
    <row r="1459" spans="1:6" x14ac:dyDescent="0.2">
      <c r="A1459" t="str">
        <f t="shared" si="23"/>
        <v>4-6030</v>
      </c>
      <c r="B1459">
        <v>4</v>
      </c>
      <c r="C1459">
        <v>6</v>
      </c>
      <c r="D1459" s="5">
        <v>30</v>
      </c>
      <c r="E1459" s="4">
        <v>317.484909527176</v>
      </c>
      <c r="F1459" s="1" t="s">
        <v>38</v>
      </c>
    </row>
    <row r="1460" spans="1:6" x14ac:dyDescent="0.2">
      <c r="A1460" t="str">
        <f t="shared" si="23"/>
        <v>4-6023</v>
      </c>
      <c r="B1460">
        <v>4</v>
      </c>
      <c r="C1460">
        <v>6</v>
      </c>
      <c r="D1460" s="5">
        <v>23</v>
      </c>
      <c r="E1460" s="4">
        <v>317.484909527176</v>
      </c>
      <c r="F1460" s="1" t="s">
        <v>38</v>
      </c>
    </row>
    <row r="1461" spans="1:6" x14ac:dyDescent="0.2">
      <c r="A1461" t="str">
        <f t="shared" si="23"/>
        <v>4-6015</v>
      </c>
      <c r="B1461">
        <v>4</v>
      </c>
      <c r="C1461">
        <v>6</v>
      </c>
      <c r="D1461" s="5">
        <v>15</v>
      </c>
      <c r="E1461" s="4">
        <v>317.484909527176</v>
      </c>
      <c r="F1461" s="1" t="s">
        <v>38</v>
      </c>
    </row>
    <row r="1462" spans="1:6" x14ac:dyDescent="0.2">
      <c r="A1462" t="str">
        <f t="shared" si="23"/>
        <v>4-6008</v>
      </c>
      <c r="B1462">
        <v>4</v>
      </c>
      <c r="C1462">
        <v>6</v>
      </c>
      <c r="D1462" s="5">
        <v>8</v>
      </c>
      <c r="E1462" s="4">
        <v>317.484909527176</v>
      </c>
      <c r="F1462" s="1" t="s">
        <v>38</v>
      </c>
    </row>
    <row r="1463" spans="1:6" x14ac:dyDescent="0.2">
      <c r="A1463" t="str">
        <f t="shared" si="23"/>
        <v>3-1000</v>
      </c>
      <c r="B1463">
        <v>3</v>
      </c>
      <c r="C1463">
        <v>1</v>
      </c>
      <c r="D1463" s="5">
        <v>0</v>
      </c>
      <c r="E1463" s="4">
        <v>314.15926535897898</v>
      </c>
      <c r="F1463" s="1" t="s">
        <v>29</v>
      </c>
    </row>
    <row r="1464" spans="1:6" x14ac:dyDescent="0.2">
      <c r="A1464" t="str">
        <f t="shared" si="23"/>
        <v>3-2000</v>
      </c>
      <c r="B1464">
        <v>3</v>
      </c>
      <c r="C1464">
        <v>2</v>
      </c>
      <c r="D1464" s="5">
        <v>0</v>
      </c>
      <c r="E1464" s="4">
        <v>344.29891987935599</v>
      </c>
      <c r="F1464" s="1" t="s">
        <v>25</v>
      </c>
    </row>
    <row r="1465" spans="1:6" x14ac:dyDescent="0.2">
      <c r="A1465" t="str">
        <f t="shared" si="23"/>
        <v>3-2300</v>
      </c>
      <c r="B1465">
        <v>3</v>
      </c>
      <c r="C1465">
        <v>2</v>
      </c>
      <c r="D1465" s="5">
        <v>300</v>
      </c>
      <c r="E1465" s="4">
        <v>344.29891987935599</v>
      </c>
      <c r="F1465" s="1" t="s">
        <v>38</v>
      </c>
    </row>
    <row r="1466" spans="1:6" x14ac:dyDescent="0.2">
      <c r="A1466" t="str">
        <f t="shared" si="23"/>
        <v>3-2240</v>
      </c>
      <c r="B1466">
        <v>3</v>
      </c>
      <c r="C1466">
        <v>2</v>
      </c>
      <c r="D1466" s="5">
        <v>240</v>
      </c>
      <c r="E1466" s="4">
        <v>344.29891987935599</v>
      </c>
      <c r="F1466" s="1" t="s">
        <v>38</v>
      </c>
    </row>
    <row r="1467" spans="1:6" x14ac:dyDescent="0.2">
      <c r="A1467" t="str">
        <f t="shared" si="23"/>
        <v>3-2180</v>
      </c>
      <c r="B1467">
        <v>3</v>
      </c>
      <c r="C1467">
        <v>2</v>
      </c>
      <c r="D1467" s="5">
        <v>180</v>
      </c>
      <c r="E1467" s="4">
        <v>344.29891987935599</v>
      </c>
      <c r="F1467" s="1" t="s">
        <v>38</v>
      </c>
    </row>
    <row r="1468" spans="1:6" x14ac:dyDescent="0.2">
      <c r="A1468" t="str">
        <f t="shared" si="23"/>
        <v>3-2120</v>
      </c>
      <c r="B1468">
        <v>3</v>
      </c>
      <c r="C1468">
        <v>2</v>
      </c>
      <c r="D1468" s="5">
        <v>120</v>
      </c>
      <c r="E1468" s="4">
        <v>344.29891987935599</v>
      </c>
      <c r="F1468" s="1" t="s">
        <v>38</v>
      </c>
    </row>
    <row r="1469" spans="1:6" x14ac:dyDescent="0.2">
      <c r="A1469" t="str">
        <f t="shared" si="23"/>
        <v>3-2060</v>
      </c>
      <c r="B1469">
        <v>3</v>
      </c>
      <c r="C1469">
        <v>2</v>
      </c>
      <c r="D1469" s="5">
        <v>60</v>
      </c>
      <c r="E1469" s="4">
        <v>344.29891987935599</v>
      </c>
      <c r="F1469" s="1" t="s">
        <v>38</v>
      </c>
    </row>
    <row r="1470" spans="1:6" x14ac:dyDescent="0.2">
      <c r="A1470" t="str">
        <f t="shared" si="23"/>
        <v>3-3000</v>
      </c>
      <c r="B1470">
        <v>3</v>
      </c>
      <c r="C1470">
        <v>3</v>
      </c>
      <c r="D1470" s="5">
        <v>0</v>
      </c>
      <c r="E1470" s="4">
        <v>331.568924647622</v>
      </c>
      <c r="F1470" s="1" t="s">
        <v>38</v>
      </c>
    </row>
    <row r="1471" spans="1:6" x14ac:dyDescent="0.2">
      <c r="A1471" t="str">
        <f t="shared" si="23"/>
        <v>3-3330</v>
      </c>
      <c r="B1471">
        <v>3</v>
      </c>
      <c r="C1471">
        <v>3</v>
      </c>
      <c r="D1471" s="5">
        <v>330</v>
      </c>
      <c r="E1471" s="4">
        <v>331.568924647622</v>
      </c>
      <c r="F1471" s="1" t="s">
        <v>38</v>
      </c>
    </row>
    <row r="1472" spans="1:6" x14ac:dyDescent="0.2">
      <c r="A1472" t="str">
        <f t="shared" si="23"/>
        <v>3-3300</v>
      </c>
      <c r="B1472">
        <v>3</v>
      </c>
      <c r="C1472">
        <v>3</v>
      </c>
      <c r="D1472" s="5">
        <v>300</v>
      </c>
      <c r="E1472" s="4">
        <v>331.568924647622</v>
      </c>
      <c r="F1472" s="1" t="s">
        <v>38</v>
      </c>
    </row>
    <row r="1473" spans="1:6" x14ac:dyDescent="0.2">
      <c r="A1473" t="str">
        <f t="shared" si="23"/>
        <v>3-3270</v>
      </c>
      <c r="B1473">
        <v>3</v>
      </c>
      <c r="C1473">
        <v>3</v>
      </c>
      <c r="D1473" s="5">
        <v>270</v>
      </c>
      <c r="E1473" s="4">
        <v>331.568924647622</v>
      </c>
      <c r="F1473" s="1" t="s">
        <v>38</v>
      </c>
    </row>
    <row r="1474" spans="1:6" x14ac:dyDescent="0.2">
      <c r="A1474" t="str">
        <f t="shared" si="23"/>
        <v>3-3240</v>
      </c>
      <c r="B1474">
        <v>3</v>
      </c>
      <c r="C1474">
        <v>3</v>
      </c>
      <c r="D1474" s="5">
        <v>240</v>
      </c>
      <c r="E1474" s="4">
        <v>331.568924647622</v>
      </c>
      <c r="F1474" s="1" t="s">
        <v>38</v>
      </c>
    </row>
    <row r="1475" spans="1:6" x14ac:dyDescent="0.2">
      <c r="A1475" t="str">
        <f t="shared" ref="A1475:A1538" si="24">CONCATENATE(B1475,"-",C1475,RIGHT("000"&amp;D1475,3))</f>
        <v>3-3210</v>
      </c>
      <c r="B1475">
        <v>3</v>
      </c>
      <c r="C1475">
        <v>3</v>
      </c>
      <c r="D1475" s="5">
        <v>210</v>
      </c>
      <c r="E1475" s="4">
        <v>331.568924647622</v>
      </c>
      <c r="F1475" s="1" t="s">
        <v>38</v>
      </c>
    </row>
    <row r="1476" spans="1:6" x14ac:dyDescent="0.2">
      <c r="A1476" t="str">
        <f t="shared" si="24"/>
        <v>3-3180</v>
      </c>
      <c r="B1476">
        <v>3</v>
      </c>
      <c r="C1476">
        <v>3</v>
      </c>
      <c r="D1476" s="5">
        <v>180</v>
      </c>
      <c r="E1476" s="4">
        <v>331.568924647622</v>
      </c>
      <c r="F1476" s="1" t="s">
        <v>38</v>
      </c>
    </row>
    <row r="1477" spans="1:6" x14ac:dyDescent="0.2">
      <c r="A1477" t="str">
        <f t="shared" si="24"/>
        <v>3-3150</v>
      </c>
      <c r="B1477">
        <v>3</v>
      </c>
      <c r="C1477">
        <v>3</v>
      </c>
      <c r="D1477" s="5">
        <v>150</v>
      </c>
      <c r="E1477" s="4">
        <v>331.568924647622</v>
      </c>
      <c r="F1477" s="1" t="s">
        <v>38</v>
      </c>
    </row>
    <row r="1478" spans="1:6" x14ac:dyDescent="0.2">
      <c r="A1478" t="str">
        <f t="shared" si="24"/>
        <v>3-3120</v>
      </c>
      <c r="B1478">
        <v>3</v>
      </c>
      <c r="C1478">
        <v>3</v>
      </c>
      <c r="D1478" s="5">
        <v>120</v>
      </c>
      <c r="E1478" s="4">
        <v>331.568924647622</v>
      </c>
      <c r="F1478" s="1" t="s">
        <v>38</v>
      </c>
    </row>
    <row r="1479" spans="1:6" x14ac:dyDescent="0.2">
      <c r="A1479" t="str">
        <f t="shared" si="24"/>
        <v>3-3090</v>
      </c>
      <c r="B1479">
        <v>3</v>
      </c>
      <c r="C1479">
        <v>3</v>
      </c>
      <c r="D1479" s="5">
        <v>90</v>
      </c>
      <c r="E1479" s="4">
        <v>331.568924647622</v>
      </c>
      <c r="F1479" s="1" t="s">
        <v>38</v>
      </c>
    </row>
    <row r="1480" spans="1:6" x14ac:dyDescent="0.2">
      <c r="A1480" t="str">
        <f t="shared" si="24"/>
        <v>3-3060</v>
      </c>
      <c r="B1480">
        <v>3</v>
      </c>
      <c r="C1480">
        <v>3</v>
      </c>
      <c r="D1480" s="5">
        <v>60</v>
      </c>
      <c r="E1480" s="4">
        <v>331.568924647622</v>
      </c>
      <c r="F1480" s="1" t="s">
        <v>38</v>
      </c>
    </row>
    <row r="1481" spans="1:6" x14ac:dyDescent="0.2">
      <c r="A1481" t="str">
        <f t="shared" si="24"/>
        <v>3-3030</v>
      </c>
      <c r="B1481">
        <v>3</v>
      </c>
      <c r="C1481">
        <v>3</v>
      </c>
      <c r="D1481" s="5">
        <v>30</v>
      </c>
      <c r="E1481" s="4">
        <v>331.568924647622</v>
      </c>
      <c r="F1481" s="1" t="s">
        <v>38</v>
      </c>
    </row>
    <row r="1482" spans="1:6" x14ac:dyDescent="0.2">
      <c r="A1482" t="str">
        <f t="shared" si="24"/>
        <v>3-4000</v>
      </c>
      <c r="B1482">
        <v>3</v>
      </c>
      <c r="C1482">
        <v>4</v>
      </c>
      <c r="D1482" s="5">
        <v>0</v>
      </c>
      <c r="E1482" s="4">
        <v>328.29643230013301</v>
      </c>
      <c r="F1482" s="1" t="s">
        <v>38</v>
      </c>
    </row>
    <row r="1483" spans="1:6" x14ac:dyDescent="0.2">
      <c r="A1483" t="str">
        <f t="shared" si="24"/>
        <v>3-4340</v>
      </c>
      <c r="B1483">
        <v>3</v>
      </c>
      <c r="C1483">
        <v>4</v>
      </c>
      <c r="D1483" s="5">
        <v>340</v>
      </c>
      <c r="E1483" s="4">
        <v>328.29643230013301</v>
      </c>
      <c r="F1483" s="1" t="s">
        <v>38</v>
      </c>
    </row>
    <row r="1484" spans="1:6" x14ac:dyDescent="0.2">
      <c r="A1484" t="str">
        <f t="shared" si="24"/>
        <v>3-4320</v>
      </c>
      <c r="B1484">
        <v>3</v>
      </c>
      <c r="C1484">
        <v>4</v>
      </c>
      <c r="D1484" s="5">
        <v>320</v>
      </c>
      <c r="E1484" s="4">
        <v>328.29643230013301</v>
      </c>
      <c r="F1484" s="1" t="s">
        <v>38</v>
      </c>
    </row>
    <row r="1485" spans="1:6" x14ac:dyDescent="0.2">
      <c r="A1485" t="str">
        <f t="shared" si="24"/>
        <v>3-4300</v>
      </c>
      <c r="B1485">
        <v>3</v>
      </c>
      <c r="C1485">
        <v>4</v>
      </c>
      <c r="D1485" s="5">
        <v>300</v>
      </c>
      <c r="E1485" s="4">
        <v>328.29643230013301</v>
      </c>
      <c r="F1485" s="1" t="s">
        <v>38</v>
      </c>
    </row>
    <row r="1486" spans="1:6" x14ac:dyDescent="0.2">
      <c r="A1486" t="str">
        <f t="shared" si="24"/>
        <v>3-4280</v>
      </c>
      <c r="B1486">
        <v>3</v>
      </c>
      <c r="C1486">
        <v>4</v>
      </c>
      <c r="D1486" s="5">
        <v>280</v>
      </c>
      <c r="E1486" s="4">
        <v>328.29643230013301</v>
      </c>
      <c r="F1486" s="1" t="s">
        <v>38</v>
      </c>
    </row>
    <row r="1487" spans="1:6" x14ac:dyDescent="0.2">
      <c r="A1487" t="str">
        <f t="shared" si="24"/>
        <v>3-4260</v>
      </c>
      <c r="B1487">
        <v>3</v>
      </c>
      <c r="C1487">
        <v>4</v>
      </c>
      <c r="D1487" s="5">
        <v>260</v>
      </c>
      <c r="E1487" s="4">
        <v>328.29643230013301</v>
      </c>
      <c r="F1487" s="1" t="s">
        <v>38</v>
      </c>
    </row>
    <row r="1488" spans="1:6" x14ac:dyDescent="0.2">
      <c r="A1488" t="str">
        <f t="shared" si="24"/>
        <v>3-4240</v>
      </c>
      <c r="B1488">
        <v>3</v>
      </c>
      <c r="C1488">
        <v>4</v>
      </c>
      <c r="D1488" s="5">
        <v>240</v>
      </c>
      <c r="E1488" s="4">
        <v>328.29643230013301</v>
      </c>
      <c r="F1488" s="1" t="s">
        <v>38</v>
      </c>
    </row>
    <row r="1489" spans="1:6" x14ac:dyDescent="0.2">
      <c r="A1489" t="str">
        <f t="shared" si="24"/>
        <v>3-4220</v>
      </c>
      <c r="B1489">
        <v>3</v>
      </c>
      <c r="C1489">
        <v>4</v>
      </c>
      <c r="D1489" s="5">
        <v>220</v>
      </c>
      <c r="E1489" s="4">
        <v>328.29643230013301</v>
      </c>
      <c r="F1489" s="1" t="s">
        <v>38</v>
      </c>
    </row>
    <row r="1490" spans="1:6" x14ac:dyDescent="0.2">
      <c r="A1490" t="str">
        <f t="shared" si="24"/>
        <v>3-4200</v>
      </c>
      <c r="B1490">
        <v>3</v>
      </c>
      <c r="C1490">
        <v>4</v>
      </c>
      <c r="D1490" s="5">
        <v>200</v>
      </c>
      <c r="E1490" s="4">
        <v>328.29643230013301</v>
      </c>
      <c r="F1490" s="1" t="s">
        <v>38</v>
      </c>
    </row>
    <row r="1491" spans="1:6" x14ac:dyDescent="0.2">
      <c r="A1491" t="str">
        <f t="shared" si="24"/>
        <v>3-4180</v>
      </c>
      <c r="B1491">
        <v>3</v>
      </c>
      <c r="C1491">
        <v>4</v>
      </c>
      <c r="D1491" s="5">
        <v>180</v>
      </c>
      <c r="E1491" s="4">
        <v>328.29643230013301</v>
      </c>
      <c r="F1491" s="1" t="s">
        <v>38</v>
      </c>
    </row>
    <row r="1492" spans="1:6" x14ac:dyDescent="0.2">
      <c r="A1492" t="str">
        <f t="shared" si="24"/>
        <v>3-4160</v>
      </c>
      <c r="B1492">
        <v>3</v>
      </c>
      <c r="C1492">
        <v>4</v>
      </c>
      <c r="D1492" s="5">
        <v>160</v>
      </c>
      <c r="E1492" s="4">
        <v>328.29643230013301</v>
      </c>
      <c r="F1492" s="1" t="s">
        <v>38</v>
      </c>
    </row>
    <row r="1493" spans="1:6" x14ac:dyDescent="0.2">
      <c r="A1493" t="str">
        <f t="shared" si="24"/>
        <v>3-4140</v>
      </c>
      <c r="B1493">
        <v>3</v>
      </c>
      <c r="C1493">
        <v>4</v>
      </c>
      <c r="D1493" s="5">
        <v>140</v>
      </c>
      <c r="E1493" s="4">
        <v>328.29643230013301</v>
      </c>
      <c r="F1493" s="1" t="s">
        <v>38</v>
      </c>
    </row>
    <row r="1494" spans="1:6" x14ac:dyDescent="0.2">
      <c r="A1494" t="str">
        <f t="shared" si="24"/>
        <v>3-4120</v>
      </c>
      <c r="B1494">
        <v>3</v>
      </c>
      <c r="C1494">
        <v>4</v>
      </c>
      <c r="D1494" s="5">
        <v>120</v>
      </c>
      <c r="E1494" s="4">
        <v>328.29643230013301</v>
      </c>
      <c r="F1494" s="1" t="s">
        <v>38</v>
      </c>
    </row>
    <row r="1495" spans="1:6" x14ac:dyDescent="0.2">
      <c r="A1495" t="str">
        <f t="shared" si="24"/>
        <v>3-4100</v>
      </c>
      <c r="B1495">
        <v>3</v>
      </c>
      <c r="C1495">
        <v>4</v>
      </c>
      <c r="D1495" s="5">
        <v>100</v>
      </c>
      <c r="E1495" s="4">
        <v>328.29643230013301</v>
      </c>
      <c r="F1495" s="1" t="s">
        <v>38</v>
      </c>
    </row>
    <row r="1496" spans="1:6" x14ac:dyDescent="0.2">
      <c r="A1496" t="str">
        <f t="shared" si="24"/>
        <v>3-4080</v>
      </c>
      <c r="B1496">
        <v>3</v>
      </c>
      <c r="C1496">
        <v>4</v>
      </c>
      <c r="D1496" s="5">
        <v>80</v>
      </c>
      <c r="E1496" s="4">
        <v>328.29643230013301</v>
      </c>
      <c r="F1496" s="1" t="s">
        <v>38</v>
      </c>
    </row>
    <row r="1497" spans="1:6" x14ac:dyDescent="0.2">
      <c r="A1497" t="str">
        <f t="shared" si="24"/>
        <v>3-4060</v>
      </c>
      <c r="B1497">
        <v>3</v>
      </c>
      <c r="C1497">
        <v>4</v>
      </c>
      <c r="D1497" s="5">
        <v>60</v>
      </c>
      <c r="E1497" s="4">
        <v>328.29643230013301</v>
      </c>
      <c r="F1497" s="1" t="s">
        <v>38</v>
      </c>
    </row>
    <row r="1498" spans="1:6" x14ac:dyDescent="0.2">
      <c r="A1498" t="str">
        <f t="shared" si="24"/>
        <v>3-4040</v>
      </c>
      <c r="B1498">
        <v>3</v>
      </c>
      <c r="C1498">
        <v>4</v>
      </c>
      <c r="D1498" s="5">
        <v>40</v>
      </c>
      <c r="E1498" s="4">
        <v>328.29643230013301</v>
      </c>
      <c r="F1498" s="1" t="s">
        <v>38</v>
      </c>
    </row>
    <row r="1499" spans="1:6" x14ac:dyDescent="0.2">
      <c r="A1499" t="str">
        <f t="shared" si="24"/>
        <v>3-4020</v>
      </c>
      <c r="B1499">
        <v>3</v>
      </c>
      <c r="C1499">
        <v>4</v>
      </c>
      <c r="D1499" s="5">
        <v>20</v>
      </c>
      <c r="E1499" s="4">
        <v>328.29643230013301</v>
      </c>
      <c r="F1499" s="1" t="s">
        <v>38</v>
      </c>
    </row>
    <row r="1500" spans="1:6" x14ac:dyDescent="0.2">
      <c r="A1500" t="str">
        <f t="shared" si="24"/>
        <v>3-5000</v>
      </c>
      <c r="B1500">
        <v>3</v>
      </c>
      <c r="C1500">
        <v>5</v>
      </c>
      <c r="D1500" s="5">
        <v>0</v>
      </c>
      <c r="E1500" s="4">
        <v>322.85591377243202</v>
      </c>
      <c r="F1500" s="1" t="s">
        <v>38</v>
      </c>
    </row>
    <row r="1501" spans="1:6" x14ac:dyDescent="0.2">
      <c r="A1501" t="str">
        <f t="shared" si="24"/>
        <v>3-5345</v>
      </c>
      <c r="B1501">
        <v>3</v>
      </c>
      <c r="C1501">
        <v>5</v>
      </c>
      <c r="D1501" s="5">
        <v>345</v>
      </c>
      <c r="E1501" s="4">
        <v>322.85591377243202</v>
      </c>
      <c r="F1501" s="1" t="s">
        <v>38</v>
      </c>
    </row>
    <row r="1502" spans="1:6" x14ac:dyDescent="0.2">
      <c r="A1502" t="str">
        <f t="shared" si="24"/>
        <v>3-5330</v>
      </c>
      <c r="B1502">
        <v>3</v>
      </c>
      <c r="C1502">
        <v>5</v>
      </c>
      <c r="D1502" s="5">
        <v>330</v>
      </c>
      <c r="E1502" s="4">
        <v>322.85591377243202</v>
      </c>
      <c r="F1502" s="1" t="s">
        <v>38</v>
      </c>
    </row>
    <row r="1503" spans="1:6" x14ac:dyDescent="0.2">
      <c r="A1503" t="str">
        <f t="shared" si="24"/>
        <v>3-5315</v>
      </c>
      <c r="B1503">
        <v>3</v>
      </c>
      <c r="C1503">
        <v>5</v>
      </c>
      <c r="D1503" s="5">
        <v>315</v>
      </c>
      <c r="E1503" s="4">
        <v>322.85591377243202</v>
      </c>
      <c r="F1503" s="1" t="s">
        <v>38</v>
      </c>
    </row>
    <row r="1504" spans="1:6" x14ac:dyDescent="0.2">
      <c r="A1504" t="str">
        <f t="shared" si="24"/>
        <v>3-5300</v>
      </c>
      <c r="B1504">
        <v>3</v>
      </c>
      <c r="C1504">
        <v>5</v>
      </c>
      <c r="D1504" s="5">
        <v>300</v>
      </c>
      <c r="E1504" s="4">
        <v>322.85591377243202</v>
      </c>
      <c r="F1504" s="1" t="s">
        <v>38</v>
      </c>
    </row>
    <row r="1505" spans="1:6" x14ac:dyDescent="0.2">
      <c r="A1505" t="str">
        <f t="shared" si="24"/>
        <v>3-5285</v>
      </c>
      <c r="B1505">
        <v>3</v>
      </c>
      <c r="C1505">
        <v>5</v>
      </c>
      <c r="D1505" s="5">
        <v>285</v>
      </c>
      <c r="E1505" s="4">
        <v>322.85591377243202</v>
      </c>
      <c r="F1505" s="1" t="s">
        <v>38</v>
      </c>
    </row>
    <row r="1506" spans="1:6" x14ac:dyDescent="0.2">
      <c r="A1506" t="str">
        <f t="shared" si="24"/>
        <v>3-5270</v>
      </c>
      <c r="B1506">
        <v>3</v>
      </c>
      <c r="C1506">
        <v>5</v>
      </c>
      <c r="D1506" s="5">
        <v>270</v>
      </c>
      <c r="E1506" s="4">
        <v>322.85591377243202</v>
      </c>
      <c r="F1506" s="1" t="s">
        <v>38</v>
      </c>
    </row>
    <row r="1507" spans="1:6" x14ac:dyDescent="0.2">
      <c r="A1507" t="str">
        <f t="shared" si="24"/>
        <v>3-5255</v>
      </c>
      <c r="B1507">
        <v>3</v>
      </c>
      <c r="C1507">
        <v>5</v>
      </c>
      <c r="D1507" s="5">
        <v>255</v>
      </c>
      <c r="E1507" s="4">
        <v>322.85591377243202</v>
      </c>
      <c r="F1507" s="1" t="s">
        <v>38</v>
      </c>
    </row>
    <row r="1508" spans="1:6" x14ac:dyDescent="0.2">
      <c r="A1508" t="str">
        <f t="shared" si="24"/>
        <v>3-5240</v>
      </c>
      <c r="B1508">
        <v>3</v>
      </c>
      <c r="C1508">
        <v>5</v>
      </c>
      <c r="D1508" s="5">
        <v>240</v>
      </c>
      <c r="E1508" s="4">
        <v>322.85591377243202</v>
      </c>
      <c r="F1508" s="1" t="s">
        <v>38</v>
      </c>
    </row>
    <row r="1509" spans="1:6" x14ac:dyDescent="0.2">
      <c r="A1509" t="str">
        <f t="shared" si="24"/>
        <v>3-5225</v>
      </c>
      <c r="B1509">
        <v>3</v>
      </c>
      <c r="C1509">
        <v>5</v>
      </c>
      <c r="D1509" s="5">
        <v>225</v>
      </c>
      <c r="E1509" s="4">
        <v>322.85591377243202</v>
      </c>
      <c r="F1509" s="1" t="s">
        <v>38</v>
      </c>
    </row>
    <row r="1510" spans="1:6" x14ac:dyDescent="0.2">
      <c r="A1510" t="str">
        <f t="shared" si="24"/>
        <v>3-5210</v>
      </c>
      <c r="B1510">
        <v>3</v>
      </c>
      <c r="C1510">
        <v>5</v>
      </c>
      <c r="D1510" s="5">
        <v>210</v>
      </c>
      <c r="E1510" s="4">
        <v>322.85591377243202</v>
      </c>
      <c r="F1510" s="1" t="s">
        <v>38</v>
      </c>
    </row>
    <row r="1511" spans="1:6" x14ac:dyDescent="0.2">
      <c r="A1511" t="str">
        <f t="shared" si="24"/>
        <v>3-5195</v>
      </c>
      <c r="B1511">
        <v>3</v>
      </c>
      <c r="C1511">
        <v>5</v>
      </c>
      <c r="D1511" s="5">
        <v>195</v>
      </c>
      <c r="E1511" s="4">
        <v>322.85591377243202</v>
      </c>
      <c r="F1511" s="1" t="s">
        <v>38</v>
      </c>
    </row>
    <row r="1512" spans="1:6" x14ac:dyDescent="0.2">
      <c r="A1512" t="str">
        <f t="shared" si="24"/>
        <v>3-5180</v>
      </c>
      <c r="B1512">
        <v>3</v>
      </c>
      <c r="C1512">
        <v>5</v>
      </c>
      <c r="D1512" s="5">
        <v>180</v>
      </c>
      <c r="E1512" s="4">
        <v>322.85591377243202</v>
      </c>
      <c r="F1512" s="1" t="s">
        <v>38</v>
      </c>
    </row>
    <row r="1513" spans="1:6" x14ac:dyDescent="0.2">
      <c r="A1513" t="str">
        <f t="shared" si="24"/>
        <v>3-5165</v>
      </c>
      <c r="B1513">
        <v>3</v>
      </c>
      <c r="C1513">
        <v>5</v>
      </c>
      <c r="D1513" s="5">
        <v>165</v>
      </c>
      <c r="E1513" s="4">
        <v>322.85591377243202</v>
      </c>
      <c r="F1513" s="1" t="s">
        <v>38</v>
      </c>
    </row>
    <row r="1514" spans="1:6" x14ac:dyDescent="0.2">
      <c r="A1514" t="str">
        <f t="shared" si="24"/>
        <v>3-5150</v>
      </c>
      <c r="B1514">
        <v>3</v>
      </c>
      <c r="C1514">
        <v>5</v>
      </c>
      <c r="D1514" s="5">
        <v>150</v>
      </c>
      <c r="E1514" s="4">
        <v>322.85591377243202</v>
      </c>
      <c r="F1514" s="1" t="s">
        <v>38</v>
      </c>
    </row>
    <row r="1515" spans="1:6" x14ac:dyDescent="0.2">
      <c r="A1515" t="str">
        <f t="shared" si="24"/>
        <v>3-5135</v>
      </c>
      <c r="B1515">
        <v>3</v>
      </c>
      <c r="C1515">
        <v>5</v>
      </c>
      <c r="D1515" s="5">
        <v>135</v>
      </c>
      <c r="E1515" s="4">
        <v>322.85591377243202</v>
      </c>
      <c r="F1515" s="1" t="s">
        <v>38</v>
      </c>
    </row>
    <row r="1516" spans="1:6" x14ac:dyDescent="0.2">
      <c r="A1516" t="str">
        <f t="shared" si="24"/>
        <v>3-5120</v>
      </c>
      <c r="B1516">
        <v>3</v>
      </c>
      <c r="C1516">
        <v>5</v>
      </c>
      <c r="D1516" s="5">
        <v>120</v>
      </c>
      <c r="E1516" s="4">
        <v>322.85591377243202</v>
      </c>
      <c r="F1516" s="1" t="s">
        <v>38</v>
      </c>
    </row>
    <row r="1517" spans="1:6" x14ac:dyDescent="0.2">
      <c r="A1517" t="str">
        <f t="shared" si="24"/>
        <v>3-5105</v>
      </c>
      <c r="B1517">
        <v>3</v>
      </c>
      <c r="C1517">
        <v>5</v>
      </c>
      <c r="D1517" s="5">
        <v>105</v>
      </c>
      <c r="E1517" s="4">
        <v>322.85591377243202</v>
      </c>
      <c r="F1517" s="1" t="s">
        <v>38</v>
      </c>
    </row>
    <row r="1518" spans="1:6" x14ac:dyDescent="0.2">
      <c r="A1518" t="str">
        <f t="shared" si="24"/>
        <v>3-5090</v>
      </c>
      <c r="B1518">
        <v>3</v>
      </c>
      <c r="C1518">
        <v>5</v>
      </c>
      <c r="D1518" s="5">
        <v>90</v>
      </c>
      <c r="E1518" s="4">
        <v>322.85591377243202</v>
      </c>
      <c r="F1518" s="1" t="s">
        <v>38</v>
      </c>
    </row>
    <row r="1519" spans="1:6" x14ac:dyDescent="0.2">
      <c r="A1519" t="str">
        <f t="shared" si="24"/>
        <v>3-5075</v>
      </c>
      <c r="B1519">
        <v>3</v>
      </c>
      <c r="C1519">
        <v>5</v>
      </c>
      <c r="D1519" s="5">
        <v>75</v>
      </c>
      <c r="E1519" s="4">
        <v>322.85591377243202</v>
      </c>
      <c r="F1519" s="1" t="s">
        <v>38</v>
      </c>
    </row>
    <row r="1520" spans="1:6" x14ac:dyDescent="0.2">
      <c r="A1520" t="str">
        <f t="shared" si="24"/>
        <v>3-5060</v>
      </c>
      <c r="B1520">
        <v>3</v>
      </c>
      <c r="C1520">
        <v>5</v>
      </c>
      <c r="D1520" s="5">
        <v>60</v>
      </c>
      <c r="E1520" s="4">
        <v>322.85591377243202</v>
      </c>
      <c r="F1520" s="1" t="s">
        <v>38</v>
      </c>
    </row>
    <row r="1521" spans="1:6" x14ac:dyDescent="0.2">
      <c r="A1521" t="str">
        <f t="shared" si="24"/>
        <v>3-5045</v>
      </c>
      <c r="B1521">
        <v>3</v>
      </c>
      <c r="C1521">
        <v>5</v>
      </c>
      <c r="D1521" s="5">
        <v>45</v>
      </c>
      <c r="E1521" s="4">
        <v>322.85591377243202</v>
      </c>
      <c r="F1521" s="1" t="s">
        <v>38</v>
      </c>
    </row>
    <row r="1522" spans="1:6" x14ac:dyDescent="0.2">
      <c r="A1522" t="str">
        <f t="shared" si="24"/>
        <v>3-5030</v>
      </c>
      <c r="B1522">
        <v>3</v>
      </c>
      <c r="C1522">
        <v>5</v>
      </c>
      <c r="D1522" s="5">
        <v>30</v>
      </c>
      <c r="E1522" s="4">
        <v>322.85591377243202</v>
      </c>
      <c r="F1522" s="1" t="s">
        <v>38</v>
      </c>
    </row>
    <row r="1523" spans="1:6" x14ac:dyDescent="0.2">
      <c r="A1523" t="str">
        <f t="shared" si="24"/>
        <v>3-5015</v>
      </c>
      <c r="B1523">
        <v>3</v>
      </c>
      <c r="C1523">
        <v>5</v>
      </c>
      <c r="D1523" s="5">
        <v>15</v>
      </c>
      <c r="E1523" s="4">
        <v>322.85591377243202</v>
      </c>
      <c r="F1523" s="1" t="s">
        <v>38</v>
      </c>
    </row>
    <row r="1524" spans="1:6" x14ac:dyDescent="0.2">
      <c r="A1524" t="str">
        <f t="shared" si="24"/>
        <v>3-6000</v>
      </c>
      <c r="B1524">
        <v>3</v>
      </c>
      <c r="C1524">
        <v>6</v>
      </c>
      <c r="D1524" s="5">
        <v>0</v>
      </c>
      <c r="E1524" s="4">
        <v>319.06800388021298</v>
      </c>
      <c r="F1524" s="1" t="s">
        <v>38</v>
      </c>
    </row>
    <row r="1525" spans="1:6" x14ac:dyDescent="0.2">
      <c r="A1525" t="str">
        <f t="shared" si="24"/>
        <v>3-6353</v>
      </c>
      <c r="B1525">
        <v>3</v>
      </c>
      <c r="C1525">
        <v>6</v>
      </c>
      <c r="D1525" s="5">
        <v>353</v>
      </c>
      <c r="E1525" s="4">
        <v>319.06800388021298</v>
      </c>
      <c r="F1525" s="1" t="s">
        <v>38</v>
      </c>
    </row>
    <row r="1526" spans="1:6" x14ac:dyDescent="0.2">
      <c r="A1526" t="str">
        <f t="shared" si="24"/>
        <v>3-6345</v>
      </c>
      <c r="B1526">
        <v>3</v>
      </c>
      <c r="C1526">
        <v>6</v>
      </c>
      <c r="D1526" s="5">
        <v>345</v>
      </c>
      <c r="E1526" s="4">
        <v>319.06800388021298</v>
      </c>
      <c r="F1526" s="1" t="s">
        <v>38</v>
      </c>
    </row>
    <row r="1527" spans="1:6" x14ac:dyDescent="0.2">
      <c r="A1527" t="str">
        <f t="shared" si="24"/>
        <v>3-6338</v>
      </c>
      <c r="B1527">
        <v>3</v>
      </c>
      <c r="C1527">
        <v>6</v>
      </c>
      <c r="D1527" s="5">
        <v>338</v>
      </c>
      <c r="E1527" s="4">
        <v>319.06800388021298</v>
      </c>
      <c r="F1527" s="1" t="s">
        <v>38</v>
      </c>
    </row>
    <row r="1528" spans="1:6" x14ac:dyDescent="0.2">
      <c r="A1528" t="str">
        <f t="shared" si="24"/>
        <v>3-6330</v>
      </c>
      <c r="B1528">
        <v>3</v>
      </c>
      <c r="C1528">
        <v>6</v>
      </c>
      <c r="D1528" s="5">
        <v>330</v>
      </c>
      <c r="E1528" s="4">
        <v>319.06800388021298</v>
      </c>
      <c r="F1528" s="1" t="s">
        <v>38</v>
      </c>
    </row>
    <row r="1529" spans="1:6" x14ac:dyDescent="0.2">
      <c r="A1529" t="str">
        <f t="shared" si="24"/>
        <v>3-6323</v>
      </c>
      <c r="B1529">
        <v>3</v>
      </c>
      <c r="C1529">
        <v>6</v>
      </c>
      <c r="D1529" s="5">
        <v>323</v>
      </c>
      <c r="E1529" s="4">
        <v>319.06800388021298</v>
      </c>
      <c r="F1529" s="1" t="s">
        <v>38</v>
      </c>
    </row>
    <row r="1530" spans="1:6" x14ac:dyDescent="0.2">
      <c r="A1530" t="str">
        <f t="shared" si="24"/>
        <v>3-6315</v>
      </c>
      <c r="B1530">
        <v>3</v>
      </c>
      <c r="C1530">
        <v>6</v>
      </c>
      <c r="D1530" s="5">
        <v>315</v>
      </c>
      <c r="E1530" s="4">
        <v>319.06800388021298</v>
      </c>
      <c r="F1530" s="1" t="s">
        <v>38</v>
      </c>
    </row>
    <row r="1531" spans="1:6" x14ac:dyDescent="0.2">
      <c r="A1531" t="str">
        <f t="shared" si="24"/>
        <v>3-6308</v>
      </c>
      <c r="B1531">
        <v>3</v>
      </c>
      <c r="C1531">
        <v>6</v>
      </c>
      <c r="D1531" s="5">
        <v>308</v>
      </c>
      <c r="E1531" s="4">
        <v>319.06800388021298</v>
      </c>
      <c r="F1531" s="1" t="s">
        <v>38</v>
      </c>
    </row>
    <row r="1532" spans="1:6" x14ac:dyDescent="0.2">
      <c r="A1532" t="str">
        <f t="shared" si="24"/>
        <v>3-6300</v>
      </c>
      <c r="B1532">
        <v>3</v>
      </c>
      <c r="C1532">
        <v>6</v>
      </c>
      <c r="D1532" s="5">
        <v>300</v>
      </c>
      <c r="E1532" s="4">
        <v>319.06800388021298</v>
      </c>
      <c r="F1532" s="1" t="s">
        <v>38</v>
      </c>
    </row>
    <row r="1533" spans="1:6" x14ac:dyDescent="0.2">
      <c r="A1533" t="str">
        <f t="shared" si="24"/>
        <v>3-6293</v>
      </c>
      <c r="B1533">
        <v>3</v>
      </c>
      <c r="C1533">
        <v>6</v>
      </c>
      <c r="D1533" s="5">
        <v>293</v>
      </c>
      <c r="E1533" s="4">
        <v>319.06800388021298</v>
      </c>
      <c r="F1533" s="1" t="s">
        <v>38</v>
      </c>
    </row>
    <row r="1534" spans="1:6" x14ac:dyDescent="0.2">
      <c r="A1534" t="str">
        <f t="shared" si="24"/>
        <v>3-6285</v>
      </c>
      <c r="B1534">
        <v>3</v>
      </c>
      <c r="C1534">
        <v>6</v>
      </c>
      <c r="D1534" s="5">
        <v>285</v>
      </c>
      <c r="E1534" s="4">
        <v>319.06800388021298</v>
      </c>
      <c r="F1534" s="1" t="s">
        <v>38</v>
      </c>
    </row>
    <row r="1535" spans="1:6" x14ac:dyDescent="0.2">
      <c r="A1535" t="str">
        <f t="shared" si="24"/>
        <v>3-6278</v>
      </c>
      <c r="B1535">
        <v>3</v>
      </c>
      <c r="C1535">
        <v>6</v>
      </c>
      <c r="D1535" s="5">
        <v>278</v>
      </c>
      <c r="E1535" s="4">
        <v>319.06800388021298</v>
      </c>
      <c r="F1535" s="1" t="s">
        <v>38</v>
      </c>
    </row>
    <row r="1536" spans="1:6" x14ac:dyDescent="0.2">
      <c r="A1536" t="str">
        <f t="shared" si="24"/>
        <v>3-6270</v>
      </c>
      <c r="B1536">
        <v>3</v>
      </c>
      <c r="C1536">
        <v>6</v>
      </c>
      <c r="D1536" s="5">
        <v>270</v>
      </c>
      <c r="E1536" s="4">
        <v>319.06800388021298</v>
      </c>
      <c r="F1536" s="1" t="s">
        <v>38</v>
      </c>
    </row>
    <row r="1537" spans="1:6" x14ac:dyDescent="0.2">
      <c r="A1537" t="str">
        <f t="shared" si="24"/>
        <v>3-6263</v>
      </c>
      <c r="B1537">
        <v>3</v>
      </c>
      <c r="C1537">
        <v>6</v>
      </c>
      <c r="D1537" s="5">
        <v>263</v>
      </c>
      <c r="E1537" s="4">
        <v>319.06800388021298</v>
      </c>
      <c r="F1537" s="1" t="s">
        <v>38</v>
      </c>
    </row>
    <row r="1538" spans="1:6" x14ac:dyDescent="0.2">
      <c r="A1538" t="str">
        <f t="shared" si="24"/>
        <v>3-6255</v>
      </c>
      <c r="B1538">
        <v>3</v>
      </c>
      <c r="C1538">
        <v>6</v>
      </c>
      <c r="D1538" s="5">
        <v>255</v>
      </c>
      <c r="E1538" s="4">
        <v>319.06800388021298</v>
      </c>
      <c r="F1538" s="1" t="s">
        <v>38</v>
      </c>
    </row>
    <row r="1539" spans="1:6" x14ac:dyDescent="0.2">
      <c r="A1539" t="str">
        <f t="shared" ref="A1539:A1602" si="25">CONCATENATE(B1539,"-",C1539,RIGHT("000"&amp;D1539,3))</f>
        <v>3-6248</v>
      </c>
      <c r="B1539">
        <v>3</v>
      </c>
      <c r="C1539">
        <v>6</v>
      </c>
      <c r="D1539" s="5">
        <v>248</v>
      </c>
      <c r="E1539" s="4">
        <v>319.06800388021298</v>
      </c>
      <c r="F1539" s="1" t="s">
        <v>38</v>
      </c>
    </row>
    <row r="1540" spans="1:6" x14ac:dyDescent="0.2">
      <c r="A1540" t="str">
        <f t="shared" si="25"/>
        <v>3-6240</v>
      </c>
      <c r="B1540">
        <v>3</v>
      </c>
      <c r="C1540">
        <v>6</v>
      </c>
      <c r="D1540" s="5">
        <v>240</v>
      </c>
      <c r="E1540" s="4">
        <v>319.06800388021298</v>
      </c>
      <c r="F1540" s="1" t="s">
        <v>38</v>
      </c>
    </row>
    <row r="1541" spans="1:6" x14ac:dyDescent="0.2">
      <c r="A1541" t="str">
        <f t="shared" si="25"/>
        <v>3-6233</v>
      </c>
      <c r="B1541">
        <v>3</v>
      </c>
      <c r="C1541">
        <v>6</v>
      </c>
      <c r="D1541" s="5">
        <v>233</v>
      </c>
      <c r="E1541" s="4">
        <v>319.06800388021298</v>
      </c>
      <c r="F1541" s="1" t="s">
        <v>38</v>
      </c>
    </row>
    <row r="1542" spans="1:6" x14ac:dyDescent="0.2">
      <c r="A1542" t="str">
        <f t="shared" si="25"/>
        <v>3-6225</v>
      </c>
      <c r="B1542">
        <v>3</v>
      </c>
      <c r="C1542">
        <v>6</v>
      </c>
      <c r="D1542" s="5">
        <v>225</v>
      </c>
      <c r="E1542" s="4">
        <v>319.06800388021298</v>
      </c>
      <c r="F1542" s="1" t="s">
        <v>38</v>
      </c>
    </row>
    <row r="1543" spans="1:6" x14ac:dyDescent="0.2">
      <c r="A1543" t="str">
        <f t="shared" si="25"/>
        <v>3-6218</v>
      </c>
      <c r="B1543">
        <v>3</v>
      </c>
      <c r="C1543">
        <v>6</v>
      </c>
      <c r="D1543" s="5">
        <v>218</v>
      </c>
      <c r="E1543" s="4">
        <v>319.06800388021298</v>
      </c>
      <c r="F1543" s="1" t="s">
        <v>38</v>
      </c>
    </row>
    <row r="1544" spans="1:6" x14ac:dyDescent="0.2">
      <c r="A1544" t="str">
        <f t="shared" si="25"/>
        <v>3-6210</v>
      </c>
      <c r="B1544">
        <v>3</v>
      </c>
      <c r="C1544">
        <v>6</v>
      </c>
      <c r="D1544" s="5">
        <v>210</v>
      </c>
      <c r="E1544" s="4">
        <v>319.06800388021298</v>
      </c>
      <c r="F1544" s="1" t="s">
        <v>38</v>
      </c>
    </row>
    <row r="1545" spans="1:6" x14ac:dyDescent="0.2">
      <c r="A1545" t="str">
        <f t="shared" si="25"/>
        <v>3-6203</v>
      </c>
      <c r="B1545">
        <v>3</v>
      </c>
      <c r="C1545">
        <v>6</v>
      </c>
      <c r="D1545" s="5">
        <v>203</v>
      </c>
      <c r="E1545" s="4">
        <v>319.06800388021298</v>
      </c>
      <c r="F1545" s="1" t="s">
        <v>38</v>
      </c>
    </row>
    <row r="1546" spans="1:6" x14ac:dyDescent="0.2">
      <c r="A1546" t="str">
        <f t="shared" si="25"/>
        <v>3-6195</v>
      </c>
      <c r="B1546">
        <v>3</v>
      </c>
      <c r="C1546">
        <v>6</v>
      </c>
      <c r="D1546" s="5">
        <v>195</v>
      </c>
      <c r="E1546" s="4">
        <v>319.06800388021298</v>
      </c>
      <c r="F1546" s="1" t="s">
        <v>38</v>
      </c>
    </row>
    <row r="1547" spans="1:6" x14ac:dyDescent="0.2">
      <c r="A1547" t="str">
        <f t="shared" si="25"/>
        <v>3-6188</v>
      </c>
      <c r="B1547">
        <v>3</v>
      </c>
      <c r="C1547">
        <v>6</v>
      </c>
      <c r="D1547" s="5">
        <v>188</v>
      </c>
      <c r="E1547" s="4">
        <v>319.06800388021298</v>
      </c>
      <c r="F1547" s="1" t="s">
        <v>38</v>
      </c>
    </row>
    <row r="1548" spans="1:6" x14ac:dyDescent="0.2">
      <c r="A1548" t="str">
        <f t="shared" si="25"/>
        <v>3-6180</v>
      </c>
      <c r="B1548">
        <v>3</v>
      </c>
      <c r="C1548">
        <v>6</v>
      </c>
      <c r="D1548" s="5">
        <v>180</v>
      </c>
      <c r="E1548" s="4">
        <v>319.06800388021298</v>
      </c>
      <c r="F1548" s="1" t="s">
        <v>38</v>
      </c>
    </row>
    <row r="1549" spans="1:6" x14ac:dyDescent="0.2">
      <c r="A1549" t="str">
        <f t="shared" si="25"/>
        <v>3-6173</v>
      </c>
      <c r="B1549">
        <v>3</v>
      </c>
      <c r="C1549">
        <v>6</v>
      </c>
      <c r="D1549" s="5">
        <v>173</v>
      </c>
      <c r="E1549" s="4">
        <v>319.06800388021298</v>
      </c>
      <c r="F1549" s="1" t="s">
        <v>38</v>
      </c>
    </row>
    <row r="1550" spans="1:6" x14ac:dyDescent="0.2">
      <c r="A1550" t="str">
        <f t="shared" si="25"/>
        <v>3-6165</v>
      </c>
      <c r="B1550">
        <v>3</v>
      </c>
      <c r="C1550">
        <v>6</v>
      </c>
      <c r="D1550" s="5">
        <v>165</v>
      </c>
      <c r="E1550" s="4">
        <v>319.06800388021298</v>
      </c>
      <c r="F1550" s="1" t="s">
        <v>38</v>
      </c>
    </row>
    <row r="1551" spans="1:6" x14ac:dyDescent="0.2">
      <c r="A1551" t="str">
        <f t="shared" si="25"/>
        <v>3-6158</v>
      </c>
      <c r="B1551">
        <v>3</v>
      </c>
      <c r="C1551">
        <v>6</v>
      </c>
      <c r="D1551" s="5">
        <v>158</v>
      </c>
      <c r="E1551" s="4">
        <v>319.06800388021298</v>
      </c>
      <c r="F1551" s="1" t="s">
        <v>38</v>
      </c>
    </row>
    <row r="1552" spans="1:6" x14ac:dyDescent="0.2">
      <c r="A1552" t="str">
        <f t="shared" si="25"/>
        <v>3-6150</v>
      </c>
      <c r="B1552">
        <v>3</v>
      </c>
      <c r="C1552">
        <v>6</v>
      </c>
      <c r="D1552" s="5">
        <v>150</v>
      </c>
      <c r="E1552" s="4">
        <v>319.06800388021298</v>
      </c>
      <c r="F1552" s="1" t="s">
        <v>38</v>
      </c>
    </row>
    <row r="1553" spans="1:6" x14ac:dyDescent="0.2">
      <c r="A1553" t="str">
        <f t="shared" si="25"/>
        <v>3-6143</v>
      </c>
      <c r="B1553">
        <v>3</v>
      </c>
      <c r="C1553">
        <v>6</v>
      </c>
      <c r="D1553" s="5">
        <v>143</v>
      </c>
      <c r="E1553" s="4">
        <v>319.06800388021298</v>
      </c>
      <c r="F1553" s="1" t="s">
        <v>38</v>
      </c>
    </row>
    <row r="1554" spans="1:6" x14ac:dyDescent="0.2">
      <c r="A1554" t="str">
        <f t="shared" si="25"/>
        <v>3-6135</v>
      </c>
      <c r="B1554">
        <v>3</v>
      </c>
      <c r="C1554">
        <v>6</v>
      </c>
      <c r="D1554" s="5">
        <v>135</v>
      </c>
      <c r="E1554" s="4">
        <v>319.06800388021298</v>
      </c>
      <c r="F1554" s="1" t="s">
        <v>38</v>
      </c>
    </row>
    <row r="1555" spans="1:6" x14ac:dyDescent="0.2">
      <c r="A1555" t="str">
        <f t="shared" si="25"/>
        <v>3-6128</v>
      </c>
      <c r="B1555">
        <v>3</v>
      </c>
      <c r="C1555">
        <v>6</v>
      </c>
      <c r="D1555" s="5">
        <v>128</v>
      </c>
      <c r="E1555" s="4">
        <v>319.06800388021298</v>
      </c>
      <c r="F1555" s="1" t="s">
        <v>38</v>
      </c>
    </row>
    <row r="1556" spans="1:6" x14ac:dyDescent="0.2">
      <c r="A1556" t="str">
        <f t="shared" si="25"/>
        <v>3-6120</v>
      </c>
      <c r="B1556">
        <v>3</v>
      </c>
      <c r="C1556">
        <v>6</v>
      </c>
      <c r="D1556" s="5">
        <v>120</v>
      </c>
      <c r="E1556" s="4">
        <v>319.06800388021298</v>
      </c>
      <c r="F1556" s="1" t="s">
        <v>38</v>
      </c>
    </row>
    <row r="1557" spans="1:6" x14ac:dyDescent="0.2">
      <c r="A1557" t="str">
        <f t="shared" si="25"/>
        <v>3-6113</v>
      </c>
      <c r="B1557">
        <v>3</v>
      </c>
      <c r="C1557">
        <v>6</v>
      </c>
      <c r="D1557" s="5">
        <v>113</v>
      </c>
      <c r="E1557" s="4">
        <v>319.06800388021298</v>
      </c>
      <c r="F1557" s="1" t="s">
        <v>38</v>
      </c>
    </row>
    <row r="1558" spans="1:6" x14ac:dyDescent="0.2">
      <c r="A1558" t="str">
        <f t="shared" si="25"/>
        <v>3-6105</v>
      </c>
      <c r="B1558">
        <v>3</v>
      </c>
      <c r="C1558">
        <v>6</v>
      </c>
      <c r="D1558" s="5">
        <v>105</v>
      </c>
      <c r="E1558" s="4">
        <v>319.06800388021298</v>
      </c>
      <c r="F1558" s="1" t="s">
        <v>38</v>
      </c>
    </row>
    <row r="1559" spans="1:6" x14ac:dyDescent="0.2">
      <c r="A1559" t="str">
        <f t="shared" si="25"/>
        <v>3-6098</v>
      </c>
      <c r="B1559">
        <v>3</v>
      </c>
      <c r="C1559">
        <v>6</v>
      </c>
      <c r="D1559" s="5">
        <v>98</v>
      </c>
      <c r="E1559" s="4">
        <v>319.06800388021298</v>
      </c>
      <c r="F1559" s="1" t="s">
        <v>38</v>
      </c>
    </row>
    <row r="1560" spans="1:6" x14ac:dyDescent="0.2">
      <c r="A1560" t="str">
        <f t="shared" si="25"/>
        <v>3-6090</v>
      </c>
      <c r="B1560">
        <v>3</v>
      </c>
      <c r="C1560">
        <v>6</v>
      </c>
      <c r="D1560" s="5">
        <v>90</v>
      </c>
      <c r="E1560" s="4">
        <v>319.06800388021298</v>
      </c>
      <c r="F1560" s="1" t="s">
        <v>38</v>
      </c>
    </row>
    <row r="1561" spans="1:6" x14ac:dyDescent="0.2">
      <c r="A1561" t="str">
        <f t="shared" si="25"/>
        <v>3-6083</v>
      </c>
      <c r="B1561">
        <v>3</v>
      </c>
      <c r="C1561">
        <v>6</v>
      </c>
      <c r="D1561" s="5">
        <v>83</v>
      </c>
      <c r="E1561" s="4">
        <v>319.06800388021298</v>
      </c>
      <c r="F1561" s="1" t="s">
        <v>38</v>
      </c>
    </row>
    <row r="1562" spans="1:6" x14ac:dyDescent="0.2">
      <c r="A1562" t="str">
        <f t="shared" si="25"/>
        <v>3-6075</v>
      </c>
      <c r="B1562">
        <v>3</v>
      </c>
      <c r="C1562">
        <v>6</v>
      </c>
      <c r="D1562" s="5">
        <v>75</v>
      </c>
      <c r="E1562" s="4">
        <v>319.06800388021298</v>
      </c>
      <c r="F1562" s="1" t="s">
        <v>38</v>
      </c>
    </row>
    <row r="1563" spans="1:6" x14ac:dyDescent="0.2">
      <c r="A1563" t="str">
        <f t="shared" si="25"/>
        <v>3-6068</v>
      </c>
      <c r="B1563">
        <v>3</v>
      </c>
      <c r="C1563">
        <v>6</v>
      </c>
      <c r="D1563" s="5">
        <v>68</v>
      </c>
      <c r="E1563" s="4">
        <v>319.06800388021298</v>
      </c>
      <c r="F1563" s="1" t="s">
        <v>38</v>
      </c>
    </row>
    <row r="1564" spans="1:6" x14ac:dyDescent="0.2">
      <c r="A1564" t="str">
        <f t="shared" si="25"/>
        <v>3-6060</v>
      </c>
      <c r="B1564">
        <v>3</v>
      </c>
      <c r="C1564">
        <v>6</v>
      </c>
      <c r="D1564" s="5">
        <v>60</v>
      </c>
      <c r="E1564" s="4">
        <v>319.06800388021298</v>
      </c>
      <c r="F1564" s="1" t="s">
        <v>38</v>
      </c>
    </row>
    <row r="1565" spans="1:6" x14ac:dyDescent="0.2">
      <c r="A1565" t="str">
        <f t="shared" si="25"/>
        <v>3-6053</v>
      </c>
      <c r="B1565">
        <v>3</v>
      </c>
      <c r="C1565">
        <v>6</v>
      </c>
      <c r="D1565" s="5">
        <v>53</v>
      </c>
      <c r="E1565" s="4">
        <v>319.06800388021298</v>
      </c>
      <c r="F1565" s="1" t="s">
        <v>38</v>
      </c>
    </row>
    <row r="1566" spans="1:6" x14ac:dyDescent="0.2">
      <c r="A1566" t="str">
        <f t="shared" si="25"/>
        <v>3-6045</v>
      </c>
      <c r="B1566">
        <v>3</v>
      </c>
      <c r="C1566">
        <v>6</v>
      </c>
      <c r="D1566" s="5">
        <v>45</v>
      </c>
      <c r="E1566" s="4">
        <v>319.06800388021298</v>
      </c>
      <c r="F1566" s="1" t="s">
        <v>38</v>
      </c>
    </row>
    <row r="1567" spans="1:6" x14ac:dyDescent="0.2">
      <c r="A1567" t="str">
        <f t="shared" si="25"/>
        <v>3-6038</v>
      </c>
      <c r="B1567">
        <v>3</v>
      </c>
      <c r="C1567">
        <v>6</v>
      </c>
      <c r="D1567" s="5">
        <v>38</v>
      </c>
      <c r="E1567" s="4">
        <v>319.06800388021298</v>
      </c>
      <c r="F1567" s="1" t="s">
        <v>38</v>
      </c>
    </row>
    <row r="1568" spans="1:6" x14ac:dyDescent="0.2">
      <c r="A1568" t="str">
        <f t="shared" si="25"/>
        <v>3-6030</v>
      </c>
      <c r="B1568">
        <v>3</v>
      </c>
      <c r="C1568">
        <v>6</v>
      </c>
      <c r="D1568" s="5">
        <v>30</v>
      </c>
      <c r="E1568" s="4">
        <v>319.06800388021298</v>
      </c>
      <c r="F1568" s="1" t="s">
        <v>38</v>
      </c>
    </row>
    <row r="1569" spans="1:6" x14ac:dyDescent="0.2">
      <c r="A1569" t="str">
        <f t="shared" si="25"/>
        <v>3-6023</v>
      </c>
      <c r="B1569">
        <v>3</v>
      </c>
      <c r="C1569">
        <v>6</v>
      </c>
      <c r="D1569" s="5">
        <v>23</v>
      </c>
      <c r="E1569" s="4">
        <v>319.06800388021298</v>
      </c>
      <c r="F1569" s="1" t="s">
        <v>38</v>
      </c>
    </row>
    <row r="1570" spans="1:6" x14ac:dyDescent="0.2">
      <c r="A1570" t="str">
        <f t="shared" si="25"/>
        <v>3-6015</v>
      </c>
      <c r="B1570">
        <v>3</v>
      </c>
      <c r="C1570">
        <v>6</v>
      </c>
      <c r="D1570" s="5">
        <v>15</v>
      </c>
      <c r="E1570" s="4">
        <v>319.06800388021298</v>
      </c>
      <c r="F1570" s="1" t="s">
        <v>38</v>
      </c>
    </row>
    <row r="1571" spans="1:6" x14ac:dyDescent="0.2">
      <c r="A1571" t="str">
        <f t="shared" si="25"/>
        <v>3-6008</v>
      </c>
      <c r="B1571">
        <v>3</v>
      </c>
      <c r="C1571">
        <v>6</v>
      </c>
      <c r="D1571" s="5">
        <v>8</v>
      </c>
      <c r="E1571" s="4">
        <v>319.06800388021298</v>
      </c>
      <c r="F1571" s="1" t="s">
        <v>38</v>
      </c>
    </row>
    <row r="1572" spans="1:6" x14ac:dyDescent="0.2">
      <c r="A1572" t="str">
        <f t="shared" si="25"/>
        <v>2-1000</v>
      </c>
      <c r="B1572">
        <v>2</v>
      </c>
      <c r="C1572">
        <v>1</v>
      </c>
      <c r="D1572" s="5">
        <v>0</v>
      </c>
      <c r="E1572" s="4">
        <v>314.15926535897898</v>
      </c>
      <c r="F1572" s="1" t="s">
        <v>29</v>
      </c>
    </row>
    <row r="1573" spans="1:6" x14ac:dyDescent="0.2">
      <c r="A1573" t="str">
        <f t="shared" si="25"/>
        <v>2-2000</v>
      </c>
      <c r="B1573">
        <v>2</v>
      </c>
      <c r="C1573">
        <v>2</v>
      </c>
      <c r="D1573" s="5">
        <v>0</v>
      </c>
      <c r="E1573" s="4">
        <v>344.29891987935599</v>
      </c>
      <c r="F1573" s="1" t="s">
        <v>38</v>
      </c>
    </row>
    <row r="1574" spans="1:6" x14ac:dyDescent="0.2">
      <c r="A1574" t="str">
        <f t="shared" si="25"/>
        <v>2-2300</v>
      </c>
      <c r="B1574">
        <v>2</v>
      </c>
      <c r="C1574">
        <v>2</v>
      </c>
      <c r="D1574" s="5">
        <v>300</v>
      </c>
      <c r="E1574" s="4">
        <v>344.29891987935599</v>
      </c>
      <c r="F1574" s="1" t="s">
        <v>38</v>
      </c>
    </row>
    <row r="1575" spans="1:6" x14ac:dyDescent="0.2">
      <c r="A1575" t="str">
        <f t="shared" si="25"/>
        <v>2-2240</v>
      </c>
      <c r="B1575">
        <v>2</v>
      </c>
      <c r="C1575">
        <v>2</v>
      </c>
      <c r="D1575" s="5">
        <v>240</v>
      </c>
      <c r="E1575" s="4">
        <v>344.29891987935599</v>
      </c>
      <c r="F1575" s="1" t="s">
        <v>38</v>
      </c>
    </row>
    <row r="1576" spans="1:6" x14ac:dyDescent="0.2">
      <c r="A1576" t="str">
        <f t="shared" si="25"/>
        <v>2-2180</v>
      </c>
      <c r="B1576">
        <v>2</v>
      </c>
      <c r="C1576">
        <v>2</v>
      </c>
      <c r="D1576" s="5">
        <v>180</v>
      </c>
      <c r="E1576" s="4">
        <v>344.29891987935599</v>
      </c>
      <c r="F1576" s="1" t="s">
        <v>38</v>
      </c>
    </row>
    <row r="1577" spans="1:6" x14ac:dyDescent="0.2">
      <c r="A1577" t="str">
        <f t="shared" si="25"/>
        <v>2-2120</v>
      </c>
      <c r="B1577">
        <v>2</v>
      </c>
      <c r="C1577">
        <v>2</v>
      </c>
      <c r="D1577" s="5">
        <v>120</v>
      </c>
      <c r="E1577" s="4">
        <v>344.29891987935599</v>
      </c>
      <c r="F1577" s="1" t="s">
        <v>38</v>
      </c>
    </row>
    <row r="1578" spans="1:6" x14ac:dyDescent="0.2">
      <c r="A1578" t="str">
        <f t="shared" si="25"/>
        <v>2-2060</v>
      </c>
      <c r="B1578">
        <v>2</v>
      </c>
      <c r="C1578">
        <v>2</v>
      </c>
      <c r="D1578" s="5">
        <v>60</v>
      </c>
      <c r="E1578" s="4">
        <v>344.29891987935599</v>
      </c>
      <c r="F1578" s="1" t="s">
        <v>38</v>
      </c>
    </row>
    <row r="1579" spans="1:6" x14ac:dyDescent="0.2">
      <c r="A1579" t="str">
        <f t="shared" si="25"/>
        <v>2-3000</v>
      </c>
      <c r="B1579">
        <v>2</v>
      </c>
      <c r="C1579">
        <v>3</v>
      </c>
      <c r="D1579" s="5">
        <v>0</v>
      </c>
      <c r="E1579" s="4">
        <v>331.568924647622</v>
      </c>
      <c r="F1579" s="1" t="s">
        <v>38</v>
      </c>
    </row>
    <row r="1580" spans="1:6" x14ac:dyDescent="0.2">
      <c r="A1580" t="str">
        <f t="shared" si="25"/>
        <v>2-3330</v>
      </c>
      <c r="B1580">
        <v>2</v>
      </c>
      <c r="C1580">
        <v>3</v>
      </c>
      <c r="D1580" s="5">
        <v>330</v>
      </c>
      <c r="E1580" s="4">
        <v>331.568924647622</v>
      </c>
      <c r="F1580" s="1" t="s">
        <v>38</v>
      </c>
    </row>
    <row r="1581" spans="1:6" x14ac:dyDescent="0.2">
      <c r="A1581" t="str">
        <f t="shared" si="25"/>
        <v>2-3300</v>
      </c>
      <c r="B1581">
        <v>2</v>
      </c>
      <c r="C1581">
        <v>3</v>
      </c>
      <c r="D1581" s="5">
        <v>300</v>
      </c>
      <c r="E1581" s="4">
        <v>331.568924647622</v>
      </c>
      <c r="F1581" s="1" t="s">
        <v>38</v>
      </c>
    </row>
    <row r="1582" spans="1:6" x14ac:dyDescent="0.2">
      <c r="A1582" t="str">
        <f t="shared" si="25"/>
        <v>2-3270</v>
      </c>
      <c r="B1582">
        <v>2</v>
      </c>
      <c r="C1582">
        <v>3</v>
      </c>
      <c r="D1582" s="5">
        <v>270</v>
      </c>
      <c r="E1582" s="4">
        <v>331.568924647622</v>
      </c>
      <c r="F1582" s="1" t="s">
        <v>38</v>
      </c>
    </row>
    <row r="1583" spans="1:6" x14ac:dyDescent="0.2">
      <c r="A1583" t="str">
        <f t="shared" si="25"/>
        <v>2-3240</v>
      </c>
      <c r="B1583">
        <v>2</v>
      </c>
      <c r="C1583">
        <v>3</v>
      </c>
      <c r="D1583" s="5">
        <v>240</v>
      </c>
      <c r="E1583" s="4">
        <v>331.568924647622</v>
      </c>
      <c r="F1583" s="1" t="s">
        <v>38</v>
      </c>
    </row>
    <row r="1584" spans="1:6" x14ac:dyDescent="0.2">
      <c r="A1584" t="str">
        <f t="shared" si="25"/>
        <v>2-3210</v>
      </c>
      <c r="B1584">
        <v>2</v>
      </c>
      <c r="C1584">
        <v>3</v>
      </c>
      <c r="D1584" s="5">
        <v>210</v>
      </c>
      <c r="E1584" s="4">
        <v>331.568924647622</v>
      </c>
      <c r="F1584" s="1" t="s">
        <v>38</v>
      </c>
    </row>
    <row r="1585" spans="1:6" x14ac:dyDescent="0.2">
      <c r="A1585" t="str">
        <f t="shared" si="25"/>
        <v>2-3180</v>
      </c>
      <c r="B1585">
        <v>2</v>
      </c>
      <c r="C1585">
        <v>3</v>
      </c>
      <c r="D1585" s="5">
        <v>180</v>
      </c>
      <c r="E1585" s="4">
        <v>331.568924647622</v>
      </c>
      <c r="F1585" s="1" t="s">
        <v>38</v>
      </c>
    </row>
    <row r="1586" spans="1:6" x14ac:dyDescent="0.2">
      <c r="A1586" t="str">
        <f t="shared" si="25"/>
        <v>2-3150</v>
      </c>
      <c r="B1586">
        <v>2</v>
      </c>
      <c r="C1586">
        <v>3</v>
      </c>
      <c r="D1586" s="5">
        <v>150</v>
      </c>
      <c r="E1586" s="4">
        <v>331.568924647622</v>
      </c>
      <c r="F1586" s="1" t="s">
        <v>38</v>
      </c>
    </row>
    <row r="1587" spans="1:6" x14ac:dyDescent="0.2">
      <c r="A1587" t="str">
        <f t="shared" si="25"/>
        <v>2-3120</v>
      </c>
      <c r="B1587">
        <v>2</v>
      </c>
      <c r="C1587">
        <v>3</v>
      </c>
      <c r="D1587" s="5">
        <v>120</v>
      </c>
      <c r="E1587" s="4">
        <v>331.568924647622</v>
      </c>
      <c r="F1587" s="1" t="s">
        <v>38</v>
      </c>
    </row>
    <row r="1588" spans="1:6" x14ac:dyDescent="0.2">
      <c r="A1588" t="str">
        <f t="shared" si="25"/>
        <v>2-3090</v>
      </c>
      <c r="B1588">
        <v>2</v>
      </c>
      <c r="C1588">
        <v>3</v>
      </c>
      <c r="D1588" s="5">
        <v>90</v>
      </c>
      <c r="E1588" s="4">
        <v>331.568924647622</v>
      </c>
      <c r="F1588" s="1" t="s">
        <v>38</v>
      </c>
    </row>
    <row r="1589" spans="1:6" x14ac:dyDescent="0.2">
      <c r="A1589" t="str">
        <f t="shared" si="25"/>
        <v>2-3060</v>
      </c>
      <c r="B1589">
        <v>2</v>
      </c>
      <c r="C1589">
        <v>3</v>
      </c>
      <c r="D1589" s="5">
        <v>60</v>
      </c>
      <c r="E1589" s="4">
        <v>331.568924647622</v>
      </c>
      <c r="F1589" s="1" t="s">
        <v>38</v>
      </c>
    </row>
    <row r="1590" spans="1:6" x14ac:dyDescent="0.2">
      <c r="A1590" t="str">
        <f t="shared" si="25"/>
        <v>2-3030</v>
      </c>
      <c r="B1590">
        <v>2</v>
      </c>
      <c r="C1590">
        <v>3</v>
      </c>
      <c r="D1590" s="5">
        <v>30</v>
      </c>
      <c r="E1590" s="4">
        <v>331.568924647622</v>
      </c>
      <c r="F1590" s="1" t="s">
        <v>38</v>
      </c>
    </row>
    <row r="1591" spans="1:6" x14ac:dyDescent="0.2">
      <c r="A1591" t="str">
        <f t="shared" si="25"/>
        <v>2-4000</v>
      </c>
      <c r="B1591">
        <v>2</v>
      </c>
      <c r="C1591">
        <v>4</v>
      </c>
      <c r="D1591" s="5">
        <v>0</v>
      </c>
      <c r="E1591" s="4">
        <v>328.29643230013301</v>
      </c>
      <c r="F1591" s="1" t="s">
        <v>38</v>
      </c>
    </row>
    <row r="1592" spans="1:6" x14ac:dyDescent="0.2">
      <c r="A1592" t="str">
        <f t="shared" si="25"/>
        <v>2-4340</v>
      </c>
      <c r="B1592">
        <v>2</v>
      </c>
      <c r="C1592">
        <v>4</v>
      </c>
      <c r="D1592" s="5">
        <v>340</v>
      </c>
      <c r="E1592" s="4">
        <v>328.29643230013301</v>
      </c>
      <c r="F1592" s="1" t="s">
        <v>38</v>
      </c>
    </row>
    <row r="1593" spans="1:6" x14ac:dyDescent="0.2">
      <c r="A1593" t="str">
        <f t="shared" si="25"/>
        <v>2-4320</v>
      </c>
      <c r="B1593">
        <v>2</v>
      </c>
      <c r="C1593">
        <v>4</v>
      </c>
      <c r="D1593" s="5">
        <v>320</v>
      </c>
      <c r="E1593" s="4">
        <v>328.29643230013301</v>
      </c>
      <c r="F1593" s="1" t="s">
        <v>38</v>
      </c>
    </row>
    <row r="1594" spans="1:6" x14ac:dyDescent="0.2">
      <c r="A1594" t="str">
        <f t="shared" si="25"/>
        <v>2-4300</v>
      </c>
      <c r="B1594">
        <v>2</v>
      </c>
      <c r="C1594">
        <v>4</v>
      </c>
      <c r="D1594" s="5">
        <v>300</v>
      </c>
      <c r="E1594" s="4">
        <v>328.29643230013301</v>
      </c>
      <c r="F1594" s="1" t="s">
        <v>38</v>
      </c>
    </row>
    <row r="1595" spans="1:6" x14ac:dyDescent="0.2">
      <c r="A1595" t="str">
        <f t="shared" si="25"/>
        <v>2-4280</v>
      </c>
      <c r="B1595">
        <v>2</v>
      </c>
      <c r="C1595">
        <v>4</v>
      </c>
      <c r="D1595" s="5">
        <v>280</v>
      </c>
      <c r="E1595" s="4">
        <v>328.29643230013301</v>
      </c>
      <c r="F1595" s="1" t="s">
        <v>38</v>
      </c>
    </row>
    <row r="1596" spans="1:6" x14ac:dyDescent="0.2">
      <c r="A1596" t="str">
        <f t="shared" si="25"/>
        <v>2-4260</v>
      </c>
      <c r="B1596">
        <v>2</v>
      </c>
      <c r="C1596">
        <v>4</v>
      </c>
      <c r="D1596" s="5">
        <v>260</v>
      </c>
      <c r="E1596" s="4">
        <v>328.29643230013301</v>
      </c>
      <c r="F1596" s="1" t="s">
        <v>38</v>
      </c>
    </row>
    <row r="1597" spans="1:6" x14ac:dyDescent="0.2">
      <c r="A1597" t="str">
        <f t="shared" si="25"/>
        <v>2-4240</v>
      </c>
      <c r="B1597">
        <v>2</v>
      </c>
      <c r="C1597">
        <v>4</v>
      </c>
      <c r="D1597" s="5">
        <v>240</v>
      </c>
      <c r="E1597" s="4">
        <v>328.29643230013301</v>
      </c>
      <c r="F1597" s="1" t="s">
        <v>38</v>
      </c>
    </row>
    <row r="1598" spans="1:6" x14ac:dyDescent="0.2">
      <c r="A1598" t="str">
        <f t="shared" si="25"/>
        <v>2-4220</v>
      </c>
      <c r="B1598">
        <v>2</v>
      </c>
      <c r="C1598">
        <v>4</v>
      </c>
      <c r="D1598" s="5">
        <v>220</v>
      </c>
      <c r="E1598" s="4">
        <v>328.29643230013301</v>
      </c>
      <c r="F1598" s="1" t="s">
        <v>38</v>
      </c>
    </row>
    <row r="1599" spans="1:6" x14ac:dyDescent="0.2">
      <c r="A1599" t="str">
        <f t="shared" si="25"/>
        <v>2-4200</v>
      </c>
      <c r="B1599">
        <v>2</v>
      </c>
      <c r="C1599">
        <v>4</v>
      </c>
      <c r="D1599" s="5">
        <v>200</v>
      </c>
      <c r="E1599" s="4">
        <v>328.29643230013301</v>
      </c>
      <c r="F1599" s="1" t="s">
        <v>38</v>
      </c>
    </row>
    <row r="1600" spans="1:6" x14ac:dyDescent="0.2">
      <c r="A1600" t="str">
        <f t="shared" si="25"/>
        <v>2-4180</v>
      </c>
      <c r="B1600">
        <v>2</v>
      </c>
      <c r="C1600">
        <v>4</v>
      </c>
      <c r="D1600" s="5">
        <v>180</v>
      </c>
      <c r="E1600" s="4">
        <v>328.29643230013301</v>
      </c>
      <c r="F1600" s="1" t="s">
        <v>38</v>
      </c>
    </row>
    <row r="1601" spans="1:6" x14ac:dyDescent="0.2">
      <c r="A1601" t="str">
        <f t="shared" si="25"/>
        <v>2-4160</v>
      </c>
      <c r="B1601">
        <v>2</v>
      </c>
      <c r="C1601">
        <v>4</v>
      </c>
      <c r="D1601" s="5">
        <v>160</v>
      </c>
      <c r="E1601" s="4">
        <v>328.29643230013301</v>
      </c>
      <c r="F1601" s="1" t="s">
        <v>38</v>
      </c>
    </row>
    <row r="1602" spans="1:6" x14ac:dyDescent="0.2">
      <c r="A1602" t="str">
        <f t="shared" si="25"/>
        <v>2-4140</v>
      </c>
      <c r="B1602">
        <v>2</v>
      </c>
      <c r="C1602">
        <v>4</v>
      </c>
      <c r="D1602" s="5">
        <v>140</v>
      </c>
      <c r="E1602" s="4">
        <v>328.29643230013301</v>
      </c>
      <c r="F1602" s="1" t="s">
        <v>38</v>
      </c>
    </row>
    <row r="1603" spans="1:6" x14ac:dyDescent="0.2">
      <c r="A1603" t="str">
        <f t="shared" ref="A1603:A1666" si="26">CONCATENATE(B1603,"-",C1603,RIGHT("000"&amp;D1603,3))</f>
        <v>2-4120</v>
      </c>
      <c r="B1603">
        <v>2</v>
      </c>
      <c r="C1603">
        <v>4</v>
      </c>
      <c r="D1603" s="5">
        <v>120</v>
      </c>
      <c r="E1603" s="4">
        <v>328.29643230013301</v>
      </c>
      <c r="F1603" s="1" t="s">
        <v>38</v>
      </c>
    </row>
    <row r="1604" spans="1:6" x14ac:dyDescent="0.2">
      <c r="A1604" t="str">
        <f t="shared" si="26"/>
        <v>2-4100</v>
      </c>
      <c r="B1604">
        <v>2</v>
      </c>
      <c r="C1604">
        <v>4</v>
      </c>
      <c r="D1604" s="5">
        <v>100</v>
      </c>
      <c r="E1604" s="4">
        <v>328.29643230013301</v>
      </c>
      <c r="F1604" s="1" t="s">
        <v>38</v>
      </c>
    </row>
    <row r="1605" spans="1:6" x14ac:dyDescent="0.2">
      <c r="A1605" t="str">
        <f t="shared" si="26"/>
        <v>2-4080</v>
      </c>
      <c r="B1605">
        <v>2</v>
      </c>
      <c r="C1605">
        <v>4</v>
      </c>
      <c r="D1605" s="5">
        <v>80</v>
      </c>
      <c r="E1605" s="4">
        <v>328.29643230013301</v>
      </c>
      <c r="F1605" s="1" t="s">
        <v>38</v>
      </c>
    </row>
    <row r="1606" spans="1:6" x14ac:dyDescent="0.2">
      <c r="A1606" t="str">
        <f t="shared" si="26"/>
        <v>2-4060</v>
      </c>
      <c r="B1606">
        <v>2</v>
      </c>
      <c r="C1606">
        <v>4</v>
      </c>
      <c r="D1606" s="5">
        <v>60</v>
      </c>
      <c r="E1606" s="4">
        <v>328.29643230013301</v>
      </c>
      <c r="F1606" s="1" t="s">
        <v>38</v>
      </c>
    </row>
    <row r="1607" spans="1:6" x14ac:dyDescent="0.2">
      <c r="A1607" t="str">
        <f t="shared" si="26"/>
        <v>2-4040</v>
      </c>
      <c r="B1607">
        <v>2</v>
      </c>
      <c r="C1607">
        <v>4</v>
      </c>
      <c r="D1607" s="5">
        <v>40</v>
      </c>
      <c r="E1607" s="4">
        <v>328.29643230013301</v>
      </c>
      <c r="F1607" s="1" t="s">
        <v>38</v>
      </c>
    </row>
    <row r="1608" spans="1:6" x14ac:dyDescent="0.2">
      <c r="A1608" t="str">
        <f t="shared" si="26"/>
        <v>2-4020</v>
      </c>
      <c r="B1608">
        <v>2</v>
      </c>
      <c r="C1608">
        <v>4</v>
      </c>
      <c r="D1608" s="5">
        <v>20</v>
      </c>
      <c r="E1608" s="4">
        <v>328.29643230013301</v>
      </c>
      <c r="F1608" s="1" t="s">
        <v>38</v>
      </c>
    </row>
    <row r="1609" spans="1:6" x14ac:dyDescent="0.2">
      <c r="A1609" t="str">
        <f t="shared" si="26"/>
        <v>2-5000</v>
      </c>
      <c r="B1609">
        <v>2</v>
      </c>
      <c r="C1609">
        <v>5</v>
      </c>
      <c r="D1609" s="5">
        <v>0</v>
      </c>
      <c r="E1609" s="4">
        <v>322.85591377243202</v>
      </c>
      <c r="F1609" s="1" t="s">
        <v>38</v>
      </c>
    </row>
    <row r="1610" spans="1:6" x14ac:dyDescent="0.2">
      <c r="A1610" t="str">
        <f t="shared" si="26"/>
        <v>2-5345</v>
      </c>
      <c r="B1610">
        <v>2</v>
      </c>
      <c r="C1610">
        <v>5</v>
      </c>
      <c r="D1610" s="5">
        <v>345</v>
      </c>
      <c r="E1610" s="4">
        <v>322.85591377243202</v>
      </c>
      <c r="F1610" s="1" t="s">
        <v>38</v>
      </c>
    </row>
    <row r="1611" spans="1:6" x14ac:dyDescent="0.2">
      <c r="A1611" t="str">
        <f t="shared" si="26"/>
        <v>2-5330</v>
      </c>
      <c r="B1611">
        <v>2</v>
      </c>
      <c r="C1611">
        <v>5</v>
      </c>
      <c r="D1611" s="5">
        <v>330</v>
      </c>
      <c r="E1611" s="4">
        <v>322.85591377243202</v>
      </c>
      <c r="F1611" s="1" t="s">
        <v>38</v>
      </c>
    </row>
    <row r="1612" spans="1:6" x14ac:dyDescent="0.2">
      <c r="A1612" t="str">
        <f t="shared" si="26"/>
        <v>2-5315</v>
      </c>
      <c r="B1612">
        <v>2</v>
      </c>
      <c r="C1612">
        <v>5</v>
      </c>
      <c r="D1612" s="5">
        <v>315</v>
      </c>
      <c r="E1612" s="4">
        <v>322.85591377243202</v>
      </c>
      <c r="F1612" s="1" t="s">
        <v>38</v>
      </c>
    </row>
    <row r="1613" spans="1:6" x14ac:dyDescent="0.2">
      <c r="A1613" t="str">
        <f t="shared" si="26"/>
        <v>2-5300</v>
      </c>
      <c r="B1613">
        <v>2</v>
      </c>
      <c r="C1613">
        <v>5</v>
      </c>
      <c r="D1613" s="5">
        <v>300</v>
      </c>
      <c r="E1613" s="4">
        <v>322.85591377243202</v>
      </c>
      <c r="F1613" s="1" t="s">
        <v>38</v>
      </c>
    </row>
    <row r="1614" spans="1:6" x14ac:dyDescent="0.2">
      <c r="A1614" t="str">
        <f t="shared" si="26"/>
        <v>2-5285</v>
      </c>
      <c r="B1614">
        <v>2</v>
      </c>
      <c r="C1614">
        <v>5</v>
      </c>
      <c r="D1614" s="5">
        <v>285</v>
      </c>
      <c r="E1614" s="4">
        <v>322.85591377243202</v>
      </c>
      <c r="F1614" s="1" t="s">
        <v>38</v>
      </c>
    </row>
    <row r="1615" spans="1:6" x14ac:dyDescent="0.2">
      <c r="A1615" t="str">
        <f t="shared" si="26"/>
        <v>2-5270</v>
      </c>
      <c r="B1615">
        <v>2</v>
      </c>
      <c r="C1615">
        <v>5</v>
      </c>
      <c r="D1615" s="5">
        <v>270</v>
      </c>
      <c r="E1615" s="4">
        <v>322.85591377243202</v>
      </c>
      <c r="F1615" s="1" t="s">
        <v>38</v>
      </c>
    </row>
    <row r="1616" spans="1:6" x14ac:dyDescent="0.2">
      <c r="A1616" t="str">
        <f t="shared" si="26"/>
        <v>2-5255</v>
      </c>
      <c r="B1616">
        <v>2</v>
      </c>
      <c r="C1616">
        <v>5</v>
      </c>
      <c r="D1616" s="5">
        <v>255</v>
      </c>
      <c r="E1616" s="4">
        <v>322.85591377243202</v>
      </c>
      <c r="F1616" s="1" t="s">
        <v>38</v>
      </c>
    </row>
    <row r="1617" spans="1:6" x14ac:dyDescent="0.2">
      <c r="A1617" t="str">
        <f t="shared" si="26"/>
        <v>2-5240</v>
      </c>
      <c r="B1617">
        <v>2</v>
      </c>
      <c r="C1617">
        <v>5</v>
      </c>
      <c r="D1617" s="5">
        <v>240</v>
      </c>
      <c r="E1617" s="4">
        <v>322.85591377243202</v>
      </c>
      <c r="F1617" s="1" t="s">
        <v>38</v>
      </c>
    </row>
    <row r="1618" spans="1:6" x14ac:dyDescent="0.2">
      <c r="A1618" t="str">
        <f t="shared" si="26"/>
        <v>2-5225</v>
      </c>
      <c r="B1618">
        <v>2</v>
      </c>
      <c r="C1618">
        <v>5</v>
      </c>
      <c r="D1618" s="5">
        <v>225</v>
      </c>
      <c r="E1618" s="4">
        <v>322.85591377243202</v>
      </c>
      <c r="F1618" s="1" t="s">
        <v>38</v>
      </c>
    </row>
    <row r="1619" spans="1:6" x14ac:dyDescent="0.2">
      <c r="A1619" t="str">
        <f t="shared" si="26"/>
        <v>2-5210</v>
      </c>
      <c r="B1619">
        <v>2</v>
      </c>
      <c r="C1619">
        <v>5</v>
      </c>
      <c r="D1619" s="5">
        <v>210</v>
      </c>
      <c r="E1619" s="4">
        <v>322.85591377243202</v>
      </c>
      <c r="F1619" s="1" t="s">
        <v>38</v>
      </c>
    </row>
    <row r="1620" spans="1:6" x14ac:dyDescent="0.2">
      <c r="A1620" t="str">
        <f t="shared" si="26"/>
        <v>2-5195</v>
      </c>
      <c r="B1620">
        <v>2</v>
      </c>
      <c r="C1620">
        <v>5</v>
      </c>
      <c r="D1620" s="5">
        <v>195</v>
      </c>
      <c r="E1620" s="4">
        <v>322.85591377243202</v>
      </c>
      <c r="F1620" s="1" t="s">
        <v>38</v>
      </c>
    </row>
    <row r="1621" spans="1:6" x14ac:dyDescent="0.2">
      <c r="A1621" t="str">
        <f t="shared" si="26"/>
        <v>2-5180</v>
      </c>
      <c r="B1621">
        <v>2</v>
      </c>
      <c r="C1621">
        <v>5</v>
      </c>
      <c r="D1621" s="5">
        <v>180</v>
      </c>
      <c r="E1621" s="4">
        <v>322.85591377243202</v>
      </c>
      <c r="F1621" s="1" t="s">
        <v>38</v>
      </c>
    </row>
    <row r="1622" spans="1:6" x14ac:dyDescent="0.2">
      <c r="A1622" t="str">
        <f t="shared" si="26"/>
        <v>2-5165</v>
      </c>
      <c r="B1622">
        <v>2</v>
      </c>
      <c r="C1622">
        <v>5</v>
      </c>
      <c r="D1622" s="5">
        <v>165</v>
      </c>
      <c r="E1622" s="4">
        <v>322.85591377243202</v>
      </c>
      <c r="F1622" s="1" t="s">
        <v>38</v>
      </c>
    </row>
    <row r="1623" spans="1:6" x14ac:dyDescent="0.2">
      <c r="A1623" t="str">
        <f t="shared" si="26"/>
        <v>2-5150</v>
      </c>
      <c r="B1623">
        <v>2</v>
      </c>
      <c r="C1623">
        <v>5</v>
      </c>
      <c r="D1623" s="5">
        <v>150</v>
      </c>
      <c r="E1623" s="4">
        <v>322.85591377243202</v>
      </c>
      <c r="F1623" s="1" t="s">
        <v>38</v>
      </c>
    </row>
    <row r="1624" spans="1:6" x14ac:dyDescent="0.2">
      <c r="A1624" t="str">
        <f t="shared" si="26"/>
        <v>2-5135</v>
      </c>
      <c r="B1624">
        <v>2</v>
      </c>
      <c r="C1624">
        <v>5</v>
      </c>
      <c r="D1624" s="5">
        <v>135</v>
      </c>
      <c r="E1624" s="4">
        <v>322.85591377243202</v>
      </c>
      <c r="F1624" s="1" t="s">
        <v>38</v>
      </c>
    </row>
    <row r="1625" spans="1:6" x14ac:dyDescent="0.2">
      <c r="A1625" t="str">
        <f t="shared" si="26"/>
        <v>2-5120</v>
      </c>
      <c r="B1625">
        <v>2</v>
      </c>
      <c r="C1625">
        <v>5</v>
      </c>
      <c r="D1625" s="5">
        <v>120</v>
      </c>
      <c r="E1625" s="4">
        <v>322.85591377243202</v>
      </c>
      <c r="F1625" s="1" t="s">
        <v>38</v>
      </c>
    </row>
    <row r="1626" spans="1:6" x14ac:dyDescent="0.2">
      <c r="A1626" t="str">
        <f t="shared" si="26"/>
        <v>2-5105</v>
      </c>
      <c r="B1626">
        <v>2</v>
      </c>
      <c r="C1626">
        <v>5</v>
      </c>
      <c r="D1626" s="5">
        <v>105</v>
      </c>
      <c r="E1626" s="4">
        <v>322.85591377243202</v>
      </c>
      <c r="F1626" s="1" t="s">
        <v>38</v>
      </c>
    </row>
    <row r="1627" spans="1:6" x14ac:dyDescent="0.2">
      <c r="A1627" t="str">
        <f t="shared" si="26"/>
        <v>2-5090</v>
      </c>
      <c r="B1627">
        <v>2</v>
      </c>
      <c r="C1627">
        <v>5</v>
      </c>
      <c r="D1627" s="5">
        <v>90</v>
      </c>
      <c r="E1627" s="4">
        <v>322.85591377243202</v>
      </c>
      <c r="F1627" s="1" t="s">
        <v>38</v>
      </c>
    </row>
    <row r="1628" spans="1:6" x14ac:dyDescent="0.2">
      <c r="A1628" t="str">
        <f t="shared" si="26"/>
        <v>2-5075</v>
      </c>
      <c r="B1628">
        <v>2</v>
      </c>
      <c r="C1628">
        <v>5</v>
      </c>
      <c r="D1628" s="5">
        <v>75</v>
      </c>
      <c r="E1628" s="4">
        <v>322.85591377243202</v>
      </c>
      <c r="F1628" s="1" t="s">
        <v>38</v>
      </c>
    </row>
    <row r="1629" spans="1:6" x14ac:dyDescent="0.2">
      <c r="A1629" t="str">
        <f t="shared" si="26"/>
        <v>2-5060</v>
      </c>
      <c r="B1629">
        <v>2</v>
      </c>
      <c r="C1629">
        <v>5</v>
      </c>
      <c r="D1629" s="5">
        <v>60</v>
      </c>
      <c r="E1629" s="4">
        <v>322.85591377243202</v>
      </c>
      <c r="F1629" s="1" t="s">
        <v>38</v>
      </c>
    </row>
    <row r="1630" spans="1:6" x14ac:dyDescent="0.2">
      <c r="A1630" t="str">
        <f t="shared" si="26"/>
        <v>2-5045</v>
      </c>
      <c r="B1630">
        <v>2</v>
      </c>
      <c r="C1630">
        <v>5</v>
      </c>
      <c r="D1630" s="5">
        <v>45</v>
      </c>
      <c r="E1630" s="4">
        <v>322.85591377243202</v>
      </c>
      <c r="F1630" s="1" t="s">
        <v>38</v>
      </c>
    </row>
    <row r="1631" spans="1:6" x14ac:dyDescent="0.2">
      <c r="A1631" t="str">
        <f t="shared" si="26"/>
        <v>2-5030</v>
      </c>
      <c r="B1631">
        <v>2</v>
      </c>
      <c r="C1631">
        <v>5</v>
      </c>
      <c r="D1631" s="5">
        <v>30</v>
      </c>
      <c r="E1631" s="4">
        <v>322.85591377243202</v>
      </c>
      <c r="F1631" s="1" t="s">
        <v>38</v>
      </c>
    </row>
    <row r="1632" spans="1:6" x14ac:dyDescent="0.2">
      <c r="A1632" t="str">
        <f t="shared" si="26"/>
        <v>2-5015</v>
      </c>
      <c r="B1632">
        <v>2</v>
      </c>
      <c r="C1632">
        <v>5</v>
      </c>
      <c r="D1632" s="5">
        <v>15</v>
      </c>
      <c r="E1632" s="4">
        <v>322.85591377243202</v>
      </c>
      <c r="F1632" s="1" t="s">
        <v>38</v>
      </c>
    </row>
    <row r="1633" spans="1:6" x14ac:dyDescent="0.2">
      <c r="A1633" t="str">
        <f t="shared" si="26"/>
        <v>2-6000</v>
      </c>
      <c r="B1633">
        <v>2</v>
      </c>
      <c r="C1633">
        <v>6</v>
      </c>
      <c r="D1633" s="5">
        <v>0</v>
      </c>
      <c r="E1633" s="4">
        <v>317.484909527176</v>
      </c>
      <c r="F1633" s="1" t="s">
        <v>38</v>
      </c>
    </row>
    <row r="1634" spans="1:6" x14ac:dyDescent="0.2">
      <c r="A1634" t="str">
        <f t="shared" si="26"/>
        <v>2-6353</v>
      </c>
      <c r="B1634">
        <v>2</v>
      </c>
      <c r="C1634">
        <v>6</v>
      </c>
      <c r="D1634" s="5">
        <v>353</v>
      </c>
      <c r="E1634" s="4">
        <v>317.484909527176</v>
      </c>
      <c r="F1634" s="1" t="s">
        <v>38</v>
      </c>
    </row>
    <row r="1635" spans="1:6" x14ac:dyDescent="0.2">
      <c r="A1635" t="str">
        <f t="shared" si="26"/>
        <v>2-6345</v>
      </c>
      <c r="B1635">
        <v>2</v>
      </c>
      <c r="C1635">
        <v>6</v>
      </c>
      <c r="D1635" s="5">
        <v>345</v>
      </c>
      <c r="E1635" s="4">
        <v>317.484909527176</v>
      </c>
      <c r="F1635" s="1" t="s">
        <v>38</v>
      </c>
    </row>
    <row r="1636" spans="1:6" x14ac:dyDescent="0.2">
      <c r="A1636" t="str">
        <f t="shared" si="26"/>
        <v>2-6338</v>
      </c>
      <c r="B1636">
        <v>2</v>
      </c>
      <c r="C1636">
        <v>6</v>
      </c>
      <c r="D1636" s="5">
        <v>338</v>
      </c>
      <c r="E1636" s="4">
        <v>317.484909527176</v>
      </c>
      <c r="F1636" s="1" t="s">
        <v>38</v>
      </c>
    </row>
    <row r="1637" spans="1:6" x14ac:dyDescent="0.2">
      <c r="A1637" t="str">
        <f t="shared" si="26"/>
        <v>2-6330</v>
      </c>
      <c r="B1637">
        <v>2</v>
      </c>
      <c r="C1637">
        <v>6</v>
      </c>
      <c r="D1637" s="5">
        <v>330</v>
      </c>
      <c r="E1637" s="4">
        <v>317.484909527176</v>
      </c>
      <c r="F1637" s="1" t="s">
        <v>38</v>
      </c>
    </row>
    <row r="1638" spans="1:6" x14ac:dyDescent="0.2">
      <c r="A1638" t="str">
        <f t="shared" si="26"/>
        <v>2-6323</v>
      </c>
      <c r="B1638">
        <v>2</v>
      </c>
      <c r="C1638">
        <v>6</v>
      </c>
      <c r="D1638" s="5">
        <v>323</v>
      </c>
      <c r="E1638" s="4">
        <v>317.484909527176</v>
      </c>
      <c r="F1638" s="1" t="s">
        <v>38</v>
      </c>
    </row>
    <row r="1639" spans="1:6" x14ac:dyDescent="0.2">
      <c r="A1639" t="str">
        <f t="shared" si="26"/>
        <v>2-6315</v>
      </c>
      <c r="B1639">
        <v>2</v>
      </c>
      <c r="C1639">
        <v>6</v>
      </c>
      <c r="D1639" s="5">
        <v>315</v>
      </c>
      <c r="E1639" s="4">
        <v>317.484909527176</v>
      </c>
      <c r="F1639" s="1" t="s">
        <v>38</v>
      </c>
    </row>
    <row r="1640" spans="1:6" x14ac:dyDescent="0.2">
      <c r="A1640" t="str">
        <f t="shared" si="26"/>
        <v>2-6308</v>
      </c>
      <c r="B1640">
        <v>2</v>
      </c>
      <c r="C1640">
        <v>6</v>
      </c>
      <c r="D1640" s="5">
        <v>308</v>
      </c>
      <c r="E1640" s="4">
        <v>317.484909527176</v>
      </c>
      <c r="F1640" s="1" t="s">
        <v>38</v>
      </c>
    </row>
    <row r="1641" spans="1:6" x14ac:dyDescent="0.2">
      <c r="A1641" t="str">
        <f t="shared" si="26"/>
        <v>2-6300</v>
      </c>
      <c r="B1641">
        <v>2</v>
      </c>
      <c r="C1641">
        <v>6</v>
      </c>
      <c r="D1641" s="5">
        <v>300</v>
      </c>
      <c r="E1641" s="4">
        <v>317.484909527176</v>
      </c>
      <c r="F1641" s="1" t="s">
        <v>38</v>
      </c>
    </row>
    <row r="1642" spans="1:6" x14ac:dyDescent="0.2">
      <c r="A1642" t="str">
        <f t="shared" si="26"/>
        <v>2-6293</v>
      </c>
      <c r="B1642">
        <v>2</v>
      </c>
      <c r="C1642">
        <v>6</v>
      </c>
      <c r="D1642" s="5">
        <v>293</v>
      </c>
      <c r="E1642" s="4">
        <v>317.484909527176</v>
      </c>
      <c r="F1642" s="1" t="s">
        <v>38</v>
      </c>
    </row>
    <row r="1643" spans="1:6" x14ac:dyDescent="0.2">
      <c r="A1643" t="str">
        <f t="shared" si="26"/>
        <v>2-6285</v>
      </c>
      <c r="B1643">
        <v>2</v>
      </c>
      <c r="C1643">
        <v>6</v>
      </c>
      <c r="D1643" s="5">
        <v>285</v>
      </c>
      <c r="E1643" s="4">
        <v>317.484909527176</v>
      </c>
      <c r="F1643" s="1" t="s">
        <v>38</v>
      </c>
    </row>
    <row r="1644" spans="1:6" x14ac:dyDescent="0.2">
      <c r="A1644" t="str">
        <f t="shared" si="26"/>
        <v>2-6278</v>
      </c>
      <c r="B1644">
        <v>2</v>
      </c>
      <c r="C1644">
        <v>6</v>
      </c>
      <c r="D1644" s="5">
        <v>278</v>
      </c>
      <c r="E1644" s="4">
        <v>317.484909527176</v>
      </c>
      <c r="F1644" s="1" t="s">
        <v>38</v>
      </c>
    </row>
    <row r="1645" spans="1:6" x14ac:dyDescent="0.2">
      <c r="A1645" t="str">
        <f t="shared" si="26"/>
        <v>2-6270</v>
      </c>
      <c r="B1645">
        <v>2</v>
      </c>
      <c r="C1645">
        <v>6</v>
      </c>
      <c r="D1645" s="5">
        <v>270</v>
      </c>
      <c r="E1645" s="4">
        <v>317.484909527176</v>
      </c>
      <c r="F1645" s="1" t="s">
        <v>38</v>
      </c>
    </row>
    <row r="1646" spans="1:6" x14ac:dyDescent="0.2">
      <c r="A1646" t="str">
        <f t="shared" si="26"/>
        <v>2-6263</v>
      </c>
      <c r="B1646">
        <v>2</v>
      </c>
      <c r="C1646">
        <v>6</v>
      </c>
      <c r="D1646" s="5">
        <v>263</v>
      </c>
      <c r="E1646" s="4">
        <v>317.484909527176</v>
      </c>
      <c r="F1646" s="1" t="s">
        <v>38</v>
      </c>
    </row>
    <row r="1647" spans="1:6" x14ac:dyDescent="0.2">
      <c r="A1647" t="str">
        <f t="shared" si="26"/>
        <v>2-6255</v>
      </c>
      <c r="B1647">
        <v>2</v>
      </c>
      <c r="C1647">
        <v>6</v>
      </c>
      <c r="D1647" s="5">
        <v>255</v>
      </c>
      <c r="E1647" s="4">
        <v>317.484909527176</v>
      </c>
      <c r="F1647" s="1" t="s">
        <v>38</v>
      </c>
    </row>
    <row r="1648" spans="1:6" x14ac:dyDescent="0.2">
      <c r="A1648" t="str">
        <f t="shared" si="26"/>
        <v>2-6248</v>
      </c>
      <c r="B1648">
        <v>2</v>
      </c>
      <c r="C1648">
        <v>6</v>
      </c>
      <c r="D1648" s="5">
        <v>248</v>
      </c>
      <c r="E1648" s="4">
        <v>317.484909527176</v>
      </c>
      <c r="F1648" s="1" t="s">
        <v>38</v>
      </c>
    </row>
    <row r="1649" spans="1:6" x14ac:dyDescent="0.2">
      <c r="A1649" t="str">
        <f t="shared" si="26"/>
        <v>2-6240</v>
      </c>
      <c r="B1649">
        <v>2</v>
      </c>
      <c r="C1649">
        <v>6</v>
      </c>
      <c r="D1649" s="5">
        <v>240</v>
      </c>
      <c r="E1649" s="4">
        <v>317.484909527176</v>
      </c>
      <c r="F1649" s="1" t="s">
        <v>38</v>
      </c>
    </row>
    <row r="1650" spans="1:6" x14ac:dyDescent="0.2">
      <c r="A1650" t="str">
        <f t="shared" si="26"/>
        <v>2-6233</v>
      </c>
      <c r="B1650">
        <v>2</v>
      </c>
      <c r="C1650">
        <v>6</v>
      </c>
      <c r="D1650" s="5">
        <v>233</v>
      </c>
      <c r="E1650" s="4">
        <v>317.484909527176</v>
      </c>
      <c r="F1650" s="1" t="s">
        <v>38</v>
      </c>
    </row>
    <row r="1651" spans="1:6" x14ac:dyDescent="0.2">
      <c r="A1651" t="str">
        <f t="shared" si="26"/>
        <v>2-6225</v>
      </c>
      <c r="B1651">
        <v>2</v>
      </c>
      <c r="C1651">
        <v>6</v>
      </c>
      <c r="D1651" s="5">
        <v>225</v>
      </c>
      <c r="E1651" s="4">
        <v>317.484909527176</v>
      </c>
      <c r="F1651" s="1" t="s">
        <v>38</v>
      </c>
    </row>
    <row r="1652" spans="1:6" x14ac:dyDescent="0.2">
      <c r="A1652" t="str">
        <f t="shared" si="26"/>
        <v>2-6218</v>
      </c>
      <c r="B1652">
        <v>2</v>
      </c>
      <c r="C1652">
        <v>6</v>
      </c>
      <c r="D1652" s="5">
        <v>218</v>
      </c>
      <c r="E1652" s="4">
        <v>317.484909527176</v>
      </c>
      <c r="F1652" s="1" t="s">
        <v>38</v>
      </c>
    </row>
    <row r="1653" spans="1:6" x14ac:dyDescent="0.2">
      <c r="A1653" t="str">
        <f t="shared" si="26"/>
        <v>2-6210</v>
      </c>
      <c r="B1653">
        <v>2</v>
      </c>
      <c r="C1653">
        <v>6</v>
      </c>
      <c r="D1653" s="5">
        <v>210</v>
      </c>
      <c r="E1653" s="4">
        <v>317.484909527176</v>
      </c>
      <c r="F1653" s="1" t="s">
        <v>38</v>
      </c>
    </row>
    <row r="1654" spans="1:6" x14ac:dyDescent="0.2">
      <c r="A1654" t="str">
        <f t="shared" si="26"/>
        <v>2-6203</v>
      </c>
      <c r="B1654">
        <v>2</v>
      </c>
      <c r="C1654">
        <v>6</v>
      </c>
      <c r="D1654" s="5">
        <v>203</v>
      </c>
      <c r="E1654" s="4">
        <v>317.484909527176</v>
      </c>
      <c r="F1654" s="1" t="s">
        <v>38</v>
      </c>
    </row>
    <row r="1655" spans="1:6" x14ac:dyDescent="0.2">
      <c r="A1655" t="str">
        <f t="shared" si="26"/>
        <v>2-6195</v>
      </c>
      <c r="B1655">
        <v>2</v>
      </c>
      <c r="C1655">
        <v>6</v>
      </c>
      <c r="D1655" s="5">
        <v>195</v>
      </c>
      <c r="E1655" s="4">
        <v>317.484909527176</v>
      </c>
      <c r="F1655" s="1" t="s">
        <v>38</v>
      </c>
    </row>
    <row r="1656" spans="1:6" x14ac:dyDescent="0.2">
      <c r="A1656" t="str">
        <f t="shared" si="26"/>
        <v>2-6188</v>
      </c>
      <c r="B1656">
        <v>2</v>
      </c>
      <c r="C1656">
        <v>6</v>
      </c>
      <c r="D1656" s="5">
        <v>188</v>
      </c>
      <c r="E1656" s="4">
        <v>317.484909527176</v>
      </c>
      <c r="F1656" s="1" t="s">
        <v>38</v>
      </c>
    </row>
    <row r="1657" spans="1:6" x14ac:dyDescent="0.2">
      <c r="A1657" t="str">
        <f t="shared" si="26"/>
        <v>2-6180</v>
      </c>
      <c r="B1657">
        <v>2</v>
      </c>
      <c r="C1657">
        <v>6</v>
      </c>
      <c r="D1657" s="5">
        <v>180</v>
      </c>
      <c r="E1657" s="4">
        <v>317.484909527176</v>
      </c>
      <c r="F1657" s="1" t="s">
        <v>38</v>
      </c>
    </row>
    <row r="1658" spans="1:6" x14ac:dyDescent="0.2">
      <c r="A1658" t="str">
        <f t="shared" si="26"/>
        <v>2-6173</v>
      </c>
      <c r="B1658">
        <v>2</v>
      </c>
      <c r="C1658">
        <v>6</v>
      </c>
      <c r="D1658" s="5">
        <v>173</v>
      </c>
      <c r="E1658" s="4">
        <v>317.484909527176</v>
      </c>
      <c r="F1658" s="1" t="s">
        <v>38</v>
      </c>
    </row>
    <row r="1659" spans="1:6" x14ac:dyDescent="0.2">
      <c r="A1659" t="str">
        <f t="shared" si="26"/>
        <v>2-6165</v>
      </c>
      <c r="B1659">
        <v>2</v>
      </c>
      <c r="C1659">
        <v>6</v>
      </c>
      <c r="D1659" s="5">
        <v>165</v>
      </c>
      <c r="E1659" s="4">
        <v>317.484909527176</v>
      </c>
      <c r="F1659" s="1" t="s">
        <v>38</v>
      </c>
    </row>
    <row r="1660" spans="1:6" x14ac:dyDescent="0.2">
      <c r="A1660" t="str">
        <f t="shared" si="26"/>
        <v>2-6158</v>
      </c>
      <c r="B1660">
        <v>2</v>
      </c>
      <c r="C1660">
        <v>6</v>
      </c>
      <c r="D1660" s="5">
        <v>158</v>
      </c>
      <c r="E1660" s="4">
        <v>317.484909527176</v>
      </c>
      <c r="F1660" s="1" t="s">
        <v>38</v>
      </c>
    </row>
    <row r="1661" spans="1:6" x14ac:dyDescent="0.2">
      <c r="A1661" t="str">
        <f t="shared" si="26"/>
        <v>2-6150</v>
      </c>
      <c r="B1661">
        <v>2</v>
      </c>
      <c r="C1661">
        <v>6</v>
      </c>
      <c r="D1661" s="5">
        <v>150</v>
      </c>
      <c r="E1661" s="4">
        <v>317.484909527176</v>
      </c>
      <c r="F1661" s="1" t="s">
        <v>38</v>
      </c>
    </row>
    <row r="1662" spans="1:6" x14ac:dyDescent="0.2">
      <c r="A1662" t="str">
        <f t="shared" si="26"/>
        <v>2-6143</v>
      </c>
      <c r="B1662">
        <v>2</v>
      </c>
      <c r="C1662">
        <v>6</v>
      </c>
      <c r="D1662" s="5">
        <v>143</v>
      </c>
      <c r="E1662" s="4">
        <v>317.484909527176</v>
      </c>
      <c r="F1662" s="1" t="s">
        <v>38</v>
      </c>
    </row>
    <row r="1663" spans="1:6" x14ac:dyDescent="0.2">
      <c r="A1663" t="str">
        <f t="shared" si="26"/>
        <v>2-6135</v>
      </c>
      <c r="B1663">
        <v>2</v>
      </c>
      <c r="C1663">
        <v>6</v>
      </c>
      <c r="D1663" s="5">
        <v>135</v>
      </c>
      <c r="E1663" s="4">
        <v>317.484909527176</v>
      </c>
      <c r="F1663" s="1" t="s">
        <v>38</v>
      </c>
    </row>
    <row r="1664" spans="1:6" x14ac:dyDescent="0.2">
      <c r="A1664" t="str">
        <f t="shared" si="26"/>
        <v>2-6128</v>
      </c>
      <c r="B1664">
        <v>2</v>
      </c>
      <c r="C1664">
        <v>6</v>
      </c>
      <c r="D1664" s="5">
        <v>128</v>
      </c>
      <c r="E1664" s="4">
        <v>317.484909527176</v>
      </c>
      <c r="F1664" s="1" t="s">
        <v>38</v>
      </c>
    </row>
    <row r="1665" spans="1:6" x14ac:dyDescent="0.2">
      <c r="A1665" t="str">
        <f t="shared" si="26"/>
        <v>2-6120</v>
      </c>
      <c r="B1665">
        <v>2</v>
      </c>
      <c r="C1665">
        <v>6</v>
      </c>
      <c r="D1665" s="5">
        <v>120</v>
      </c>
      <c r="E1665" s="4">
        <v>317.484909527176</v>
      </c>
      <c r="F1665" s="1" t="s">
        <v>38</v>
      </c>
    </row>
    <row r="1666" spans="1:6" x14ac:dyDescent="0.2">
      <c r="A1666" t="str">
        <f t="shared" si="26"/>
        <v>2-6113</v>
      </c>
      <c r="B1666">
        <v>2</v>
      </c>
      <c r="C1666">
        <v>6</v>
      </c>
      <c r="D1666" s="5">
        <v>113</v>
      </c>
      <c r="E1666" s="4">
        <v>317.484909527176</v>
      </c>
      <c r="F1666" s="1" t="s">
        <v>38</v>
      </c>
    </row>
    <row r="1667" spans="1:6" x14ac:dyDescent="0.2">
      <c r="A1667" t="str">
        <f t="shared" ref="A1667:A1730" si="27">CONCATENATE(B1667,"-",C1667,RIGHT("000"&amp;D1667,3))</f>
        <v>2-6105</v>
      </c>
      <c r="B1667">
        <v>2</v>
      </c>
      <c r="C1667">
        <v>6</v>
      </c>
      <c r="D1667" s="5">
        <v>105</v>
      </c>
      <c r="E1667" s="4">
        <v>317.484909527176</v>
      </c>
      <c r="F1667" s="1" t="s">
        <v>38</v>
      </c>
    </row>
    <row r="1668" spans="1:6" x14ac:dyDescent="0.2">
      <c r="A1668" t="str">
        <f t="shared" si="27"/>
        <v>2-6098</v>
      </c>
      <c r="B1668">
        <v>2</v>
      </c>
      <c r="C1668">
        <v>6</v>
      </c>
      <c r="D1668" s="5">
        <v>98</v>
      </c>
      <c r="E1668" s="4">
        <v>317.484909527176</v>
      </c>
      <c r="F1668" s="1" t="s">
        <v>38</v>
      </c>
    </row>
    <row r="1669" spans="1:6" x14ac:dyDescent="0.2">
      <c r="A1669" t="str">
        <f t="shared" si="27"/>
        <v>2-6090</v>
      </c>
      <c r="B1669">
        <v>2</v>
      </c>
      <c r="C1669">
        <v>6</v>
      </c>
      <c r="D1669" s="5">
        <v>90</v>
      </c>
      <c r="E1669" s="4">
        <v>317.484909527176</v>
      </c>
      <c r="F1669" s="1" t="s">
        <v>38</v>
      </c>
    </row>
    <row r="1670" spans="1:6" x14ac:dyDescent="0.2">
      <c r="A1670" t="str">
        <f t="shared" si="27"/>
        <v>2-6083</v>
      </c>
      <c r="B1670">
        <v>2</v>
      </c>
      <c r="C1670">
        <v>6</v>
      </c>
      <c r="D1670" s="5">
        <v>83</v>
      </c>
      <c r="E1670" s="4">
        <v>317.484909527176</v>
      </c>
      <c r="F1670" s="1" t="s">
        <v>38</v>
      </c>
    </row>
    <row r="1671" spans="1:6" x14ac:dyDescent="0.2">
      <c r="A1671" t="str">
        <f t="shared" si="27"/>
        <v>2-6075</v>
      </c>
      <c r="B1671">
        <v>2</v>
      </c>
      <c r="C1671">
        <v>6</v>
      </c>
      <c r="D1671" s="5">
        <v>75</v>
      </c>
      <c r="E1671" s="4">
        <v>317.484909527176</v>
      </c>
      <c r="F1671" s="1" t="s">
        <v>38</v>
      </c>
    </row>
    <row r="1672" spans="1:6" x14ac:dyDescent="0.2">
      <c r="A1672" t="str">
        <f t="shared" si="27"/>
        <v>2-6068</v>
      </c>
      <c r="B1672">
        <v>2</v>
      </c>
      <c r="C1672">
        <v>6</v>
      </c>
      <c r="D1672" s="5">
        <v>68</v>
      </c>
      <c r="E1672" s="4">
        <v>317.484909527176</v>
      </c>
      <c r="F1672" s="1" t="s">
        <v>38</v>
      </c>
    </row>
    <row r="1673" spans="1:6" x14ac:dyDescent="0.2">
      <c r="A1673" t="str">
        <f t="shared" si="27"/>
        <v>2-6060</v>
      </c>
      <c r="B1673">
        <v>2</v>
      </c>
      <c r="C1673">
        <v>6</v>
      </c>
      <c r="D1673" s="5">
        <v>60</v>
      </c>
      <c r="E1673" s="4">
        <v>317.484909527176</v>
      </c>
      <c r="F1673" s="1" t="s">
        <v>38</v>
      </c>
    </row>
    <row r="1674" spans="1:6" x14ac:dyDescent="0.2">
      <c r="A1674" t="str">
        <f t="shared" si="27"/>
        <v>2-6053</v>
      </c>
      <c r="B1674">
        <v>2</v>
      </c>
      <c r="C1674">
        <v>6</v>
      </c>
      <c r="D1674" s="5">
        <v>53</v>
      </c>
      <c r="E1674" s="4">
        <v>317.484909527176</v>
      </c>
      <c r="F1674" s="1" t="s">
        <v>38</v>
      </c>
    </row>
    <row r="1675" spans="1:6" x14ac:dyDescent="0.2">
      <c r="A1675" t="str">
        <f t="shared" si="27"/>
        <v>2-6045</v>
      </c>
      <c r="B1675">
        <v>2</v>
      </c>
      <c r="C1675">
        <v>6</v>
      </c>
      <c r="D1675" s="5">
        <v>45</v>
      </c>
      <c r="E1675" s="4">
        <v>317.484909527176</v>
      </c>
      <c r="F1675" s="1" t="s">
        <v>38</v>
      </c>
    </row>
    <row r="1676" spans="1:6" x14ac:dyDescent="0.2">
      <c r="A1676" t="str">
        <f t="shared" si="27"/>
        <v>2-6038</v>
      </c>
      <c r="B1676">
        <v>2</v>
      </c>
      <c r="C1676">
        <v>6</v>
      </c>
      <c r="D1676" s="5">
        <v>38</v>
      </c>
      <c r="E1676" s="4">
        <v>317.484909527176</v>
      </c>
      <c r="F1676" s="1" t="s">
        <v>38</v>
      </c>
    </row>
    <row r="1677" spans="1:6" x14ac:dyDescent="0.2">
      <c r="A1677" t="str">
        <f t="shared" si="27"/>
        <v>2-6030</v>
      </c>
      <c r="B1677">
        <v>2</v>
      </c>
      <c r="C1677">
        <v>6</v>
      </c>
      <c r="D1677" s="5">
        <v>30</v>
      </c>
      <c r="E1677" s="4">
        <v>317.484909527176</v>
      </c>
      <c r="F1677" s="1" t="s">
        <v>38</v>
      </c>
    </row>
    <row r="1678" spans="1:6" x14ac:dyDescent="0.2">
      <c r="A1678" t="str">
        <f t="shared" si="27"/>
        <v>2-6023</v>
      </c>
      <c r="B1678">
        <v>2</v>
      </c>
      <c r="C1678">
        <v>6</v>
      </c>
      <c r="D1678" s="5">
        <v>23</v>
      </c>
      <c r="E1678" s="4">
        <v>317.484909527176</v>
      </c>
      <c r="F1678" s="1" t="s">
        <v>38</v>
      </c>
    </row>
    <row r="1679" spans="1:6" x14ac:dyDescent="0.2">
      <c r="A1679" t="str">
        <f t="shared" si="27"/>
        <v>2-6015</v>
      </c>
      <c r="B1679">
        <v>2</v>
      </c>
      <c r="C1679">
        <v>6</v>
      </c>
      <c r="D1679" s="5">
        <v>15</v>
      </c>
      <c r="E1679" s="4">
        <v>317.484909527176</v>
      </c>
      <c r="F1679" s="1" t="s">
        <v>38</v>
      </c>
    </row>
    <row r="1680" spans="1:6" x14ac:dyDescent="0.2">
      <c r="A1680" t="str">
        <f t="shared" si="27"/>
        <v>2-6008</v>
      </c>
      <c r="B1680">
        <v>2</v>
      </c>
      <c r="C1680">
        <v>6</v>
      </c>
      <c r="D1680" s="5">
        <v>8</v>
      </c>
      <c r="E1680" s="4">
        <v>317.484909527176</v>
      </c>
      <c r="F1680" s="1" t="s">
        <v>38</v>
      </c>
    </row>
    <row r="1681" spans="1:6" x14ac:dyDescent="0.2">
      <c r="A1681" t="str">
        <f t="shared" si="27"/>
        <v>1-1000</v>
      </c>
      <c r="B1681">
        <v>1</v>
      </c>
      <c r="C1681">
        <v>1</v>
      </c>
      <c r="D1681" s="5">
        <v>0</v>
      </c>
      <c r="E1681" s="4">
        <v>314.15926535897898</v>
      </c>
      <c r="F1681" s="1" t="s">
        <v>29</v>
      </c>
    </row>
    <row r="1682" spans="1:6" x14ac:dyDescent="0.2">
      <c r="A1682" t="str">
        <f t="shared" si="27"/>
        <v>1-2000</v>
      </c>
      <c r="B1682">
        <v>1</v>
      </c>
      <c r="C1682">
        <v>2</v>
      </c>
      <c r="D1682" s="5">
        <v>0</v>
      </c>
      <c r="E1682" s="4">
        <v>344.29891987935599</v>
      </c>
      <c r="F1682" s="1" t="s">
        <v>38</v>
      </c>
    </row>
    <row r="1683" spans="1:6" x14ac:dyDescent="0.2">
      <c r="A1683" t="str">
        <f t="shared" si="27"/>
        <v>1-2300</v>
      </c>
      <c r="B1683">
        <v>1</v>
      </c>
      <c r="C1683">
        <v>2</v>
      </c>
      <c r="D1683" s="5">
        <v>300</v>
      </c>
      <c r="E1683" s="4">
        <v>344.29891987935599</v>
      </c>
      <c r="F1683" s="1" t="s">
        <v>38</v>
      </c>
    </row>
    <row r="1684" spans="1:6" x14ac:dyDescent="0.2">
      <c r="A1684" t="str">
        <f t="shared" si="27"/>
        <v>1-2240</v>
      </c>
      <c r="B1684">
        <v>1</v>
      </c>
      <c r="C1684">
        <v>2</v>
      </c>
      <c r="D1684" s="5">
        <v>240</v>
      </c>
      <c r="E1684" s="4">
        <v>344.29891987935599</v>
      </c>
      <c r="F1684" s="1" t="s">
        <v>38</v>
      </c>
    </row>
    <row r="1685" spans="1:6" x14ac:dyDescent="0.2">
      <c r="A1685" t="str">
        <f t="shared" si="27"/>
        <v>1-2180</v>
      </c>
      <c r="B1685">
        <v>1</v>
      </c>
      <c r="C1685">
        <v>2</v>
      </c>
      <c r="D1685" s="5">
        <v>180</v>
      </c>
      <c r="E1685" s="4">
        <v>344.29891987935599</v>
      </c>
      <c r="F1685" s="1" t="s">
        <v>38</v>
      </c>
    </row>
    <row r="1686" spans="1:6" x14ac:dyDescent="0.2">
      <c r="A1686" t="str">
        <f t="shared" si="27"/>
        <v>1-2120</v>
      </c>
      <c r="B1686">
        <v>1</v>
      </c>
      <c r="C1686">
        <v>2</v>
      </c>
      <c r="D1686" s="5">
        <v>120</v>
      </c>
      <c r="E1686" s="4">
        <v>344.29891987935599</v>
      </c>
      <c r="F1686" s="1" t="s">
        <v>38</v>
      </c>
    </row>
    <row r="1687" spans="1:6" x14ac:dyDescent="0.2">
      <c r="A1687" t="str">
        <f t="shared" si="27"/>
        <v>1-2060</v>
      </c>
      <c r="B1687">
        <v>1</v>
      </c>
      <c r="C1687">
        <v>2</v>
      </c>
      <c r="D1687" s="5">
        <v>60</v>
      </c>
      <c r="E1687" s="4">
        <v>344.29891987935599</v>
      </c>
      <c r="F1687" s="1" t="s">
        <v>38</v>
      </c>
    </row>
    <row r="1688" spans="1:6" x14ac:dyDescent="0.2">
      <c r="A1688" t="str">
        <f t="shared" si="27"/>
        <v>1-3000</v>
      </c>
      <c r="B1688">
        <v>1</v>
      </c>
      <c r="C1688">
        <v>3</v>
      </c>
      <c r="D1688" s="5">
        <v>0</v>
      </c>
      <c r="E1688" s="4">
        <v>331.568924647622</v>
      </c>
      <c r="F1688" s="1" t="s">
        <v>38</v>
      </c>
    </row>
    <row r="1689" spans="1:6" x14ac:dyDescent="0.2">
      <c r="A1689" t="str">
        <f t="shared" si="27"/>
        <v>1-3330</v>
      </c>
      <c r="B1689">
        <v>1</v>
      </c>
      <c r="C1689">
        <v>3</v>
      </c>
      <c r="D1689" s="5">
        <v>330</v>
      </c>
      <c r="E1689" s="4">
        <v>331.568924647622</v>
      </c>
      <c r="F1689" s="1" t="s">
        <v>38</v>
      </c>
    </row>
    <row r="1690" spans="1:6" x14ac:dyDescent="0.2">
      <c r="A1690" t="str">
        <f t="shared" si="27"/>
        <v>1-3300</v>
      </c>
      <c r="B1690">
        <v>1</v>
      </c>
      <c r="C1690">
        <v>3</v>
      </c>
      <c r="D1690" s="5">
        <v>300</v>
      </c>
      <c r="E1690" s="4">
        <v>331.568924647622</v>
      </c>
      <c r="F1690" s="1" t="s">
        <v>38</v>
      </c>
    </row>
    <row r="1691" spans="1:6" x14ac:dyDescent="0.2">
      <c r="A1691" t="str">
        <f t="shared" si="27"/>
        <v>1-3270</v>
      </c>
      <c r="B1691">
        <v>1</v>
      </c>
      <c r="C1691">
        <v>3</v>
      </c>
      <c r="D1691" s="5">
        <v>270</v>
      </c>
      <c r="E1691" s="4">
        <v>331.568924647622</v>
      </c>
      <c r="F1691" s="1" t="s">
        <v>38</v>
      </c>
    </row>
    <row r="1692" spans="1:6" x14ac:dyDescent="0.2">
      <c r="A1692" t="str">
        <f t="shared" si="27"/>
        <v>1-3240</v>
      </c>
      <c r="B1692">
        <v>1</v>
      </c>
      <c r="C1692">
        <v>3</v>
      </c>
      <c r="D1692" s="5">
        <v>240</v>
      </c>
      <c r="E1692" s="4">
        <v>331.568924647622</v>
      </c>
      <c r="F1692" s="1" t="s">
        <v>38</v>
      </c>
    </row>
    <row r="1693" spans="1:6" x14ac:dyDescent="0.2">
      <c r="A1693" t="str">
        <f t="shared" si="27"/>
        <v>1-3210</v>
      </c>
      <c r="B1693">
        <v>1</v>
      </c>
      <c r="C1693">
        <v>3</v>
      </c>
      <c r="D1693" s="5">
        <v>210</v>
      </c>
      <c r="E1693" s="4">
        <v>331.568924647622</v>
      </c>
      <c r="F1693" s="1" t="s">
        <v>38</v>
      </c>
    </row>
    <row r="1694" spans="1:6" x14ac:dyDescent="0.2">
      <c r="A1694" t="str">
        <f t="shared" si="27"/>
        <v>1-3180</v>
      </c>
      <c r="B1694">
        <v>1</v>
      </c>
      <c r="C1694">
        <v>3</v>
      </c>
      <c r="D1694" s="5">
        <v>180</v>
      </c>
      <c r="E1694" s="4">
        <v>331.568924647622</v>
      </c>
      <c r="F1694" s="1" t="s">
        <v>38</v>
      </c>
    </row>
    <row r="1695" spans="1:6" x14ac:dyDescent="0.2">
      <c r="A1695" t="str">
        <f t="shared" si="27"/>
        <v>1-3150</v>
      </c>
      <c r="B1695">
        <v>1</v>
      </c>
      <c r="C1695">
        <v>3</v>
      </c>
      <c r="D1695" s="5">
        <v>150</v>
      </c>
      <c r="E1695" s="4">
        <v>331.568924647622</v>
      </c>
      <c r="F1695" s="1" t="s">
        <v>38</v>
      </c>
    </row>
    <row r="1696" spans="1:6" x14ac:dyDescent="0.2">
      <c r="A1696" t="str">
        <f t="shared" si="27"/>
        <v>1-3120</v>
      </c>
      <c r="B1696">
        <v>1</v>
      </c>
      <c r="C1696">
        <v>3</v>
      </c>
      <c r="D1696" s="5">
        <v>120</v>
      </c>
      <c r="E1696" s="4">
        <v>331.568924647622</v>
      </c>
      <c r="F1696" s="1" t="s">
        <v>38</v>
      </c>
    </row>
    <row r="1697" spans="1:6" x14ac:dyDescent="0.2">
      <c r="A1697" t="str">
        <f t="shared" si="27"/>
        <v>1-3090</v>
      </c>
      <c r="B1697">
        <v>1</v>
      </c>
      <c r="C1697">
        <v>3</v>
      </c>
      <c r="D1697" s="5">
        <v>90</v>
      </c>
      <c r="E1697" s="4">
        <v>331.568924647622</v>
      </c>
      <c r="F1697" s="1" t="s">
        <v>38</v>
      </c>
    </row>
    <row r="1698" spans="1:6" x14ac:dyDescent="0.2">
      <c r="A1698" t="str">
        <f t="shared" si="27"/>
        <v>1-3060</v>
      </c>
      <c r="B1698">
        <v>1</v>
      </c>
      <c r="C1698">
        <v>3</v>
      </c>
      <c r="D1698" s="5">
        <v>60</v>
      </c>
      <c r="E1698" s="4">
        <v>331.568924647622</v>
      </c>
      <c r="F1698" s="1" t="s">
        <v>38</v>
      </c>
    </row>
    <row r="1699" spans="1:6" x14ac:dyDescent="0.2">
      <c r="A1699" t="str">
        <f t="shared" si="27"/>
        <v>1-3030</v>
      </c>
      <c r="B1699">
        <v>1</v>
      </c>
      <c r="C1699">
        <v>3</v>
      </c>
      <c r="D1699" s="5">
        <v>30</v>
      </c>
      <c r="E1699" s="4">
        <v>331.568924647622</v>
      </c>
      <c r="F1699" s="1" t="s">
        <v>38</v>
      </c>
    </row>
    <row r="1700" spans="1:6" x14ac:dyDescent="0.2">
      <c r="A1700" t="str">
        <f t="shared" si="27"/>
        <v>1-4000</v>
      </c>
      <c r="B1700">
        <v>1</v>
      </c>
      <c r="C1700">
        <v>4</v>
      </c>
      <c r="D1700" s="5">
        <v>0</v>
      </c>
      <c r="E1700" s="4">
        <v>328.29643230013301</v>
      </c>
      <c r="F1700" s="1" t="s">
        <v>38</v>
      </c>
    </row>
    <row r="1701" spans="1:6" x14ac:dyDescent="0.2">
      <c r="A1701" t="str">
        <f t="shared" si="27"/>
        <v>1-4340</v>
      </c>
      <c r="B1701">
        <v>1</v>
      </c>
      <c r="C1701">
        <v>4</v>
      </c>
      <c r="D1701" s="5">
        <v>340</v>
      </c>
      <c r="E1701" s="4">
        <v>328.29643230013301</v>
      </c>
      <c r="F1701" s="1" t="s">
        <v>38</v>
      </c>
    </row>
    <row r="1702" spans="1:6" x14ac:dyDescent="0.2">
      <c r="A1702" t="str">
        <f t="shared" si="27"/>
        <v>1-4320</v>
      </c>
      <c r="B1702">
        <v>1</v>
      </c>
      <c r="C1702">
        <v>4</v>
      </c>
      <c r="D1702" s="5">
        <v>320</v>
      </c>
      <c r="E1702" s="4">
        <v>328.29643230013301</v>
      </c>
      <c r="F1702" s="1" t="s">
        <v>38</v>
      </c>
    </row>
    <row r="1703" spans="1:6" x14ac:dyDescent="0.2">
      <c r="A1703" t="str">
        <f t="shared" si="27"/>
        <v>1-4300</v>
      </c>
      <c r="B1703">
        <v>1</v>
      </c>
      <c r="C1703">
        <v>4</v>
      </c>
      <c r="D1703" s="5">
        <v>300</v>
      </c>
      <c r="E1703" s="4">
        <v>328.29643230013301</v>
      </c>
      <c r="F1703" s="1" t="s">
        <v>38</v>
      </c>
    </row>
    <row r="1704" spans="1:6" x14ac:dyDescent="0.2">
      <c r="A1704" t="str">
        <f t="shared" si="27"/>
        <v>1-4280</v>
      </c>
      <c r="B1704">
        <v>1</v>
      </c>
      <c r="C1704">
        <v>4</v>
      </c>
      <c r="D1704" s="5">
        <v>280</v>
      </c>
      <c r="E1704" s="4">
        <v>328.29643230013301</v>
      </c>
      <c r="F1704" s="1" t="s">
        <v>38</v>
      </c>
    </row>
    <row r="1705" spans="1:6" x14ac:dyDescent="0.2">
      <c r="A1705" t="str">
        <f t="shared" si="27"/>
        <v>1-4260</v>
      </c>
      <c r="B1705">
        <v>1</v>
      </c>
      <c r="C1705">
        <v>4</v>
      </c>
      <c r="D1705" s="5">
        <v>260</v>
      </c>
      <c r="E1705" s="4">
        <v>328.29643230013301</v>
      </c>
      <c r="F1705" s="1" t="s">
        <v>38</v>
      </c>
    </row>
    <row r="1706" spans="1:6" x14ac:dyDescent="0.2">
      <c r="A1706" t="str">
        <f t="shared" si="27"/>
        <v>1-4240</v>
      </c>
      <c r="B1706">
        <v>1</v>
      </c>
      <c r="C1706">
        <v>4</v>
      </c>
      <c r="D1706" s="5">
        <v>240</v>
      </c>
      <c r="E1706" s="4">
        <v>328.29643230013301</v>
      </c>
      <c r="F1706" s="1" t="s">
        <v>38</v>
      </c>
    </row>
    <row r="1707" spans="1:6" x14ac:dyDescent="0.2">
      <c r="A1707" t="str">
        <f t="shared" si="27"/>
        <v>1-4220</v>
      </c>
      <c r="B1707">
        <v>1</v>
      </c>
      <c r="C1707">
        <v>4</v>
      </c>
      <c r="D1707" s="5">
        <v>220</v>
      </c>
      <c r="E1707" s="4">
        <v>328.29643230013301</v>
      </c>
      <c r="F1707" s="1" t="s">
        <v>38</v>
      </c>
    </row>
    <row r="1708" spans="1:6" x14ac:dyDescent="0.2">
      <c r="A1708" t="str">
        <f t="shared" si="27"/>
        <v>1-4200</v>
      </c>
      <c r="B1708">
        <v>1</v>
      </c>
      <c r="C1708">
        <v>4</v>
      </c>
      <c r="D1708" s="5">
        <v>200</v>
      </c>
      <c r="E1708" s="4">
        <v>328.29643230013301</v>
      </c>
      <c r="F1708" s="1" t="s">
        <v>38</v>
      </c>
    </row>
    <row r="1709" spans="1:6" x14ac:dyDescent="0.2">
      <c r="A1709" t="str">
        <f t="shared" si="27"/>
        <v>1-4180</v>
      </c>
      <c r="B1709">
        <v>1</v>
      </c>
      <c r="C1709">
        <v>4</v>
      </c>
      <c r="D1709" s="5">
        <v>180</v>
      </c>
      <c r="E1709" s="4">
        <v>328.29643230013301</v>
      </c>
      <c r="F1709" s="1" t="s">
        <v>38</v>
      </c>
    </row>
    <row r="1710" spans="1:6" x14ac:dyDescent="0.2">
      <c r="A1710" t="str">
        <f t="shared" si="27"/>
        <v>1-4160</v>
      </c>
      <c r="B1710">
        <v>1</v>
      </c>
      <c r="C1710">
        <v>4</v>
      </c>
      <c r="D1710" s="5">
        <v>160</v>
      </c>
      <c r="E1710" s="4">
        <v>328.29643230013301</v>
      </c>
      <c r="F1710" s="1" t="s">
        <v>38</v>
      </c>
    </row>
    <row r="1711" spans="1:6" x14ac:dyDescent="0.2">
      <c r="A1711" t="str">
        <f t="shared" si="27"/>
        <v>1-4140</v>
      </c>
      <c r="B1711">
        <v>1</v>
      </c>
      <c r="C1711">
        <v>4</v>
      </c>
      <c r="D1711" s="5">
        <v>140</v>
      </c>
      <c r="E1711" s="4">
        <v>328.29643230013301</v>
      </c>
      <c r="F1711" s="1" t="s">
        <v>38</v>
      </c>
    </row>
    <row r="1712" spans="1:6" x14ac:dyDescent="0.2">
      <c r="A1712" t="str">
        <f t="shared" si="27"/>
        <v>1-4120</v>
      </c>
      <c r="B1712">
        <v>1</v>
      </c>
      <c r="C1712">
        <v>4</v>
      </c>
      <c r="D1712" s="5">
        <v>120</v>
      </c>
      <c r="E1712" s="4">
        <v>328.29643230013301</v>
      </c>
      <c r="F1712" s="1" t="s">
        <v>38</v>
      </c>
    </row>
    <row r="1713" spans="1:6" x14ac:dyDescent="0.2">
      <c r="A1713" t="str">
        <f t="shared" si="27"/>
        <v>1-4100</v>
      </c>
      <c r="B1713">
        <v>1</v>
      </c>
      <c r="C1713">
        <v>4</v>
      </c>
      <c r="D1713" s="5">
        <v>100</v>
      </c>
      <c r="E1713" s="4">
        <v>328.29643230013301</v>
      </c>
      <c r="F1713" s="1" t="s">
        <v>38</v>
      </c>
    </row>
    <row r="1714" spans="1:6" x14ac:dyDescent="0.2">
      <c r="A1714" t="str">
        <f t="shared" si="27"/>
        <v>1-4080</v>
      </c>
      <c r="B1714">
        <v>1</v>
      </c>
      <c r="C1714">
        <v>4</v>
      </c>
      <c r="D1714" s="5">
        <v>80</v>
      </c>
      <c r="E1714" s="4">
        <v>328.29643230013301</v>
      </c>
      <c r="F1714" s="1" t="s">
        <v>38</v>
      </c>
    </row>
    <row r="1715" spans="1:6" x14ac:dyDescent="0.2">
      <c r="A1715" t="str">
        <f t="shared" si="27"/>
        <v>1-4060</v>
      </c>
      <c r="B1715">
        <v>1</v>
      </c>
      <c r="C1715">
        <v>4</v>
      </c>
      <c r="D1715" s="5">
        <v>60</v>
      </c>
      <c r="E1715" s="4">
        <v>328.29643230013301</v>
      </c>
      <c r="F1715" s="1" t="s">
        <v>38</v>
      </c>
    </row>
    <row r="1716" spans="1:6" x14ac:dyDescent="0.2">
      <c r="A1716" t="str">
        <f t="shared" si="27"/>
        <v>1-4040</v>
      </c>
      <c r="B1716">
        <v>1</v>
      </c>
      <c r="C1716">
        <v>4</v>
      </c>
      <c r="D1716" s="5">
        <v>40</v>
      </c>
      <c r="E1716" s="4">
        <v>328.29643230013301</v>
      </c>
      <c r="F1716" s="1" t="s">
        <v>38</v>
      </c>
    </row>
    <row r="1717" spans="1:6" x14ac:dyDescent="0.2">
      <c r="A1717" t="str">
        <f t="shared" si="27"/>
        <v>1-4020</v>
      </c>
      <c r="B1717">
        <v>1</v>
      </c>
      <c r="C1717">
        <v>4</v>
      </c>
      <c r="D1717" s="5">
        <v>20</v>
      </c>
      <c r="E1717" s="4">
        <v>328.29643230013301</v>
      </c>
      <c r="F1717" s="1" t="s">
        <v>38</v>
      </c>
    </row>
    <row r="1718" spans="1:6" x14ac:dyDescent="0.2">
      <c r="A1718" t="str">
        <f t="shared" si="27"/>
        <v>1-5000</v>
      </c>
      <c r="B1718">
        <v>1</v>
      </c>
      <c r="C1718">
        <v>5</v>
      </c>
      <c r="D1718" s="5">
        <v>0</v>
      </c>
      <c r="E1718" s="4">
        <v>322.85591377243202</v>
      </c>
      <c r="F1718" s="1" t="s">
        <v>38</v>
      </c>
    </row>
    <row r="1719" spans="1:6" x14ac:dyDescent="0.2">
      <c r="A1719" t="str">
        <f t="shared" si="27"/>
        <v>1-5345</v>
      </c>
      <c r="B1719">
        <v>1</v>
      </c>
      <c r="C1719">
        <v>5</v>
      </c>
      <c r="D1719" s="5">
        <v>345</v>
      </c>
      <c r="E1719" s="4">
        <v>322.85591377243202</v>
      </c>
      <c r="F1719" s="1" t="s">
        <v>38</v>
      </c>
    </row>
    <row r="1720" spans="1:6" x14ac:dyDescent="0.2">
      <c r="A1720" t="str">
        <f t="shared" si="27"/>
        <v>1-5330</v>
      </c>
      <c r="B1720">
        <v>1</v>
      </c>
      <c r="C1720">
        <v>5</v>
      </c>
      <c r="D1720" s="5">
        <v>330</v>
      </c>
      <c r="E1720" s="4">
        <v>322.85591377243202</v>
      </c>
      <c r="F1720" s="1" t="s">
        <v>38</v>
      </c>
    </row>
    <row r="1721" spans="1:6" x14ac:dyDescent="0.2">
      <c r="A1721" t="str">
        <f t="shared" si="27"/>
        <v>1-5315</v>
      </c>
      <c r="B1721">
        <v>1</v>
      </c>
      <c r="C1721">
        <v>5</v>
      </c>
      <c r="D1721" s="5">
        <v>315</v>
      </c>
      <c r="E1721" s="4">
        <v>322.85591377243202</v>
      </c>
      <c r="F1721" s="1" t="s">
        <v>38</v>
      </c>
    </row>
    <row r="1722" spans="1:6" x14ac:dyDescent="0.2">
      <c r="A1722" t="str">
        <f t="shared" si="27"/>
        <v>1-5300</v>
      </c>
      <c r="B1722">
        <v>1</v>
      </c>
      <c r="C1722">
        <v>5</v>
      </c>
      <c r="D1722" s="5">
        <v>300</v>
      </c>
      <c r="E1722" s="4">
        <v>322.85591377243202</v>
      </c>
      <c r="F1722" s="1" t="s">
        <v>38</v>
      </c>
    </row>
    <row r="1723" spans="1:6" x14ac:dyDescent="0.2">
      <c r="A1723" t="str">
        <f t="shared" si="27"/>
        <v>1-5285</v>
      </c>
      <c r="B1723">
        <v>1</v>
      </c>
      <c r="C1723">
        <v>5</v>
      </c>
      <c r="D1723" s="5">
        <v>285</v>
      </c>
      <c r="E1723" s="4">
        <v>322.85591377243202</v>
      </c>
      <c r="F1723" s="1" t="s">
        <v>38</v>
      </c>
    </row>
    <row r="1724" spans="1:6" x14ac:dyDescent="0.2">
      <c r="A1724" t="str">
        <f t="shared" si="27"/>
        <v>1-5270</v>
      </c>
      <c r="B1724">
        <v>1</v>
      </c>
      <c r="C1724">
        <v>5</v>
      </c>
      <c r="D1724" s="5">
        <v>270</v>
      </c>
      <c r="E1724" s="4">
        <v>322.85591377243202</v>
      </c>
      <c r="F1724" s="1" t="s">
        <v>38</v>
      </c>
    </row>
    <row r="1725" spans="1:6" x14ac:dyDescent="0.2">
      <c r="A1725" t="str">
        <f t="shared" si="27"/>
        <v>1-5255</v>
      </c>
      <c r="B1725">
        <v>1</v>
      </c>
      <c r="C1725">
        <v>5</v>
      </c>
      <c r="D1725" s="5">
        <v>255</v>
      </c>
      <c r="E1725" s="4">
        <v>322.85591377243202</v>
      </c>
      <c r="F1725" s="1" t="s">
        <v>38</v>
      </c>
    </row>
    <row r="1726" spans="1:6" x14ac:dyDescent="0.2">
      <c r="A1726" t="str">
        <f t="shared" si="27"/>
        <v>1-5240</v>
      </c>
      <c r="B1726">
        <v>1</v>
      </c>
      <c r="C1726">
        <v>5</v>
      </c>
      <c r="D1726" s="5">
        <v>240</v>
      </c>
      <c r="E1726" s="4">
        <v>322.85591377243202</v>
      </c>
      <c r="F1726" s="1" t="s">
        <v>38</v>
      </c>
    </row>
    <row r="1727" spans="1:6" x14ac:dyDescent="0.2">
      <c r="A1727" t="str">
        <f t="shared" si="27"/>
        <v>1-5225</v>
      </c>
      <c r="B1727">
        <v>1</v>
      </c>
      <c r="C1727">
        <v>5</v>
      </c>
      <c r="D1727" s="5">
        <v>225</v>
      </c>
      <c r="E1727" s="4">
        <v>322.85591377243202</v>
      </c>
      <c r="F1727" s="1" t="s">
        <v>38</v>
      </c>
    </row>
    <row r="1728" spans="1:6" x14ac:dyDescent="0.2">
      <c r="A1728" t="str">
        <f t="shared" si="27"/>
        <v>1-5210</v>
      </c>
      <c r="B1728">
        <v>1</v>
      </c>
      <c r="C1728">
        <v>5</v>
      </c>
      <c r="D1728" s="5">
        <v>210</v>
      </c>
      <c r="E1728" s="4">
        <v>322.85591377243202</v>
      </c>
      <c r="F1728" s="1" t="s">
        <v>38</v>
      </c>
    </row>
    <row r="1729" spans="1:6" x14ac:dyDescent="0.2">
      <c r="A1729" t="str">
        <f t="shared" si="27"/>
        <v>1-5195</v>
      </c>
      <c r="B1729">
        <v>1</v>
      </c>
      <c r="C1729">
        <v>5</v>
      </c>
      <c r="D1729" s="5">
        <v>195</v>
      </c>
      <c r="E1729" s="4">
        <v>322.85591377243202</v>
      </c>
      <c r="F1729" s="1" t="s">
        <v>38</v>
      </c>
    </row>
    <row r="1730" spans="1:6" x14ac:dyDescent="0.2">
      <c r="A1730" t="str">
        <f t="shared" si="27"/>
        <v>1-5180</v>
      </c>
      <c r="B1730">
        <v>1</v>
      </c>
      <c r="C1730">
        <v>5</v>
      </c>
      <c r="D1730" s="5">
        <v>180</v>
      </c>
      <c r="E1730" s="4">
        <v>322.85591377243202</v>
      </c>
      <c r="F1730" s="1" t="s">
        <v>38</v>
      </c>
    </row>
    <row r="1731" spans="1:6" x14ac:dyDescent="0.2">
      <c r="A1731" t="str">
        <f t="shared" ref="A1731:A1794" si="28">CONCATENATE(B1731,"-",C1731,RIGHT("000"&amp;D1731,3))</f>
        <v>1-5165</v>
      </c>
      <c r="B1731">
        <v>1</v>
      </c>
      <c r="C1731">
        <v>5</v>
      </c>
      <c r="D1731" s="5">
        <v>165</v>
      </c>
      <c r="E1731" s="4">
        <v>322.85591377243202</v>
      </c>
      <c r="F1731" s="1" t="s">
        <v>38</v>
      </c>
    </row>
    <row r="1732" spans="1:6" x14ac:dyDescent="0.2">
      <c r="A1732" t="str">
        <f t="shared" si="28"/>
        <v>1-5150</v>
      </c>
      <c r="B1732">
        <v>1</v>
      </c>
      <c r="C1732">
        <v>5</v>
      </c>
      <c r="D1732" s="5">
        <v>150</v>
      </c>
      <c r="E1732" s="4">
        <v>322.85591377243202</v>
      </c>
      <c r="F1732" s="1" t="s">
        <v>38</v>
      </c>
    </row>
    <row r="1733" spans="1:6" x14ac:dyDescent="0.2">
      <c r="A1733" t="str">
        <f t="shared" si="28"/>
        <v>1-5135</v>
      </c>
      <c r="B1733">
        <v>1</v>
      </c>
      <c r="C1733">
        <v>5</v>
      </c>
      <c r="D1733" s="5">
        <v>135</v>
      </c>
      <c r="E1733" s="4">
        <v>322.85591377243202</v>
      </c>
      <c r="F1733" s="1" t="s">
        <v>38</v>
      </c>
    </row>
    <row r="1734" spans="1:6" x14ac:dyDescent="0.2">
      <c r="A1734" t="str">
        <f t="shared" si="28"/>
        <v>1-5120</v>
      </c>
      <c r="B1734">
        <v>1</v>
      </c>
      <c r="C1734">
        <v>5</v>
      </c>
      <c r="D1734" s="5">
        <v>120</v>
      </c>
      <c r="E1734" s="4">
        <v>322.85591377243202</v>
      </c>
      <c r="F1734" s="1" t="s">
        <v>38</v>
      </c>
    </row>
    <row r="1735" spans="1:6" x14ac:dyDescent="0.2">
      <c r="A1735" t="str">
        <f t="shared" si="28"/>
        <v>1-5105</v>
      </c>
      <c r="B1735">
        <v>1</v>
      </c>
      <c r="C1735">
        <v>5</v>
      </c>
      <c r="D1735" s="5">
        <v>105</v>
      </c>
      <c r="E1735" s="4">
        <v>322.85591377243202</v>
      </c>
      <c r="F1735" s="1" t="s">
        <v>38</v>
      </c>
    </row>
    <row r="1736" spans="1:6" x14ac:dyDescent="0.2">
      <c r="A1736" t="str">
        <f t="shared" si="28"/>
        <v>1-5090</v>
      </c>
      <c r="B1736">
        <v>1</v>
      </c>
      <c r="C1736">
        <v>5</v>
      </c>
      <c r="D1736" s="5">
        <v>90</v>
      </c>
      <c r="E1736" s="4">
        <v>322.85591377243202</v>
      </c>
      <c r="F1736" s="1" t="s">
        <v>38</v>
      </c>
    </row>
    <row r="1737" spans="1:6" x14ac:dyDescent="0.2">
      <c r="A1737" t="str">
        <f t="shared" si="28"/>
        <v>1-5075</v>
      </c>
      <c r="B1737">
        <v>1</v>
      </c>
      <c r="C1737">
        <v>5</v>
      </c>
      <c r="D1737" s="5">
        <v>75</v>
      </c>
      <c r="E1737" s="4">
        <v>322.85591377243202</v>
      </c>
      <c r="F1737" s="1" t="s">
        <v>38</v>
      </c>
    </row>
    <row r="1738" spans="1:6" x14ac:dyDescent="0.2">
      <c r="A1738" t="str">
        <f t="shared" si="28"/>
        <v>1-5060</v>
      </c>
      <c r="B1738">
        <v>1</v>
      </c>
      <c r="C1738">
        <v>5</v>
      </c>
      <c r="D1738" s="5">
        <v>60</v>
      </c>
      <c r="E1738" s="4">
        <v>322.85591377243202</v>
      </c>
      <c r="F1738" s="1" t="s">
        <v>38</v>
      </c>
    </row>
    <row r="1739" spans="1:6" x14ac:dyDescent="0.2">
      <c r="A1739" t="str">
        <f t="shared" si="28"/>
        <v>1-5045</v>
      </c>
      <c r="B1739">
        <v>1</v>
      </c>
      <c r="C1739">
        <v>5</v>
      </c>
      <c r="D1739" s="5">
        <v>45</v>
      </c>
      <c r="E1739" s="4">
        <v>322.85591377243202</v>
      </c>
      <c r="F1739" s="1" t="s">
        <v>38</v>
      </c>
    </row>
    <row r="1740" spans="1:6" x14ac:dyDescent="0.2">
      <c r="A1740" t="str">
        <f t="shared" si="28"/>
        <v>1-5030</v>
      </c>
      <c r="B1740">
        <v>1</v>
      </c>
      <c r="C1740">
        <v>5</v>
      </c>
      <c r="D1740" s="5">
        <v>30</v>
      </c>
      <c r="E1740" s="4">
        <v>322.85591377243202</v>
      </c>
      <c r="F1740" s="1" t="s">
        <v>38</v>
      </c>
    </row>
    <row r="1741" spans="1:6" x14ac:dyDescent="0.2">
      <c r="A1741" t="str">
        <f t="shared" si="28"/>
        <v>1-5015</v>
      </c>
      <c r="B1741">
        <v>1</v>
      </c>
      <c r="C1741">
        <v>5</v>
      </c>
      <c r="D1741" s="5">
        <v>15</v>
      </c>
      <c r="E1741" s="4">
        <v>322.85591377243202</v>
      </c>
      <c r="F1741" s="1" t="s">
        <v>38</v>
      </c>
    </row>
    <row r="1742" spans="1:6" x14ac:dyDescent="0.2">
      <c r="A1742" t="str">
        <f t="shared" si="28"/>
        <v>1-6000</v>
      </c>
      <c r="B1742">
        <v>1</v>
      </c>
      <c r="C1742">
        <v>6</v>
      </c>
      <c r="D1742" s="5">
        <v>0</v>
      </c>
      <c r="E1742" s="4">
        <v>357.09523263601</v>
      </c>
      <c r="F1742" s="1" t="s">
        <v>38</v>
      </c>
    </row>
    <row r="1743" spans="1:6" x14ac:dyDescent="0.2">
      <c r="A1743" t="str">
        <f t="shared" si="28"/>
        <v>1-6352</v>
      </c>
      <c r="B1743">
        <v>1</v>
      </c>
      <c r="C1743">
        <v>6</v>
      </c>
      <c r="D1743" s="5">
        <v>352</v>
      </c>
      <c r="E1743" s="4">
        <v>357.09523263601</v>
      </c>
      <c r="F1743" s="1" t="s">
        <v>38</v>
      </c>
    </row>
    <row r="1744" spans="1:6" x14ac:dyDescent="0.2">
      <c r="A1744" t="str">
        <f t="shared" si="28"/>
        <v>1-6343</v>
      </c>
      <c r="B1744">
        <v>1</v>
      </c>
      <c r="C1744">
        <v>6</v>
      </c>
      <c r="D1744" s="5">
        <v>343</v>
      </c>
      <c r="E1744" s="4">
        <v>357.09523263601</v>
      </c>
      <c r="F1744" s="1" t="s">
        <v>38</v>
      </c>
    </row>
    <row r="1745" spans="1:6" x14ac:dyDescent="0.2">
      <c r="A1745" t="str">
        <f t="shared" si="28"/>
        <v>1-6335</v>
      </c>
      <c r="B1745">
        <v>1</v>
      </c>
      <c r="C1745">
        <v>6</v>
      </c>
      <c r="D1745" s="5">
        <v>335</v>
      </c>
      <c r="E1745" s="4">
        <v>357.09523263601</v>
      </c>
      <c r="F1745" s="1" t="s">
        <v>38</v>
      </c>
    </row>
    <row r="1746" spans="1:6" x14ac:dyDescent="0.2">
      <c r="A1746" t="str">
        <f t="shared" si="28"/>
        <v>1-6326</v>
      </c>
      <c r="B1746">
        <v>1</v>
      </c>
      <c r="C1746">
        <v>6</v>
      </c>
      <c r="D1746" s="5">
        <v>326</v>
      </c>
      <c r="E1746" s="4">
        <v>357.09523263601</v>
      </c>
      <c r="F1746" s="1" t="s">
        <v>38</v>
      </c>
    </row>
    <row r="1747" spans="1:6" x14ac:dyDescent="0.2">
      <c r="A1747" t="str">
        <f t="shared" si="28"/>
        <v>1-6318</v>
      </c>
      <c r="B1747">
        <v>1</v>
      </c>
      <c r="C1747">
        <v>6</v>
      </c>
      <c r="D1747" s="5">
        <v>318</v>
      </c>
      <c r="E1747" s="4">
        <v>357.09523263601</v>
      </c>
      <c r="F1747" s="1" t="s">
        <v>38</v>
      </c>
    </row>
    <row r="1748" spans="1:6" x14ac:dyDescent="0.2">
      <c r="A1748" t="str">
        <f t="shared" si="28"/>
        <v>1-6309</v>
      </c>
      <c r="B1748">
        <v>1</v>
      </c>
      <c r="C1748">
        <v>6</v>
      </c>
      <c r="D1748" s="5">
        <v>309</v>
      </c>
      <c r="E1748" s="4">
        <v>357.09523263601</v>
      </c>
      <c r="F1748" s="1" t="s">
        <v>38</v>
      </c>
    </row>
    <row r="1749" spans="1:6" x14ac:dyDescent="0.2">
      <c r="A1749" t="str">
        <f t="shared" si="28"/>
        <v>1-6300</v>
      </c>
      <c r="B1749">
        <v>1</v>
      </c>
      <c r="C1749">
        <v>6</v>
      </c>
      <c r="D1749" s="5">
        <v>300</v>
      </c>
      <c r="E1749" s="4">
        <v>357.09523263601</v>
      </c>
      <c r="F1749" s="1" t="s">
        <v>38</v>
      </c>
    </row>
    <row r="1750" spans="1:6" x14ac:dyDescent="0.2">
      <c r="A1750" t="str">
        <f t="shared" si="28"/>
        <v>1-6292</v>
      </c>
      <c r="B1750">
        <v>1</v>
      </c>
      <c r="C1750">
        <v>6</v>
      </c>
      <c r="D1750" s="5">
        <v>292</v>
      </c>
      <c r="E1750" s="4">
        <v>357.09523263601</v>
      </c>
      <c r="F1750" s="1" t="s">
        <v>38</v>
      </c>
    </row>
    <row r="1751" spans="1:6" x14ac:dyDescent="0.2">
      <c r="A1751" t="str">
        <f t="shared" si="28"/>
        <v>1-6283</v>
      </c>
      <c r="B1751">
        <v>1</v>
      </c>
      <c r="C1751">
        <v>6</v>
      </c>
      <c r="D1751" s="5">
        <v>283</v>
      </c>
      <c r="E1751" s="4">
        <v>357.09523263601</v>
      </c>
      <c r="F1751" s="1" t="s">
        <v>38</v>
      </c>
    </row>
    <row r="1752" spans="1:6" x14ac:dyDescent="0.2">
      <c r="A1752" t="str">
        <f t="shared" si="28"/>
        <v>1-6275</v>
      </c>
      <c r="B1752">
        <v>1</v>
      </c>
      <c r="C1752">
        <v>6</v>
      </c>
      <c r="D1752" s="5">
        <v>275</v>
      </c>
      <c r="E1752" s="4">
        <v>357.09523263601</v>
      </c>
      <c r="F1752" s="1" t="s">
        <v>38</v>
      </c>
    </row>
    <row r="1753" spans="1:6" x14ac:dyDescent="0.2">
      <c r="A1753" t="str">
        <f t="shared" si="28"/>
        <v>1-6266</v>
      </c>
      <c r="B1753">
        <v>1</v>
      </c>
      <c r="C1753">
        <v>6</v>
      </c>
      <c r="D1753" s="5">
        <v>266</v>
      </c>
      <c r="E1753" s="4">
        <v>357.09523263601</v>
      </c>
      <c r="F1753" s="1" t="s">
        <v>38</v>
      </c>
    </row>
    <row r="1754" spans="1:6" x14ac:dyDescent="0.2">
      <c r="A1754" t="str">
        <f t="shared" si="28"/>
        <v>1-6258</v>
      </c>
      <c r="B1754">
        <v>1</v>
      </c>
      <c r="C1754">
        <v>6</v>
      </c>
      <c r="D1754" s="5">
        <v>258</v>
      </c>
      <c r="E1754" s="4">
        <v>357.09523263601</v>
      </c>
      <c r="F1754" s="1" t="s">
        <v>38</v>
      </c>
    </row>
    <row r="1755" spans="1:6" x14ac:dyDescent="0.2">
      <c r="A1755" t="str">
        <f t="shared" si="28"/>
        <v>1-6249</v>
      </c>
      <c r="B1755">
        <v>1</v>
      </c>
      <c r="C1755">
        <v>6</v>
      </c>
      <c r="D1755" s="5">
        <v>249</v>
      </c>
      <c r="E1755" s="4">
        <v>357.09523263601</v>
      </c>
      <c r="F1755" s="1" t="s">
        <v>38</v>
      </c>
    </row>
    <row r="1756" spans="1:6" x14ac:dyDescent="0.2">
      <c r="A1756" t="str">
        <f t="shared" si="28"/>
        <v>1-6240</v>
      </c>
      <c r="B1756">
        <v>1</v>
      </c>
      <c r="C1756">
        <v>6</v>
      </c>
      <c r="D1756" s="5">
        <v>240</v>
      </c>
      <c r="E1756" s="4">
        <v>357.09523263601</v>
      </c>
      <c r="F1756" s="1" t="s">
        <v>38</v>
      </c>
    </row>
    <row r="1757" spans="1:6" x14ac:dyDescent="0.2">
      <c r="A1757" t="str">
        <f t="shared" si="28"/>
        <v>1-6232</v>
      </c>
      <c r="B1757">
        <v>1</v>
      </c>
      <c r="C1757">
        <v>6</v>
      </c>
      <c r="D1757" s="5">
        <v>232</v>
      </c>
      <c r="E1757" s="4">
        <v>357.09523263601</v>
      </c>
      <c r="F1757" s="1" t="s">
        <v>38</v>
      </c>
    </row>
    <row r="1758" spans="1:6" x14ac:dyDescent="0.2">
      <c r="A1758" t="str">
        <f t="shared" si="28"/>
        <v>1-6223</v>
      </c>
      <c r="B1758">
        <v>1</v>
      </c>
      <c r="C1758">
        <v>6</v>
      </c>
      <c r="D1758" s="5">
        <v>223</v>
      </c>
      <c r="E1758" s="4">
        <v>357.09523263601</v>
      </c>
      <c r="F1758" s="1" t="s">
        <v>38</v>
      </c>
    </row>
    <row r="1759" spans="1:6" x14ac:dyDescent="0.2">
      <c r="A1759" t="str">
        <f t="shared" si="28"/>
        <v>1-6215</v>
      </c>
      <c r="B1759">
        <v>1</v>
      </c>
      <c r="C1759">
        <v>6</v>
      </c>
      <c r="D1759" s="5">
        <v>215</v>
      </c>
      <c r="E1759" s="4">
        <v>357.09523263601</v>
      </c>
      <c r="F1759" s="1" t="s">
        <v>38</v>
      </c>
    </row>
    <row r="1760" spans="1:6" x14ac:dyDescent="0.2">
      <c r="A1760" t="str">
        <f t="shared" si="28"/>
        <v>1-6206</v>
      </c>
      <c r="B1760">
        <v>1</v>
      </c>
      <c r="C1760">
        <v>6</v>
      </c>
      <c r="D1760" s="5">
        <v>206</v>
      </c>
      <c r="E1760" s="4">
        <v>357.09523263601</v>
      </c>
      <c r="F1760" s="1" t="s">
        <v>38</v>
      </c>
    </row>
    <row r="1761" spans="1:6" x14ac:dyDescent="0.2">
      <c r="A1761" t="str">
        <f t="shared" si="28"/>
        <v>1-6198</v>
      </c>
      <c r="B1761">
        <v>1</v>
      </c>
      <c r="C1761">
        <v>6</v>
      </c>
      <c r="D1761" s="5">
        <v>198</v>
      </c>
      <c r="E1761" s="4">
        <v>357.09523263601</v>
      </c>
      <c r="F1761" s="1" t="s">
        <v>38</v>
      </c>
    </row>
    <row r="1762" spans="1:6" x14ac:dyDescent="0.2">
      <c r="A1762" t="str">
        <f t="shared" si="28"/>
        <v>1-6189</v>
      </c>
      <c r="B1762">
        <v>1</v>
      </c>
      <c r="C1762">
        <v>6</v>
      </c>
      <c r="D1762" s="5">
        <v>189</v>
      </c>
      <c r="E1762" s="4">
        <v>357.09523263601</v>
      </c>
      <c r="F1762" s="1" t="s">
        <v>38</v>
      </c>
    </row>
    <row r="1763" spans="1:6" x14ac:dyDescent="0.2">
      <c r="A1763" t="str">
        <f t="shared" si="28"/>
        <v>1-6180</v>
      </c>
      <c r="B1763">
        <v>1</v>
      </c>
      <c r="C1763">
        <v>6</v>
      </c>
      <c r="D1763" s="5">
        <v>180</v>
      </c>
      <c r="E1763" s="4">
        <v>357.09523263601</v>
      </c>
      <c r="F1763" s="1" t="s">
        <v>38</v>
      </c>
    </row>
    <row r="1764" spans="1:6" x14ac:dyDescent="0.2">
      <c r="A1764" t="str">
        <f t="shared" si="28"/>
        <v>1-6172</v>
      </c>
      <c r="B1764">
        <v>1</v>
      </c>
      <c r="C1764">
        <v>6</v>
      </c>
      <c r="D1764" s="5">
        <v>172</v>
      </c>
      <c r="E1764" s="4">
        <v>357.09523263601</v>
      </c>
      <c r="F1764" s="1" t="s">
        <v>38</v>
      </c>
    </row>
    <row r="1765" spans="1:6" x14ac:dyDescent="0.2">
      <c r="A1765" t="str">
        <f t="shared" si="28"/>
        <v>1-6163</v>
      </c>
      <c r="B1765">
        <v>1</v>
      </c>
      <c r="C1765">
        <v>6</v>
      </c>
      <c r="D1765" s="5">
        <v>163</v>
      </c>
      <c r="E1765" s="4">
        <v>357.09523263601</v>
      </c>
      <c r="F1765" s="1" t="s">
        <v>38</v>
      </c>
    </row>
    <row r="1766" spans="1:6" x14ac:dyDescent="0.2">
      <c r="A1766" t="str">
        <f t="shared" si="28"/>
        <v>1-6155</v>
      </c>
      <c r="B1766">
        <v>1</v>
      </c>
      <c r="C1766">
        <v>6</v>
      </c>
      <c r="D1766" s="5">
        <v>155</v>
      </c>
      <c r="E1766" s="4">
        <v>357.09523263601</v>
      </c>
      <c r="F1766" s="1" t="s">
        <v>38</v>
      </c>
    </row>
    <row r="1767" spans="1:6" x14ac:dyDescent="0.2">
      <c r="A1767" t="str">
        <f t="shared" si="28"/>
        <v>1-6146</v>
      </c>
      <c r="B1767">
        <v>1</v>
      </c>
      <c r="C1767">
        <v>6</v>
      </c>
      <c r="D1767" s="5">
        <v>146</v>
      </c>
      <c r="E1767" s="4">
        <v>357.09523263601</v>
      </c>
      <c r="F1767" s="1" t="s">
        <v>38</v>
      </c>
    </row>
    <row r="1768" spans="1:6" x14ac:dyDescent="0.2">
      <c r="A1768" t="str">
        <f t="shared" si="28"/>
        <v>1-6138</v>
      </c>
      <c r="B1768">
        <v>1</v>
      </c>
      <c r="C1768">
        <v>6</v>
      </c>
      <c r="D1768" s="5">
        <v>138</v>
      </c>
      <c r="E1768" s="4">
        <v>357.09523263601</v>
      </c>
      <c r="F1768" s="1" t="s">
        <v>38</v>
      </c>
    </row>
    <row r="1769" spans="1:6" x14ac:dyDescent="0.2">
      <c r="A1769" t="str">
        <f t="shared" si="28"/>
        <v>1-6129</v>
      </c>
      <c r="B1769">
        <v>1</v>
      </c>
      <c r="C1769">
        <v>6</v>
      </c>
      <c r="D1769" s="5">
        <v>129</v>
      </c>
      <c r="E1769" s="4">
        <v>357.09523263601</v>
      </c>
      <c r="F1769" s="1" t="s">
        <v>38</v>
      </c>
    </row>
    <row r="1770" spans="1:6" x14ac:dyDescent="0.2">
      <c r="A1770" t="str">
        <f t="shared" si="28"/>
        <v>1-6120</v>
      </c>
      <c r="B1770">
        <v>1</v>
      </c>
      <c r="C1770">
        <v>6</v>
      </c>
      <c r="D1770" s="5">
        <v>120</v>
      </c>
      <c r="E1770" s="4">
        <v>357.09523263601</v>
      </c>
      <c r="F1770" s="1" t="s">
        <v>38</v>
      </c>
    </row>
    <row r="1771" spans="1:6" x14ac:dyDescent="0.2">
      <c r="A1771" t="str">
        <f t="shared" si="28"/>
        <v>1-6112</v>
      </c>
      <c r="B1771">
        <v>1</v>
      </c>
      <c r="C1771">
        <v>6</v>
      </c>
      <c r="D1771" s="5">
        <v>112</v>
      </c>
      <c r="E1771" s="4">
        <v>357.09523263601</v>
      </c>
      <c r="F1771" s="1" t="s">
        <v>38</v>
      </c>
    </row>
    <row r="1772" spans="1:6" x14ac:dyDescent="0.2">
      <c r="A1772" t="str">
        <f t="shared" si="28"/>
        <v>1-6103</v>
      </c>
      <c r="B1772">
        <v>1</v>
      </c>
      <c r="C1772">
        <v>6</v>
      </c>
      <c r="D1772" s="5">
        <v>103</v>
      </c>
      <c r="E1772" s="4">
        <v>357.09523263601</v>
      </c>
      <c r="F1772" s="1" t="s">
        <v>38</v>
      </c>
    </row>
    <row r="1773" spans="1:6" x14ac:dyDescent="0.2">
      <c r="A1773" t="str">
        <f t="shared" si="28"/>
        <v>1-6095</v>
      </c>
      <c r="B1773">
        <v>1</v>
      </c>
      <c r="C1773">
        <v>6</v>
      </c>
      <c r="D1773" s="5">
        <v>95</v>
      </c>
      <c r="E1773" s="4">
        <v>357.09523263601</v>
      </c>
      <c r="F1773" s="1" t="s">
        <v>38</v>
      </c>
    </row>
    <row r="1774" spans="1:6" x14ac:dyDescent="0.2">
      <c r="A1774" t="str">
        <f t="shared" si="28"/>
        <v>1-6086</v>
      </c>
      <c r="B1774">
        <v>1</v>
      </c>
      <c r="C1774">
        <v>6</v>
      </c>
      <c r="D1774" s="5">
        <v>86</v>
      </c>
      <c r="E1774" s="4">
        <v>357.09523263601</v>
      </c>
      <c r="F1774" s="1" t="s">
        <v>38</v>
      </c>
    </row>
    <row r="1775" spans="1:6" x14ac:dyDescent="0.2">
      <c r="A1775" t="str">
        <f t="shared" si="28"/>
        <v>1-6078</v>
      </c>
      <c r="B1775">
        <v>1</v>
      </c>
      <c r="C1775">
        <v>6</v>
      </c>
      <c r="D1775" s="5">
        <v>78</v>
      </c>
      <c r="E1775" s="4">
        <v>357.09523263601</v>
      </c>
      <c r="F1775" s="1" t="s">
        <v>38</v>
      </c>
    </row>
    <row r="1776" spans="1:6" x14ac:dyDescent="0.2">
      <c r="A1776" t="str">
        <f t="shared" si="28"/>
        <v>1-6069</v>
      </c>
      <c r="B1776">
        <v>1</v>
      </c>
      <c r="C1776">
        <v>6</v>
      </c>
      <c r="D1776" s="5">
        <v>69</v>
      </c>
      <c r="E1776" s="4">
        <v>357.09523263601</v>
      </c>
      <c r="F1776" s="1" t="s">
        <v>38</v>
      </c>
    </row>
    <row r="1777" spans="1:6" x14ac:dyDescent="0.2">
      <c r="A1777" t="str">
        <f t="shared" si="28"/>
        <v>1-6060</v>
      </c>
      <c r="B1777">
        <v>1</v>
      </c>
      <c r="C1777">
        <v>6</v>
      </c>
      <c r="D1777" s="5">
        <v>60</v>
      </c>
      <c r="E1777" s="4">
        <v>357.09523263601</v>
      </c>
      <c r="F1777" s="1" t="s">
        <v>38</v>
      </c>
    </row>
    <row r="1778" spans="1:6" x14ac:dyDescent="0.2">
      <c r="A1778" t="str">
        <f t="shared" si="28"/>
        <v>1-6052</v>
      </c>
      <c r="B1778">
        <v>1</v>
      </c>
      <c r="C1778">
        <v>6</v>
      </c>
      <c r="D1778" s="5">
        <v>52</v>
      </c>
      <c r="E1778" s="4">
        <v>357.09523263601</v>
      </c>
      <c r="F1778" s="1" t="s">
        <v>38</v>
      </c>
    </row>
    <row r="1779" spans="1:6" x14ac:dyDescent="0.2">
      <c r="A1779" t="str">
        <f t="shared" si="28"/>
        <v>1-6043</v>
      </c>
      <c r="B1779">
        <v>1</v>
      </c>
      <c r="C1779">
        <v>6</v>
      </c>
      <c r="D1779" s="5">
        <v>43</v>
      </c>
      <c r="E1779" s="4">
        <v>357.09523263601</v>
      </c>
      <c r="F1779" s="1" t="s">
        <v>38</v>
      </c>
    </row>
    <row r="1780" spans="1:6" x14ac:dyDescent="0.2">
      <c r="A1780" t="str">
        <f t="shared" si="28"/>
        <v>1-6035</v>
      </c>
      <c r="B1780">
        <v>1</v>
      </c>
      <c r="C1780">
        <v>6</v>
      </c>
      <c r="D1780" s="5">
        <v>35</v>
      </c>
      <c r="E1780" s="4">
        <v>357.09523263601</v>
      </c>
      <c r="F1780" s="1" t="s">
        <v>38</v>
      </c>
    </row>
    <row r="1781" spans="1:6" x14ac:dyDescent="0.2">
      <c r="A1781" t="str">
        <f t="shared" si="28"/>
        <v>1-6026</v>
      </c>
      <c r="B1781">
        <v>1</v>
      </c>
      <c r="C1781">
        <v>6</v>
      </c>
      <c r="D1781" s="5">
        <v>26</v>
      </c>
      <c r="E1781" s="4">
        <v>357.09523263601</v>
      </c>
      <c r="F1781" s="1" t="s">
        <v>38</v>
      </c>
    </row>
    <row r="1782" spans="1:6" x14ac:dyDescent="0.2">
      <c r="A1782" t="str">
        <f t="shared" si="28"/>
        <v>1-6018</v>
      </c>
      <c r="B1782">
        <v>1</v>
      </c>
      <c r="C1782">
        <v>6</v>
      </c>
      <c r="D1782" s="5">
        <v>18</v>
      </c>
      <c r="E1782" s="4">
        <v>357.09523263601</v>
      </c>
      <c r="F1782" s="1" t="s">
        <v>38</v>
      </c>
    </row>
    <row r="1783" spans="1:6" x14ac:dyDescent="0.2">
      <c r="A1783" t="str">
        <f t="shared" si="28"/>
        <v>1-6009</v>
      </c>
      <c r="B1783">
        <v>1</v>
      </c>
      <c r="C1783">
        <v>6</v>
      </c>
      <c r="D1783" s="5">
        <v>9</v>
      </c>
      <c r="E1783" s="4">
        <v>357.09523263601</v>
      </c>
      <c r="F1783" s="1" t="s">
        <v>38</v>
      </c>
    </row>
    <row r="1784" spans="1:6" x14ac:dyDescent="0.2">
      <c r="A1784" t="str">
        <f t="shared" si="28"/>
        <v>L1-1000</v>
      </c>
      <c r="B1784" t="s">
        <v>0</v>
      </c>
      <c r="C1784">
        <v>1</v>
      </c>
      <c r="D1784" s="5">
        <v>0</v>
      </c>
      <c r="E1784" s="4">
        <v>314.15926535897898</v>
      </c>
      <c r="F1784" s="1" t="s">
        <v>29</v>
      </c>
    </row>
    <row r="1785" spans="1:6" x14ac:dyDescent="0.2">
      <c r="A1785" t="str">
        <f t="shared" si="28"/>
        <v>L1-2000</v>
      </c>
      <c r="B1785" t="s">
        <v>0</v>
      </c>
      <c r="C1785">
        <v>2</v>
      </c>
      <c r="D1785" s="5">
        <v>0</v>
      </c>
      <c r="E1785" s="4">
        <v>344.29891987935599</v>
      </c>
      <c r="F1785" s="1" t="s">
        <v>22</v>
      </c>
    </row>
    <row r="1786" spans="1:6" x14ac:dyDescent="0.2">
      <c r="A1786" t="str">
        <f t="shared" si="28"/>
        <v>L1-2300</v>
      </c>
      <c r="B1786" t="s">
        <v>0</v>
      </c>
      <c r="C1786">
        <v>2</v>
      </c>
      <c r="D1786" s="5">
        <v>300</v>
      </c>
      <c r="E1786" s="4">
        <v>344.29891987935599</v>
      </c>
      <c r="F1786" s="1" t="s">
        <v>22</v>
      </c>
    </row>
    <row r="1787" spans="1:6" x14ac:dyDescent="0.2">
      <c r="A1787" t="str">
        <f t="shared" si="28"/>
        <v>L1-2240</v>
      </c>
      <c r="B1787" t="s">
        <v>0</v>
      </c>
      <c r="C1787">
        <v>2</v>
      </c>
      <c r="D1787" s="5">
        <v>240</v>
      </c>
      <c r="E1787" s="4">
        <v>344.29891987935599</v>
      </c>
      <c r="F1787" s="1" t="s">
        <v>22</v>
      </c>
    </row>
    <row r="1788" spans="1:6" x14ac:dyDescent="0.2">
      <c r="A1788" t="str">
        <f t="shared" si="28"/>
        <v>L1-2180</v>
      </c>
      <c r="B1788" t="s">
        <v>0</v>
      </c>
      <c r="C1788">
        <v>2</v>
      </c>
      <c r="D1788" s="5">
        <v>180</v>
      </c>
      <c r="E1788" s="4">
        <v>344.29891987935599</v>
      </c>
      <c r="F1788" s="1" t="s">
        <v>22</v>
      </c>
    </row>
    <row r="1789" spans="1:6" x14ac:dyDescent="0.2">
      <c r="A1789" t="str">
        <f t="shared" si="28"/>
        <v>L1-2120</v>
      </c>
      <c r="B1789" t="s">
        <v>0</v>
      </c>
      <c r="C1789">
        <v>2</v>
      </c>
      <c r="D1789" s="5">
        <v>120</v>
      </c>
      <c r="E1789" s="4">
        <v>344.29891987935599</v>
      </c>
      <c r="F1789" s="1" t="s">
        <v>22</v>
      </c>
    </row>
    <row r="1790" spans="1:6" x14ac:dyDescent="0.2">
      <c r="A1790" t="str">
        <f t="shared" si="28"/>
        <v>L1-2060</v>
      </c>
      <c r="B1790" t="s">
        <v>0</v>
      </c>
      <c r="C1790">
        <v>2</v>
      </c>
      <c r="D1790" s="5">
        <v>60</v>
      </c>
      <c r="E1790" s="4">
        <v>344.29891987935599</v>
      </c>
      <c r="F1790" s="1" t="s">
        <v>22</v>
      </c>
    </row>
    <row r="1791" spans="1:6" x14ac:dyDescent="0.2">
      <c r="A1791" t="str">
        <f t="shared" si="28"/>
        <v>L1-3000</v>
      </c>
      <c r="B1791" t="s">
        <v>0</v>
      </c>
      <c r="C1791">
        <v>3</v>
      </c>
      <c r="D1791" s="5">
        <v>0</v>
      </c>
      <c r="E1791" s="4">
        <v>331.568924647622</v>
      </c>
      <c r="F1791" s="1" t="s">
        <v>22</v>
      </c>
    </row>
    <row r="1792" spans="1:6" x14ac:dyDescent="0.2">
      <c r="A1792" t="str">
        <f t="shared" si="28"/>
        <v>L1-3330</v>
      </c>
      <c r="B1792" t="s">
        <v>0</v>
      </c>
      <c r="C1792">
        <v>3</v>
      </c>
      <c r="D1792" s="5">
        <v>330</v>
      </c>
      <c r="E1792" s="4">
        <v>331.568924647622</v>
      </c>
      <c r="F1792" s="1" t="s">
        <v>22</v>
      </c>
    </row>
    <row r="1793" spans="1:6" x14ac:dyDescent="0.2">
      <c r="A1793" t="str">
        <f t="shared" si="28"/>
        <v>L1-3300</v>
      </c>
      <c r="B1793" t="s">
        <v>0</v>
      </c>
      <c r="C1793">
        <v>3</v>
      </c>
      <c r="D1793" s="5">
        <v>300</v>
      </c>
      <c r="E1793" s="4">
        <v>331.568924647622</v>
      </c>
      <c r="F1793" s="1" t="s">
        <v>22</v>
      </c>
    </row>
    <row r="1794" spans="1:6" x14ac:dyDescent="0.2">
      <c r="A1794" t="str">
        <f t="shared" si="28"/>
        <v>L1-3270</v>
      </c>
      <c r="B1794" t="s">
        <v>0</v>
      </c>
      <c r="C1794">
        <v>3</v>
      </c>
      <c r="D1794" s="5">
        <v>270</v>
      </c>
      <c r="E1794" s="4">
        <v>331.568924647622</v>
      </c>
      <c r="F1794" s="1" t="s">
        <v>22</v>
      </c>
    </row>
    <row r="1795" spans="1:6" x14ac:dyDescent="0.2">
      <c r="A1795" t="str">
        <f t="shared" ref="A1795:A1858" si="29">CONCATENATE(B1795,"-",C1795,RIGHT("000"&amp;D1795,3))</f>
        <v>L1-3240</v>
      </c>
      <c r="B1795" t="s">
        <v>0</v>
      </c>
      <c r="C1795">
        <v>3</v>
      </c>
      <c r="D1795" s="5">
        <v>240</v>
      </c>
      <c r="E1795" s="4">
        <v>331.568924647622</v>
      </c>
      <c r="F1795" s="1" t="s">
        <v>22</v>
      </c>
    </row>
    <row r="1796" spans="1:6" x14ac:dyDescent="0.2">
      <c r="A1796" t="str">
        <f t="shared" si="29"/>
        <v>L1-3210</v>
      </c>
      <c r="B1796" t="s">
        <v>0</v>
      </c>
      <c r="C1796">
        <v>3</v>
      </c>
      <c r="D1796" s="5">
        <v>210</v>
      </c>
      <c r="E1796" s="4">
        <v>331.568924647622</v>
      </c>
      <c r="F1796" s="1" t="s">
        <v>22</v>
      </c>
    </row>
    <row r="1797" spans="1:6" x14ac:dyDescent="0.2">
      <c r="A1797" t="str">
        <f t="shared" si="29"/>
        <v>L1-3180</v>
      </c>
      <c r="B1797" t="s">
        <v>0</v>
      </c>
      <c r="C1797">
        <v>3</v>
      </c>
      <c r="D1797" s="5">
        <v>180</v>
      </c>
      <c r="E1797" s="4">
        <v>331.568924647622</v>
      </c>
      <c r="F1797" s="1" t="s">
        <v>22</v>
      </c>
    </row>
    <row r="1798" spans="1:6" x14ac:dyDescent="0.2">
      <c r="A1798" t="str">
        <f t="shared" si="29"/>
        <v>L1-3150</v>
      </c>
      <c r="B1798" t="s">
        <v>0</v>
      </c>
      <c r="C1798">
        <v>3</v>
      </c>
      <c r="D1798" s="5">
        <v>150</v>
      </c>
      <c r="E1798" s="4">
        <v>331.568924647622</v>
      </c>
      <c r="F1798" s="1" t="s">
        <v>22</v>
      </c>
    </row>
    <row r="1799" spans="1:6" x14ac:dyDescent="0.2">
      <c r="A1799" t="str">
        <f t="shared" si="29"/>
        <v>L1-3120</v>
      </c>
      <c r="B1799" t="s">
        <v>0</v>
      </c>
      <c r="C1799">
        <v>3</v>
      </c>
      <c r="D1799" s="5">
        <v>120</v>
      </c>
      <c r="E1799" s="4">
        <v>331.568924647622</v>
      </c>
      <c r="F1799" s="1" t="s">
        <v>22</v>
      </c>
    </row>
    <row r="1800" spans="1:6" x14ac:dyDescent="0.2">
      <c r="A1800" t="str">
        <f t="shared" si="29"/>
        <v>L1-3090</v>
      </c>
      <c r="B1800" t="s">
        <v>0</v>
      </c>
      <c r="C1800">
        <v>3</v>
      </c>
      <c r="D1800" s="5">
        <v>90</v>
      </c>
      <c r="E1800" s="4">
        <v>331.568924647622</v>
      </c>
      <c r="F1800" s="1" t="s">
        <v>22</v>
      </c>
    </row>
    <row r="1801" spans="1:6" x14ac:dyDescent="0.2">
      <c r="A1801" t="str">
        <f t="shared" si="29"/>
        <v>L1-3060</v>
      </c>
      <c r="B1801" t="s">
        <v>0</v>
      </c>
      <c r="C1801">
        <v>3</v>
      </c>
      <c r="D1801" s="5">
        <v>60</v>
      </c>
      <c r="E1801" s="4">
        <v>331.568924647622</v>
      </c>
      <c r="F1801" s="1" t="s">
        <v>22</v>
      </c>
    </row>
    <row r="1802" spans="1:6" x14ac:dyDescent="0.2">
      <c r="A1802" t="str">
        <f t="shared" si="29"/>
        <v>L1-3030</v>
      </c>
      <c r="B1802" t="s">
        <v>0</v>
      </c>
      <c r="C1802">
        <v>3</v>
      </c>
      <c r="D1802" s="5">
        <v>30</v>
      </c>
      <c r="E1802" s="4">
        <v>331.568924647622</v>
      </c>
      <c r="F1802" s="1" t="s">
        <v>22</v>
      </c>
    </row>
    <row r="1803" spans="1:6" x14ac:dyDescent="0.2">
      <c r="A1803" t="str">
        <f t="shared" si="29"/>
        <v>L1-4000</v>
      </c>
      <c r="B1803" t="s">
        <v>0</v>
      </c>
      <c r="C1803">
        <v>4</v>
      </c>
      <c r="D1803" s="5">
        <v>0</v>
      </c>
      <c r="E1803" s="4">
        <v>328.29643230013301</v>
      </c>
      <c r="F1803" s="1" t="s">
        <v>22</v>
      </c>
    </row>
    <row r="1804" spans="1:6" x14ac:dyDescent="0.2">
      <c r="A1804" t="str">
        <f t="shared" si="29"/>
        <v>L1-4340</v>
      </c>
      <c r="B1804" t="s">
        <v>0</v>
      </c>
      <c r="C1804">
        <v>4</v>
      </c>
      <c r="D1804" s="5">
        <v>340</v>
      </c>
      <c r="E1804" s="4">
        <v>328.29643230013301</v>
      </c>
      <c r="F1804" s="1" t="s">
        <v>22</v>
      </c>
    </row>
    <row r="1805" spans="1:6" x14ac:dyDescent="0.2">
      <c r="A1805" t="str">
        <f t="shared" si="29"/>
        <v>L1-4320</v>
      </c>
      <c r="B1805" t="s">
        <v>0</v>
      </c>
      <c r="C1805">
        <v>4</v>
      </c>
      <c r="D1805" s="5">
        <v>320</v>
      </c>
      <c r="E1805" s="4">
        <v>328.29643230013301</v>
      </c>
      <c r="F1805" s="1" t="s">
        <v>22</v>
      </c>
    </row>
    <row r="1806" spans="1:6" x14ac:dyDescent="0.2">
      <c r="A1806" t="str">
        <f t="shared" si="29"/>
        <v>L1-4300</v>
      </c>
      <c r="B1806" t="s">
        <v>0</v>
      </c>
      <c r="C1806">
        <v>4</v>
      </c>
      <c r="D1806" s="5">
        <v>300</v>
      </c>
      <c r="E1806" s="4">
        <v>328.29643230013301</v>
      </c>
      <c r="F1806" s="1" t="s">
        <v>22</v>
      </c>
    </row>
    <row r="1807" spans="1:6" x14ac:dyDescent="0.2">
      <c r="A1807" t="str">
        <f t="shared" si="29"/>
        <v>L1-4280</v>
      </c>
      <c r="B1807" t="s">
        <v>0</v>
      </c>
      <c r="C1807">
        <v>4</v>
      </c>
      <c r="D1807" s="5">
        <v>280</v>
      </c>
      <c r="E1807" s="4">
        <v>328.29643230013301</v>
      </c>
      <c r="F1807" s="1" t="s">
        <v>22</v>
      </c>
    </row>
    <row r="1808" spans="1:6" x14ac:dyDescent="0.2">
      <c r="A1808" t="str">
        <f t="shared" si="29"/>
        <v>L1-4260</v>
      </c>
      <c r="B1808" t="s">
        <v>0</v>
      </c>
      <c r="C1808">
        <v>4</v>
      </c>
      <c r="D1808" s="5">
        <v>260</v>
      </c>
      <c r="E1808" s="4">
        <v>328.29643230013301</v>
      </c>
      <c r="F1808" s="1" t="s">
        <v>22</v>
      </c>
    </row>
    <row r="1809" spans="1:6" x14ac:dyDescent="0.2">
      <c r="A1809" t="str">
        <f t="shared" si="29"/>
        <v>L1-4240</v>
      </c>
      <c r="B1809" t="s">
        <v>0</v>
      </c>
      <c r="C1809">
        <v>4</v>
      </c>
      <c r="D1809" s="5">
        <v>240</v>
      </c>
      <c r="E1809" s="4">
        <v>328.29643230013301</v>
      </c>
      <c r="F1809" s="1" t="s">
        <v>22</v>
      </c>
    </row>
    <row r="1810" spans="1:6" x14ac:dyDescent="0.2">
      <c r="A1810" t="str">
        <f t="shared" si="29"/>
        <v>L1-4220</v>
      </c>
      <c r="B1810" t="s">
        <v>0</v>
      </c>
      <c r="C1810">
        <v>4</v>
      </c>
      <c r="D1810" s="5">
        <v>220</v>
      </c>
      <c r="E1810" s="4">
        <v>328.29643230013301</v>
      </c>
      <c r="F1810" s="1" t="s">
        <v>22</v>
      </c>
    </row>
    <row r="1811" spans="1:6" x14ac:dyDescent="0.2">
      <c r="A1811" t="str">
        <f t="shared" si="29"/>
        <v>L1-4200</v>
      </c>
      <c r="B1811" t="s">
        <v>0</v>
      </c>
      <c r="C1811">
        <v>4</v>
      </c>
      <c r="D1811" s="5">
        <v>200</v>
      </c>
      <c r="E1811" s="4">
        <v>328.29643230013301</v>
      </c>
      <c r="F1811" s="1" t="s">
        <v>22</v>
      </c>
    </row>
    <row r="1812" spans="1:6" x14ac:dyDescent="0.2">
      <c r="A1812" t="str">
        <f t="shared" si="29"/>
        <v>L1-4180</v>
      </c>
      <c r="B1812" t="s">
        <v>0</v>
      </c>
      <c r="C1812">
        <v>4</v>
      </c>
      <c r="D1812" s="5">
        <v>180</v>
      </c>
      <c r="E1812" s="4">
        <v>328.29643230013301</v>
      </c>
      <c r="F1812" s="1" t="s">
        <v>22</v>
      </c>
    </row>
    <row r="1813" spans="1:6" x14ac:dyDescent="0.2">
      <c r="A1813" t="str">
        <f t="shared" si="29"/>
        <v>L1-4160</v>
      </c>
      <c r="B1813" t="s">
        <v>0</v>
      </c>
      <c r="C1813">
        <v>4</v>
      </c>
      <c r="D1813" s="5">
        <v>160</v>
      </c>
      <c r="E1813" s="4">
        <v>328.29643230013301</v>
      </c>
      <c r="F1813" s="1" t="s">
        <v>22</v>
      </c>
    </row>
    <row r="1814" spans="1:6" x14ac:dyDescent="0.2">
      <c r="A1814" t="str">
        <f t="shared" si="29"/>
        <v>L1-4140</v>
      </c>
      <c r="B1814" t="s">
        <v>0</v>
      </c>
      <c r="C1814">
        <v>4</v>
      </c>
      <c r="D1814" s="5">
        <v>140</v>
      </c>
      <c r="E1814" s="4">
        <v>328.29643230013301</v>
      </c>
      <c r="F1814" s="1" t="s">
        <v>22</v>
      </c>
    </row>
    <row r="1815" spans="1:6" x14ac:dyDescent="0.2">
      <c r="A1815" t="str">
        <f t="shared" si="29"/>
        <v>L1-4120</v>
      </c>
      <c r="B1815" t="s">
        <v>0</v>
      </c>
      <c r="C1815">
        <v>4</v>
      </c>
      <c r="D1815" s="5">
        <v>120</v>
      </c>
      <c r="E1815" s="4">
        <v>328.29643230013301</v>
      </c>
      <c r="F1815" s="1" t="s">
        <v>22</v>
      </c>
    </row>
    <row r="1816" spans="1:6" x14ac:dyDescent="0.2">
      <c r="A1816" t="str">
        <f t="shared" si="29"/>
        <v>L1-4100</v>
      </c>
      <c r="B1816" t="s">
        <v>0</v>
      </c>
      <c r="C1816">
        <v>4</v>
      </c>
      <c r="D1816" s="5">
        <v>100</v>
      </c>
      <c r="E1816" s="4">
        <v>328.29643230013301</v>
      </c>
      <c r="F1816" s="1" t="s">
        <v>22</v>
      </c>
    </row>
    <row r="1817" spans="1:6" x14ac:dyDescent="0.2">
      <c r="A1817" t="str">
        <f t="shared" si="29"/>
        <v>L1-4080</v>
      </c>
      <c r="B1817" t="s">
        <v>0</v>
      </c>
      <c r="C1817">
        <v>4</v>
      </c>
      <c r="D1817" s="5">
        <v>80</v>
      </c>
      <c r="E1817" s="4">
        <v>328.29643230013301</v>
      </c>
      <c r="F1817" s="1" t="s">
        <v>22</v>
      </c>
    </row>
    <row r="1818" spans="1:6" x14ac:dyDescent="0.2">
      <c r="A1818" t="str">
        <f t="shared" si="29"/>
        <v>L1-4060</v>
      </c>
      <c r="B1818" t="s">
        <v>0</v>
      </c>
      <c r="C1818">
        <v>4</v>
      </c>
      <c r="D1818" s="5">
        <v>60</v>
      </c>
      <c r="E1818" s="4">
        <v>328.29643230013301</v>
      </c>
      <c r="F1818" s="1" t="s">
        <v>22</v>
      </c>
    </row>
    <row r="1819" spans="1:6" x14ac:dyDescent="0.2">
      <c r="A1819" t="str">
        <f t="shared" si="29"/>
        <v>L1-4040</v>
      </c>
      <c r="B1819" t="s">
        <v>0</v>
      </c>
      <c r="C1819">
        <v>4</v>
      </c>
      <c r="D1819" s="5">
        <v>40</v>
      </c>
      <c r="E1819" s="4">
        <v>328.29643230013301</v>
      </c>
      <c r="F1819" s="1" t="s">
        <v>22</v>
      </c>
    </row>
    <row r="1820" spans="1:6" x14ac:dyDescent="0.2">
      <c r="A1820" t="str">
        <f t="shared" si="29"/>
        <v>L1-4020</v>
      </c>
      <c r="B1820" t="s">
        <v>0</v>
      </c>
      <c r="C1820">
        <v>4</v>
      </c>
      <c r="D1820" s="5">
        <v>20</v>
      </c>
      <c r="E1820" s="4">
        <v>328.29643230013301</v>
      </c>
      <c r="F1820" s="1" t="s">
        <v>22</v>
      </c>
    </row>
    <row r="1821" spans="1:6" x14ac:dyDescent="0.2">
      <c r="A1821" t="str">
        <f t="shared" si="29"/>
        <v>L1-5000</v>
      </c>
      <c r="B1821" t="s">
        <v>0</v>
      </c>
      <c r="C1821">
        <v>5</v>
      </c>
      <c r="D1821" s="5">
        <v>0</v>
      </c>
      <c r="E1821" s="4">
        <v>322.85591377243202</v>
      </c>
      <c r="F1821" s="1" t="s">
        <v>22</v>
      </c>
    </row>
    <row r="1822" spans="1:6" x14ac:dyDescent="0.2">
      <c r="A1822" t="str">
        <f t="shared" si="29"/>
        <v>L1-5345</v>
      </c>
      <c r="B1822" t="s">
        <v>0</v>
      </c>
      <c r="C1822">
        <v>5</v>
      </c>
      <c r="D1822" s="5">
        <v>345</v>
      </c>
      <c r="E1822" s="4">
        <v>322.85591377243202</v>
      </c>
      <c r="F1822" s="1" t="s">
        <v>22</v>
      </c>
    </row>
    <row r="1823" spans="1:6" x14ac:dyDescent="0.2">
      <c r="A1823" t="str">
        <f t="shared" si="29"/>
        <v>L1-5330</v>
      </c>
      <c r="B1823" t="s">
        <v>0</v>
      </c>
      <c r="C1823">
        <v>5</v>
      </c>
      <c r="D1823" s="5">
        <v>330</v>
      </c>
      <c r="E1823" s="4">
        <v>322.85591377243202</v>
      </c>
      <c r="F1823" s="1" t="s">
        <v>22</v>
      </c>
    </row>
    <row r="1824" spans="1:6" x14ac:dyDescent="0.2">
      <c r="A1824" t="str">
        <f t="shared" si="29"/>
        <v>L1-5315</v>
      </c>
      <c r="B1824" t="s">
        <v>0</v>
      </c>
      <c r="C1824">
        <v>5</v>
      </c>
      <c r="D1824" s="5">
        <v>315</v>
      </c>
      <c r="E1824" s="4">
        <v>322.85591377243202</v>
      </c>
      <c r="F1824" s="1" t="s">
        <v>22</v>
      </c>
    </row>
    <row r="1825" spans="1:6" x14ac:dyDescent="0.2">
      <c r="A1825" t="str">
        <f t="shared" si="29"/>
        <v>L1-5300</v>
      </c>
      <c r="B1825" t="s">
        <v>0</v>
      </c>
      <c r="C1825">
        <v>5</v>
      </c>
      <c r="D1825" s="5">
        <v>300</v>
      </c>
      <c r="E1825" s="4">
        <v>322.85591377243202</v>
      </c>
      <c r="F1825" s="1" t="s">
        <v>22</v>
      </c>
    </row>
    <row r="1826" spans="1:6" x14ac:dyDescent="0.2">
      <c r="A1826" t="str">
        <f t="shared" si="29"/>
        <v>L1-5285</v>
      </c>
      <c r="B1826" t="s">
        <v>0</v>
      </c>
      <c r="C1826">
        <v>5</v>
      </c>
      <c r="D1826" s="5">
        <v>285</v>
      </c>
      <c r="E1826" s="4">
        <v>322.85591377243202</v>
      </c>
      <c r="F1826" s="1" t="s">
        <v>22</v>
      </c>
    </row>
    <row r="1827" spans="1:6" x14ac:dyDescent="0.2">
      <c r="A1827" t="str">
        <f t="shared" si="29"/>
        <v>L1-5270</v>
      </c>
      <c r="B1827" t="s">
        <v>0</v>
      </c>
      <c r="C1827">
        <v>5</v>
      </c>
      <c r="D1827" s="5">
        <v>270</v>
      </c>
      <c r="E1827" s="4">
        <v>322.85591377243202</v>
      </c>
      <c r="F1827" s="1" t="s">
        <v>22</v>
      </c>
    </row>
    <row r="1828" spans="1:6" x14ac:dyDescent="0.2">
      <c r="A1828" t="str">
        <f t="shared" si="29"/>
        <v>L1-5255</v>
      </c>
      <c r="B1828" t="s">
        <v>0</v>
      </c>
      <c r="C1828">
        <v>5</v>
      </c>
      <c r="D1828" s="5">
        <v>255</v>
      </c>
      <c r="E1828" s="4">
        <v>322.85591377243202</v>
      </c>
      <c r="F1828" s="1" t="s">
        <v>22</v>
      </c>
    </row>
    <row r="1829" spans="1:6" x14ac:dyDescent="0.2">
      <c r="A1829" t="str">
        <f t="shared" si="29"/>
        <v>L1-5240</v>
      </c>
      <c r="B1829" t="s">
        <v>0</v>
      </c>
      <c r="C1829">
        <v>5</v>
      </c>
      <c r="D1829" s="5">
        <v>240</v>
      </c>
      <c r="E1829" s="4">
        <v>322.85591377243202</v>
      </c>
      <c r="F1829" s="1" t="s">
        <v>22</v>
      </c>
    </row>
    <row r="1830" spans="1:6" x14ac:dyDescent="0.2">
      <c r="A1830" t="str">
        <f t="shared" si="29"/>
        <v>L1-5225</v>
      </c>
      <c r="B1830" t="s">
        <v>0</v>
      </c>
      <c r="C1830">
        <v>5</v>
      </c>
      <c r="D1830" s="5">
        <v>225</v>
      </c>
      <c r="E1830" s="4">
        <v>322.85591377243202</v>
      </c>
      <c r="F1830" s="1" t="s">
        <v>22</v>
      </c>
    </row>
    <row r="1831" spans="1:6" x14ac:dyDescent="0.2">
      <c r="A1831" t="str">
        <f t="shared" si="29"/>
        <v>L1-5210</v>
      </c>
      <c r="B1831" t="s">
        <v>0</v>
      </c>
      <c r="C1831">
        <v>5</v>
      </c>
      <c r="D1831" s="5">
        <v>210</v>
      </c>
      <c r="E1831" s="4">
        <v>322.85591377243202</v>
      </c>
      <c r="F1831" s="1" t="s">
        <v>22</v>
      </c>
    </row>
    <row r="1832" spans="1:6" x14ac:dyDescent="0.2">
      <c r="A1832" t="str">
        <f t="shared" si="29"/>
        <v>L1-5195</v>
      </c>
      <c r="B1832" t="s">
        <v>0</v>
      </c>
      <c r="C1832">
        <v>5</v>
      </c>
      <c r="D1832" s="5">
        <v>195</v>
      </c>
      <c r="E1832" s="4">
        <v>322.85591377243202</v>
      </c>
      <c r="F1832" s="1" t="s">
        <v>22</v>
      </c>
    </row>
    <row r="1833" spans="1:6" x14ac:dyDescent="0.2">
      <c r="A1833" t="str">
        <f t="shared" si="29"/>
        <v>L1-5180</v>
      </c>
      <c r="B1833" t="s">
        <v>0</v>
      </c>
      <c r="C1833">
        <v>5</v>
      </c>
      <c r="D1833" s="5">
        <v>180</v>
      </c>
      <c r="E1833" s="4">
        <v>322.85591377243202</v>
      </c>
      <c r="F1833" s="1" t="s">
        <v>22</v>
      </c>
    </row>
    <row r="1834" spans="1:6" x14ac:dyDescent="0.2">
      <c r="A1834" t="str">
        <f t="shared" si="29"/>
        <v>L1-5165</v>
      </c>
      <c r="B1834" t="s">
        <v>0</v>
      </c>
      <c r="C1834">
        <v>5</v>
      </c>
      <c r="D1834" s="5">
        <v>165</v>
      </c>
      <c r="E1834" s="4">
        <v>322.85591377243202</v>
      </c>
      <c r="F1834" s="1" t="s">
        <v>22</v>
      </c>
    </row>
    <row r="1835" spans="1:6" x14ac:dyDescent="0.2">
      <c r="A1835" t="str">
        <f t="shared" si="29"/>
        <v>L1-5150</v>
      </c>
      <c r="B1835" t="s">
        <v>0</v>
      </c>
      <c r="C1835">
        <v>5</v>
      </c>
      <c r="D1835" s="5">
        <v>150</v>
      </c>
      <c r="E1835" s="4">
        <v>322.85591377243202</v>
      </c>
      <c r="F1835" s="1" t="s">
        <v>22</v>
      </c>
    </row>
    <row r="1836" spans="1:6" x14ac:dyDescent="0.2">
      <c r="A1836" t="str">
        <f t="shared" si="29"/>
        <v>L1-5135</v>
      </c>
      <c r="B1836" t="s">
        <v>0</v>
      </c>
      <c r="C1836">
        <v>5</v>
      </c>
      <c r="D1836" s="5">
        <v>135</v>
      </c>
      <c r="E1836" s="4">
        <v>322.85591377243202</v>
      </c>
      <c r="F1836" s="1" t="s">
        <v>22</v>
      </c>
    </row>
    <row r="1837" spans="1:6" x14ac:dyDescent="0.2">
      <c r="A1837" t="str">
        <f t="shared" si="29"/>
        <v>L1-5120</v>
      </c>
      <c r="B1837" t="s">
        <v>0</v>
      </c>
      <c r="C1837">
        <v>5</v>
      </c>
      <c r="D1837" s="5">
        <v>120</v>
      </c>
      <c r="E1837" s="4">
        <v>322.85591377243202</v>
      </c>
      <c r="F1837" s="1" t="s">
        <v>22</v>
      </c>
    </row>
    <row r="1838" spans="1:6" x14ac:dyDescent="0.2">
      <c r="A1838" t="str">
        <f t="shared" si="29"/>
        <v>L1-5105</v>
      </c>
      <c r="B1838" t="s">
        <v>0</v>
      </c>
      <c r="C1838">
        <v>5</v>
      </c>
      <c r="D1838" s="5">
        <v>105</v>
      </c>
      <c r="E1838" s="4">
        <v>322.85591377243202</v>
      </c>
      <c r="F1838" s="1" t="s">
        <v>22</v>
      </c>
    </row>
    <row r="1839" spans="1:6" x14ac:dyDescent="0.2">
      <c r="A1839" t="str">
        <f t="shared" si="29"/>
        <v>L1-5090</v>
      </c>
      <c r="B1839" t="s">
        <v>0</v>
      </c>
      <c r="C1839">
        <v>5</v>
      </c>
      <c r="D1839" s="5">
        <v>90</v>
      </c>
      <c r="E1839" s="4">
        <v>322.85591377243202</v>
      </c>
      <c r="F1839" s="1" t="s">
        <v>22</v>
      </c>
    </row>
    <row r="1840" spans="1:6" x14ac:dyDescent="0.2">
      <c r="A1840" t="str">
        <f t="shared" si="29"/>
        <v>L1-5075</v>
      </c>
      <c r="B1840" t="s">
        <v>0</v>
      </c>
      <c r="C1840">
        <v>5</v>
      </c>
      <c r="D1840" s="5">
        <v>75</v>
      </c>
      <c r="E1840" s="4">
        <v>322.85591377243202</v>
      </c>
      <c r="F1840" s="1" t="s">
        <v>22</v>
      </c>
    </row>
    <row r="1841" spans="1:6" x14ac:dyDescent="0.2">
      <c r="A1841" t="str">
        <f t="shared" si="29"/>
        <v>L1-5060</v>
      </c>
      <c r="B1841" t="s">
        <v>0</v>
      </c>
      <c r="C1841">
        <v>5</v>
      </c>
      <c r="D1841" s="5">
        <v>60</v>
      </c>
      <c r="E1841" s="4">
        <v>322.85591377243202</v>
      </c>
      <c r="F1841" s="1" t="s">
        <v>22</v>
      </c>
    </row>
    <row r="1842" spans="1:6" x14ac:dyDescent="0.2">
      <c r="A1842" t="str">
        <f t="shared" si="29"/>
        <v>L1-5045</v>
      </c>
      <c r="B1842" t="s">
        <v>0</v>
      </c>
      <c r="C1842">
        <v>5</v>
      </c>
      <c r="D1842" s="5">
        <v>45</v>
      </c>
      <c r="E1842" s="4">
        <v>322.85591377243202</v>
      </c>
      <c r="F1842" s="1" t="s">
        <v>22</v>
      </c>
    </row>
    <row r="1843" spans="1:6" x14ac:dyDescent="0.2">
      <c r="A1843" t="str">
        <f t="shared" si="29"/>
        <v>L1-5030</v>
      </c>
      <c r="B1843" t="s">
        <v>0</v>
      </c>
      <c r="C1843">
        <v>5</v>
      </c>
      <c r="D1843" s="5">
        <v>30</v>
      </c>
      <c r="E1843" s="4">
        <v>322.85591377243202</v>
      </c>
      <c r="F1843" s="1" t="s">
        <v>22</v>
      </c>
    </row>
    <row r="1844" spans="1:6" x14ac:dyDescent="0.2">
      <c r="A1844" t="str">
        <f t="shared" si="29"/>
        <v>L1-5015</v>
      </c>
      <c r="B1844" t="s">
        <v>0</v>
      </c>
      <c r="C1844">
        <v>5</v>
      </c>
      <c r="D1844" s="5">
        <v>15</v>
      </c>
      <c r="E1844" s="4">
        <v>322.85591377243202</v>
      </c>
      <c r="F1844" s="1" t="s">
        <v>22</v>
      </c>
    </row>
    <row r="1845" spans="1:6" x14ac:dyDescent="0.2">
      <c r="A1845" t="str">
        <f t="shared" si="29"/>
        <v>L1-6000</v>
      </c>
      <c r="B1845" t="s">
        <v>0</v>
      </c>
      <c r="C1845">
        <v>6</v>
      </c>
      <c r="D1845" s="5">
        <v>0</v>
      </c>
      <c r="E1845" s="4">
        <v>347.77886206173702</v>
      </c>
      <c r="F1845" s="1" t="s">
        <v>22</v>
      </c>
    </row>
    <row r="1846" spans="1:6" x14ac:dyDescent="0.2">
      <c r="A1846" t="str">
        <f t="shared" si="29"/>
        <v>L1-6352</v>
      </c>
      <c r="B1846" t="s">
        <v>0</v>
      </c>
      <c r="C1846">
        <v>6</v>
      </c>
      <c r="D1846" s="5">
        <v>352</v>
      </c>
      <c r="E1846" s="4">
        <v>347.77886206173702</v>
      </c>
      <c r="F1846" s="1" t="s">
        <v>22</v>
      </c>
    </row>
    <row r="1847" spans="1:6" x14ac:dyDescent="0.2">
      <c r="A1847" t="str">
        <f t="shared" si="29"/>
        <v>L1-6343</v>
      </c>
      <c r="B1847" t="s">
        <v>0</v>
      </c>
      <c r="C1847">
        <v>6</v>
      </c>
      <c r="D1847" s="5">
        <v>343</v>
      </c>
      <c r="E1847" s="4">
        <v>347.77886206173702</v>
      </c>
      <c r="F1847" s="1" t="s">
        <v>22</v>
      </c>
    </row>
    <row r="1848" spans="1:6" x14ac:dyDescent="0.2">
      <c r="A1848" t="str">
        <f t="shared" si="29"/>
        <v>L1-6335</v>
      </c>
      <c r="B1848" t="s">
        <v>0</v>
      </c>
      <c r="C1848">
        <v>6</v>
      </c>
      <c r="D1848" s="5">
        <v>335</v>
      </c>
      <c r="E1848" s="4">
        <v>347.77886206173702</v>
      </c>
      <c r="F1848" s="1" t="s">
        <v>22</v>
      </c>
    </row>
    <row r="1849" spans="1:6" x14ac:dyDescent="0.2">
      <c r="A1849" t="str">
        <f t="shared" si="29"/>
        <v>L1-6326</v>
      </c>
      <c r="B1849" t="s">
        <v>0</v>
      </c>
      <c r="C1849">
        <v>6</v>
      </c>
      <c r="D1849" s="5">
        <v>326</v>
      </c>
      <c r="E1849" s="4">
        <v>347.77886206173702</v>
      </c>
      <c r="F1849" s="1" t="s">
        <v>22</v>
      </c>
    </row>
    <row r="1850" spans="1:6" x14ac:dyDescent="0.2">
      <c r="A1850" t="str">
        <f t="shared" si="29"/>
        <v>L1-6318</v>
      </c>
      <c r="B1850" t="s">
        <v>0</v>
      </c>
      <c r="C1850">
        <v>6</v>
      </c>
      <c r="D1850" s="5">
        <v>318</v>
      </c>
      <c r="E1850" s="4">
        <v>347.77886206173702</v>
      </c>
      <c r="F1850" s="1" t="s">
        <v>22</v>
      </c>
    </row>
    <row r="1851" spans="1:6" x14ac:dyDescent="0.2">
      <c r="A1851" t="str">
        <f t="shared" si="29"/>
        <v>L1-6309</v>
      </c>
      <c r="B1851" t="s">
        <v>0</v>
      </c>
      <c r="C1851">
        <v>6</v>
      </c>
      <c r="D1851" s="5">
        <v>309</v>
      </c>
      <c r="E1851" s="4">
        <v>347.77886206173702</v>
      </c>
      <c r="F1851" s="1" t="s">
        <v>22</v>
      </c>
    </row>
    <row r="1852" spans="1:6" x14ac:dyDescent="0.2">
      <c r="A1852" t="str">
        <f t="shared" si="29"/>
        <v>L1-6300</v>
      </c>
      <c r="B1852" t="s">
        <v>0</v>
      </c>
      <c r="C1852">
        <v>6</v>
      </c>
      <c r="D1852" s="5">
        <v>300</v>
      </c>
      <c r="E1852" s="4">
        <v>347.77886206173702</v>
      </c>
      <c r="F1852" s="1" t="s">
        <v>22</v>
      </c>
    </row>
    <row r="1853" spans="1:6" x14ac:dyDescent="0.2">
      <c r="A1853" t="str">
        <f t="shared" si="29"/>
        <v>L1-6292</v>
      </c>
      <c r="B1853" t="s">
        <v>0</v>
      </c>
      <c r="C1853">
        <v>6</v>
      </c>
      <c r="D1853" s="5">
        <v>292</v>
      </c>
      <c r="E1853" s="4">
        <v>347.77886206173702</v>
      </c>
      <c r="F1853" s="1" t="s">
        <v>22</v>
      </c>
    </row>
    <row r="1854" spans="1:6" x14ac:dyDescent="0.2">
      <c r="A1854" t="str">
        <f t="shared" si="29"/>
        <v>L1-6283</v>
      </c>
      <c r="B1854" t="s">
        <v>0</v>
      </c>
      <c r="C1854">
        <v>6</v>
      </c>
      <c r="D1854" s="5">
        <v>283</v>
      </c>
      <c r="E1854" s="4">
        <v>347.77886206173702</v>
      </c>
      <c r="F1854" s="1" t="s">
        <v>22</v>
      </c>
    </row>
    <row r="1855" spans="1:6" x14ac:dyDescent="0.2">
      <c r="A1855" t="str">
        <f t="shared" si="29"/>
        <v>L1-6275</v>
      </c>
      <c r="B1855" t="s">
        <v>0</v>
      </c>
      <c r="C1855">
        <v>6</v>
      </c>
      <c r="D1855" s="5">
        <v>275</v>
      </c>
      <c r="E1855" s="4">
        <v>347.77886206173702</v>
      </c>
      <c r="F1855" s="1" t="s">
        <v>22</v>
      </c>
    </row>
    <row r="1856" spans="1:6" x14ac:dyDescent="0.2">
      <c r="A1856" t="str">
        <f t="shared" si="29"/>
        <v>L1-6266</v>
      </c>
      <c r="B1856" t="s">
        <v>0</v>
      </c>
      <c r="C1856">
        <v>6</v>
      </c>
      <c r="D1856" s="5">
        <v>266</v>
      </c>
      <c r="E1856" s="4">
        <v>347.77886206173702</v>
      </c>
      <c r="F1856" s="1" t="s">
        <v>22</v>
      </c>
    </row>
    <row r="1857" spans="1:6" x14ac:dyDescent="0.2">
      <c r="A1857" t="str">
        <f t="shared" si="29"/>
        <v>L1-6258</v>
      </c>
      <c r="B1857" t="s">
        <v>0</v>
      </c>
      <c r="C1857">
        <v>6</v>
      </c>
      <c r="D1857" s="5">
        <v>258</v>
      </c>
      <c r="E1857" s="4">
        <v>347.77886206173702</v>
      </c>
      <c r="F1857" s="1" t="s">
        <v>22</v>
      </c>
    </row>
    <row r="1858" spans="1:6" x14ac:dyDescent="0.2">
      <c r="A1858" t="str">
        <f t="shared" si="29"/>
        <v>L1-6249</v>
      </c>
      <c r="B1858" t="s">
        <v>0</v>
      </c>
      <c r="C1858">
        <v>6</v>
      </c>
      <c r="D1858" s="5">
        <v>249</v>
      </c>
      <c r="E1858" s="4">
        <v>347.77886206173702</v>
      </c>
      <c r="F1858" s="1" t="s">
        <v>22</v>
      </c>
    </row>
    <row r="1859" spans="1:6" x14ac:dyDescent="0.2">
      <c r="A1859" t="str">
        <f t="shared" ref="A1859:A1922" si="30">CONCATENATE(B1859,"-",C1859,RIGHT("000"&amp;D1859,3))</f>
        <v>L1-6240</v>
      </c>
      <c r="B1859" t="s">
        <v>0</v>
      </c>
      <c r="C1859">
        <v>6</v>
      </c>
      <c r="D1859" s="5">
        <v>240</v>
      </c>
      <c r="E1859" s="4">
        <v>347.77886206173702</v>
      </c>
      <c r="F1859" s="1" t="s">
        <v>22</v>
      </c>
    </row>
    <row r="1860" spans="1:6" x14ac:dyDescent="0.2">
      <c r="A1860" t="str">
        <f t="shared" si="30"/>
        <v>L1-6232</v>
      </c>
      <c r="B1860" t="s">
        <v>0</v>
      </c>
      <c r="C1860">
        <v>6</v>
      </c>
      <c r="D1860" s="5">
        <v>232</v>
      </c>
      <c r="E1860" s="4">
        <v>347.77886206173702</v>
      </c>
      <c r="F1860" s="1" t="s">
        <v>22</v>
      </c>
    </row>
    <row r="1861" spans="1:6" x14ac:dyDescent="0.2">
      <c r="A1861" t="str">
        <f t="shared" si="30"/>
        <v>L1-6223</v>
      </c>
      <c r="B1861" t="s">
        <v>0</v>
      </c>
      <c r="C1861">
        <v>6</v>
      </c>
      <c r="D1861" s="5">
        <v>223</v>
      </c>
      <c r="E1861" s="4">
        <v>347.77886206173702</v>
      </c>
      <c r="F1861" s="1" t="s">
        <v>22</v>
      </c>
    </row>
    <row r="1862" spans="1:6" x14ac:dyDescent="0.2">
      <c r="A1862" t="str">
        <f t="shared" si="30"/>
        <v>L1-6215</v>
      </c>
      <c r="B1862" t="s">
        <v>0</v>
      </c>
      <c r="C1862">
        <v>6</v>
      </c>
      <c r="D1862" s="5">
        <v>215</v>
      </c>
      <c r="E1862" s="4">
        <v>347.77886206173702</v>
      </c>
      <c r="F1862" s="1" t="s">
        <v>22</v>
      </c>
    </row>
    <row r="1863" spans="1:6" x14ac:dyDescent="0.2">
      <c r="A1863" t="str">
        <f t="shared" si="30"/>
        <v>L1-6206</v>
      </c>
      <c r="B1863" t="s">
        <v>0</v>
      </c>
      <c r="C1863">
        <v>6</v>
      </c>
      <c r="D1863" s="5">
        <v>206</v>
      </c>
      <c r="E1863" s="4">
        <v>347.77886206173702</v>
      </c>
      <c r="F1863" s="1" t="s">
        <v>22</v>
      </c>
    </row>
    <row r="1864" spans="1:6" x14ac:dyDescent="0.2">
      <c r="A1864" t="str">
        <f t="shared" si="30"/>
        <v>L1-6198</v>
      </c>
      <c r="B1864" t="s">
        <v>0</v>
      </c>
      <c r="C1864">
        <v>6</v>
      </c>
      <c r="D1864" s="5">
        <v>198</v>
      </c>
      <c r="E1864" s="4">
        <v>347.77886206173702</v>
      </c>
      <c r="F1864" s="1" t="s">
        <v>22</v>
      </c>
    </row>
    <row r="1865" spans="1:6" x14ac:dyDescent="0.2">
      <c r="A1865" t="str">
        <f t="shared" si="30"/>
        <v>L1-6189</v>
      </c>
      <c r="B1865" t="s">
        <v>0</v>
      </c>
      <c r="C1865">
        <v>6</v>
      </c>
      <c r="D1865" s="5">
        <v>189</v>
      </c>
      <c r="E1865" s="4">
        <v>347.77886206173702</v>
      </c>
      <c r="F1865" s="1" t="s">
        <v>22</v>
      </c>
    </row>
    <row r="1866" spans="1:6" x14ac:dyDescent="0.2">
      <c r="A1866" t="str">
        <f t="shared" si="30"/>
        <v>L1-6180</v>
      </c>
      <c r="B1866" t="s">
        <v>0</v>
      </c>
      <c r="C1866">
        <v>6</v>
      </c>
      <c r="D1866" s="5">
        <v>180</v>
      </c>
      <c r="E1866" s="4">
        <v>347.77886206173702</v>
      </c>
      <c r="F1866" s="1" t="s">
        <v>22</v>
      </c>
    </row>
    <row r="1867" spans="1:6" x14ac:dyDescent="0.2">
      <c r="A1867" t="str">
        <f t="shared" si="30"/>
        <v>L1-6172</v>
      </c>
      <c r="B1867" t="s">
        <v>0</v>
      </c>
      <c r="C1867">
        <v>6</v>
      </c>
      <c r="D1867" s="5">
        <v>172</v>
      </c>
      <c r="E1867" s="4">
        <v>347.77886206173702</v>
      </c>
      <c r="F1867" s="1" t="s">
        <v>22</v>
      </c>
    </row>
    <row r="1868" spans="1:6" x14ac:dyDescent="0.2">
      <c r="A1868" t="str">
        <f t="shared" si="30"/>
        <v>L1-6163</v>
      </c>
      <c r="B1868" t="s">
        <v>0</v>
      </c>
      <c r="C1868">
        <v>6</v>
      </c>
      <c r="D1868" s="5">
        <v>163</v>
      </c>
      <c r="E1868" s="4">
        <v>347.77886206173702</v>
      </c>
      <c r="F1868" s="1" t="s">
        <v>22</v>
      </c>
    </row>
    <row r="1869" spans="1:6" x14ac:dyDescent="0.2">
      <c r="A1869" t="str">
        <f t="shared" si="30"/>
        <v>L1-6155</v>
      </c>
      <c r="B1869" t="s">
        <v>0</v>
      </c>
      <c r="C1869">
        <v>6</v>
      </c>
      <c r="D1869" s="5">
        <v>155</v>
      </c>
      <c r="E1869" s="4">
        <v>347.77886206173702</v>
      </c>
      <c r="F1869" s="1" t="s">
        <v>22</v>
      </c>
    </row>
    <row r="1870" spans="1:6" x14ac:dyDescent="0.2">
      <c r="A1870" t="str">
        <f t="shared" si="30"/>
        <v>L1-6146</v>
      </c>
      <c r="B1870" t="s">
        <v>0</v>
      </c>
      <c r="C1870">
        <v>6</v>
      </c>
      <c r="D1870" s="5">
        <v>146</v>
      </c>
      <c r="E1870" s="4">
        <v>347.77886206173702</v>
      </c>
      <c r="F1870" s="1" t="s">
        <v>22</v>
      </c>
    </row>
    <row r="1871" spans="1:6" x14ac:dyDescent="0.2">
      <c r="A1871" t="str">
        <f t="shared" si="30"/>
        <v>L1-6138</v>
      </c>
      <c r="B1871" t="s">
        <v>0</v>
      </c>
      <c r="C1871">
        <v>6</v>
      </c>
      <c r="D1871" s="5">
        <v>138</v>
      </c>
      <c r="E1871" s="4">
        <v>347.77886206173702</v>
      </c>
      <c r="F1871" s="1" t="s">
        <v>22</v>
      </c>
    </row>
    <row r="1872" spans="1:6" x14ac:dyDescent="0.2">
      <c r="A1872" t="str">
        <f t="shared" si="30"/>
        <v>L1-6129</v>
      </c>
      <c r="B1872" t="s">
        <v>0</v>
      </c>
      <c r="C1872">
        <v>6</v>
      </c>
      <c r="D1872" s="5">
        <v>129</v>
      </c>
      <c r="E1872" s="4">
        <v>347.77886206173702</v>
      </c>
      <c r="F1872" s="1" t="s">
        <v>22</v>
      </c>
    </row>
    <row r="1873" spans="1:6" x14ac:dyDescent="0.2">
      <c r="A1873" t="str">
        <f t="shared" si="30"/>
        <v>L1-6120</v>
      </c>
      <c r="B1873" t="s">
        <v>0</v>
      </c>
      <c r="C1873">
        <v>6</v>
      </c>
      <c r="D1873" s="5">
        <v>120</v>
      </c>
      <c r="E1873" s="4">
        <v>347.77886206173702</v>
      </c>
      <c r="F1873" s="1" t="s">
        <v>22</v>
      </c>
    </row>
    <row r="1874" spans="1:6" x14ac:dyDescent="0.2">
      <c r="A1874" t="str">
        <f t="shared" si="30"/>
        <v>L1-6112</v>
      </c>
      <c r="B1874" t="s">
        <v>0</v>
      </c>
      <c r="C1874">
        <v>6</v>
      </c>
      <c r="D1874" s="5">
        <v>112</v>
      </c>
      <c r="E1874" s="4">
        <v>347.77886206173702</v>
      </c>
      <c r="F1874" s="1" t="s">
        <v>22</v>
      </c>
    </row>
    <row r="1875" spans="1:6" x14ac:dyDescent="0.2">
      <c r="A1875" t="str">
        <f t="shared" si="30"/>
        <v>L1-6103</v>
      </c>
      <c r="B1875" t="s">
        <v>0</v>
      </c>
      <c r="C1875">
        <v>6</v>
      </c>
      <c r="D1875" s="5">
        <v>103</v>
      </c>
      <c r="E1875" s="4">
        <v>347.77886206173702</v>
      </c>
      <c r="F1875" s="1" t="s">
        <v>22</v>
      </c>
    </row>
    <row r="1876" spans="1:6" x14ac:dyDescent="0.2">
      <c r="A1876" t="str">
        <f t="shared" si="30"/>
        <v>L1-6095</v>
      </c>
      <c r="B1876" t="s">
        <v>0</v>
      </c>
      <c r="C1876">
        <v>6</v>
      </c>
      <c r="D1876" s="5">
        <v>95</v>
      </c>
      <c r="E1876" s="4">
        <v>347.77886206173702</v>
      </c>
      <c r="F1876" s="1" t="s">
        <v>22</v>
      </c>
    </row>
    <row r="1877" spans="1:6" x14ac:dyDescent="0.2">
      <c r="A1877" t="str">
        <f t="shared" si="30"/>
        <v>L1-6086</v>
      </c>
      <c r="B1877" t="s">
        <v>0</v>
      </c>
      <c r="C1877">
        <v>6</v>
      </c>
      <c r="D1877" s="5">
        <v>86</v>
      </c>
      <c r="E1877" s="4">
        <v>347.77886206173702</v>
      </c>
      <c r="F1877" s="1" t="s">
        <v>22</v>
      </c>
    </row>
    <row r="1878" spans="1:6" x14ac:dyDescent="0.2">
      <c r="A1878" t="str">
        <f t="shared" si="30"/>
        <v>L1-6078</v>
      </c>
      <c r="B1878" t="s">
        <v>0</v>
      </c>
      <c r="C1878">
        <v>6</v>
      </c>
      <c r="D1878" s="5">
        <v>78</v>
      </c>
      <c r="E1878" s="4">
        <v>347.77886206173702</v>
      </c>
      <c r="F1878" s="1" t="s">
        <v>22</v>
      </c>
    </row>
    <row r="1879" spans="1:6" x14ac:dyDescent="0.2">
      <c r="A1879" t="str">
        <f t="shared" si="30"/>
        <v>L1-6069</v>
      </c>
      <c r="B1879" t="s">
        <v>0</v>
      </c>
      <c r="C1879">
        <v>6</v>
      </c>
      <c r="D1879" s="5">
        <v>69</v>
      </c>
      <c r="E1879" s="4">
        <v>347.77886206173702</v>
      </c>
      <c r="F1879" s="1" t="s">
        <v>22</v>
      </c>
    </row>
    <row r="1880" spans="1:6" x14ac:dyDescent="0.2">
      <c r="A1880" t="str">
        <f t="shared" si="30"/>
        <v>L1-6060</v>
      </c>
      <c r="B1880" t="s">
        <v>0</v>
      </c>
      <c r="C1880">
        <v>6</v>
      </c>
      <c r="D1880" s="5">
        <v>60</v>
      </c>
      <c r="E1880" s="4">
        <v>347.77886206173702</v>
      </c>
      <c r="F1880" s="1" t="s">
        <v>22</v>
      </c>
    </row>
    <row r="1881" spans="1:6" x14ac:dyDescent="0.2">
      <c r="A1881" t="str">
        <f t="shared" si="30"/>
        <v>L1-6052</v>
      </c>
      <c r="B1881" t="s">
        <v>0</v>
      </c>
      <c r="C1881">
        <v>6</v>
      </c>
      <c r="D1881" s="5">
        <v>52</v>
      </c>
      <c r="E1881" s="4">
        <v>347.77886206173702</v>
      </c>
      <c r="F1881" s="1" t="s">
        <v>22</v>
      </c>
    </row>
    <row r="1882" spans="1:6" x14ac:dyDescent="0.2">
      <c r="A1882" t="str">
        <f t="shared" si="30"/>
        <v>L1-6043</v>
      </c>
      <c r="B1882" t="s">
        <v>0</v>
      </c>
      <c r="C1882">
        <v>6</v>
      </c>
      <c r="D1882" s="5">
        <v>43</v>
      </c>
      <c r="E1882" s="4">
        <v>347.77886206173702</v>
      </c>
      <c r="F1882" s="1" t="s">
        <v>22</v>
      </c>
    </row>
    <row r="1883" spans="1:6" x14ac:dyDescent="0.2">
      <c r="A1883" t="str">
        <f t="shared" si="30"/>
        <v>L1-6035</v>
      </c>
      <c r="B1883" t="s">
        <v>0</v>
      </c>
      <c r="C1883">
        <v>6</v>
      </c>
      <c r="D1883" s="5">
        <v>35</v>
      </c>
      <c r="E1883" s="4">
        <v>347.77886206173702</v>
      </c>
      <c r="F1883" s="1" t="s">
        <v>22</v>
      </c>
    </row>
    <row r="1884" spans="1:6" x14ac:dyDescent="0.2">
      <c r="A1884" t="str">
        <f t="shared" si="30"/>
        <v>L1-6026</v>
      </c>
      <c r="B1884" t="s">
        <v>0</v>
      </c>
      <c r="C1884">
        <v>6</v>
      </c>
      <c r="D1884" s="5">
        <v>26</v>
      </c>
      <c r="E1884" s="4">
        <v>347.77886206173702</v>
      </c>
      <c r="F1884" s="1" t="s">
        <v>22</v>
      </c>
    </row>
    <row r="1885" spans="1:6" x14ac:dyDescent="0.2">
      <c r="A1885" t="str">
        <f t="shared" si="30"/>
        <v>L1-6018</v>
      </c>
      <c r="B1885" t="s">
        <v>0</v>
      </c>
      <c r="C1885">
        <v>6</v>
      </c>
      <c r="D1885" s="5">
        <v>18</v>
      </c>
      <c r="E1885" s="4">
        <v>347.77886206173702</v>
      </c>
      <c r="F1885" s="1" t="s">
        <v>22</v>
      </c>
    </row>
    <row r="1886" spans="1:6" x14ac:dyDescent="0.2">
      <c r="A1886" t="str">
        <f t="shared" si="30"/>
        <v>L1-6009</v>
      </c>
      <c r="B1886" t="s">
        <v>0</v>
      </c>
      <c r="C1886">
        <v>6</v>
      </c>
      <c r="D1886" s="5">
        <v>9</v>
      </c>
      <c r="E1886" s="4">
        <v>347.77886206173702</v>
      </c>
      <c r="F1886" s="1" t="s">
        <v>22</v>
      </c>
    </row>
    <row r="1887" spans="1:6" x14ac:dyDescent="0.2">
      <c r="A1887" t="str">
        <f t="shared" si="30"/>
        <v>L2-1000</v>
      </c>
      <c r="B1887" t="s">
        <v>1</v>
      </c>
      <c r="C1887">
        <v>1</v>
      </c>
      <c r="D1887" s="5">
        <v>0</v>
      </c>
      <c r="E1887" s="4">
        <v>314.15926535897898</v>
      </c>
      <c r="F1887" s="1" t="s">
        <v>29</v>
      </c>
    </row>
    <row r="1888" spans="1:6" x14ac:dyDescent="0.2">
      <c r="A1888" t="str">
        <f t="shared" si="30"/>
        <v>L2-2000</v>
      </c>
      <c r="B1888" t="s">
        <v>1</v>
      </c>
      <c r="C1888">
        <v>2</v>
      </c>
      <c r="D1888" s="5">
        <v>0</v>
      </c>
      <c r="E1888" s="4">
        <v>344.29891987935599</v>
      </c>
      <c r="F1888" s="1" t="s">
        <v>22</v>
      </c>
    </row>
    <row r="1889" spans="1:6" x14ac:dyDescent="0.2">
      <c r="A1889" t="str">
        <f t="shared" si="30"/>
        <v>L2-2300</v>
      </c>
      <c r="B1889" t="s">
        <v>1</v>
      </c>
      <c r="C1889">
        <v>2</v>
      </c>
      <c r="D1889" s="5">
        <v>300</v>
      </c>
      <c r="E1889" s="4">
        <v>344.29891987935599</v>
      </c>
      <c r="F1889" s="1" t="s">
        <v>22</v>
      </c>
    </row>
    <row r="1890" spans="1:6" x14ac:dyDescent="0.2">
      <c r="A1890" t="str">
        <f t="shared" si="30"/>
        <v>L2-2240</v>
      </c>
      <c r="B1890" t="s">
        <v>1</v>
      </c>
      <c r="C1890">
        <v>2</v>
      </c>
      <c r="D1890" s="5">
        <v>240</v>
      </c>
      <c r="E1890" s="4">
        <v>344.29891987935599</v>
      </c>
      <c r="F1890" s="1" t="s">
        <v>22</v>
      </c>
    </row>
    <row r="1891" spans="1:6" x14ac:dyDescent="0.2">
      <c r="A1891" t="str">
        <f t="shared" si="30"/>
        <v>L2-2180</v>
      </c>
      <c r="B1891" t="s">
        <v>1</v>
      </c>
      <c r="C1891">
        <v>2</v>
      </c>
      <c r="D1891" s="5">
        <v>180</v>
      </c>
      <c r="E1891" s="4">
        <v>344.29891987935599</v>
      </c>
      <c r="F1891" s="1" t="s">
        <v>22</v>
      </c>
    </row>
    <row r="1892" spans="1:6" x14ac:dyDescent="0.2">
      <c r="A1892" t="str">
        <f t="shared" si="30"/>
        <v>L2-2120</v>
      </c>
      <c r="B1892" t="s">
        <v>1</v>
      </c>
      <c r="C1892">
        <v>2</v>
      </c>
      <c r="D1892" s="5">
        <v>120</v>
      </c>
      <c r="E1892" s="4">
        <v>344.29891987935599</v>
      </c>
      <c r="F1892" s="1" t="s">
        <v>22</v>
      </c>
    </row>
    <row r="1893" spans="1:6" x14ac:dyDescent="0.2">
      <c r="A1893" t="str">
        <f t="shared" si="30"/>
        <v>L2-2060</v>
      </c>
      <c r="B1893" t="s">
        <v>1</v>
      </c>
      <c r="C1893">
        <v>2</v>
      </c>
      <c r="D1893" s="5">
        <v>60</v>
      </c>
      <c r="E1893" s="4">
        <v>344.29891987935599</v>
      </c>
      <c r="F1893" s="1" t="s">
        <v>22</v>
      </c>
    </row>
    <row r="1894" spans="1:6" x14ac:dyDescent="0.2">
      <c r="A1894" t="str">
        <f t="shared" si="30"/>
        <v>L2-3000</v>
      </c>
      <c r="B1894" t="s">
        <v>1</v>
      </c>
      <c r="C1894">
        <v>3</v>
      </c>
      <c r="D1894" s="5">
        <v>0</v>
      </c>
      <c r="E1894" s="4">
        <v>331.568924647622</v>
      </c>
      <c r="F1894" s="1" t="s">
        <v>22</v>
      </c>
    </row>
    <row r="1895" spans="1:6" x14ac:dyDescent="0.2">
      <c r="A1895" t="str">
        <f t="shared" si="30"/>
        <v>L2-3330</v>
      </c>
      <c r="B1895" t="s">
        <v>1</v>
      </c>
      <c r="C1895">
        <v>3</v>
      </c>
      <c r="D1895" s="5">
        <v>330</v>
      </c>
      <c r="E1895" s="4">
        <v>331.568924647622</v>
      </c>
      <c r="F1895" s="1" t="s">
        <v>22</v>
      </c>
    </row>
    <row r="1896" spans="1:6" x14ac:dyDescent="0.2">
      <c r="A1896" t="str">
        <f t="shared" si="30"/>
        <v>L2-3300</v>
      </c>
      <c r="B1896" t="s">
        <v>1</v>
      </c>
      <c r="C1896">
        <v>3</v>
      </c>
      <c r="D1896" s="5">
        <v>300</v>
      </c>
      <c r="E1896" s="4">
        <v>331.568924647622</v>
      </c>
      <c r="F1896" s="1" t="s">
        <v>22</v>
      </c>
    </row>
    <row r="1897" spans="1:6" x14ac:dyDescent="0.2">
      <c r="A1897" t="str">
        <f t="shared" si="30"/>
        <v>L2-3270</v>
      </c>
      <c r="B1897" t="s">
        <v>1</v>
      </c>
      <c r="C1897">
        <v>3</v>
      </c>
      <c r="D1897" s="5">
        <v>270</v>
      </c>
      <c r="E1897" s="4">
        <v>331.568924647622</v>
      </c>
      <c r="F1897" s="1" t="s">
        <v>22</v>
      </c>
    </row>
    <row r="1898" spans="1:6" x14ac:dyDescent="0.2">
      <c r="A1898" t="str">
        <f t="shared" si="30"/>
        <v>L2-3240</v>
      </c>
      <c r="B1898" t="s">
        <v>1</v>
      </c>
      <c r="C1898">
        <v>3</v>
      </c>
      <c r="D1898" s="5">
        <v>240</v>
      </c>
      <c r="E1898" s="4">
        <v>331.568924647622</v>
      </c>
      <c r="F1898" s="1" t="s">
        <v>22</v>
      </c>
    </row>
    <row r="1899" spans="1:6" x14ac:dyDescent="0.2">
      <c r="A1899" t="str">
        <f t="shared" si="30"/>
        <v>L2-3210</v>
      </c>
      <c r="B1899" t="s">
        <v>1</v>
      </c>
      <c r="C1899">
        <v>3</v>
      </c>
      <c r="D1899" s="5">
        <v>210</v>
      </c>
      <c r="E1899" s="4">
        <v>331.568924647622</v>
      </c>
      <c r="F1899" s="1" t="s">
        <v>22</v>
      </c>
    </row>
    <row r="1900" spans="1:6" x14ac:dyDescent="0.2">
      <c r="A1900" t="str">
        <f t="shared" si="30"/>
        <v>L2-3180</v>
      </c>
      <c r="B1900" t="s">
        <v>1</v>
      </c>
      <c r="C1900">
        <v>3</v>
      </c>
      <c r="D1900" s="5">
        <v>180</v>
      </c>
      <c r="E1900" s="4">
        <v>331.568924647622</v>
      </c>
      <c r="F1900" s="1" t="s">
        <v>22</v>
      </c>
    </row>
    <row r="1901" spans="1:6" x14ac:dyDescent="0.2">
      <c r="A1901" t="str">
        <f t="shared" si="30"/>
        <v>L2-3150</v>
      </c>
      <c r="B1901" t="s">
        <v>1</v>
      </c>
      <c r="C1901">
        <v>3</v>
      </c>
      <c r="D1901" s="5">
        <v>150</v>
      </c>
      <c r="E1901" s="4">
        <v>331.568924647622</v>
      </c>
      <c r="F1901" s="1" t="s">
        <v>22</v>
      </c>
    </row>
    <row r="1902" spans="1:6" x14ac:dyDescent="0.2">
      <c r="A1902" t="str">
        <f t="shared" si="30"/>
        <v>L2-3120</v>
      </c>
      <c r="B1902" t="s">
        <v>1</v>
      </c>
      <c r="C1902">
        <v>3</v>
      </c>
      <c r="D1902" s="5">
        <v>120</v>
      </c>
      <c r="E1902" s="4">
        <v>331.568924647622</v>
      </c>
      <c r="F1902" s="1" t="s">
        <v>22</v>
      </c>
    </row>
    <row r="1903" spans="1:6" x14ac:dyDescent="0.2">
      <c r="A1903" t="str">
        <f t="shared" si="30"/>
        <v>L2-3090</v>
      </c>
      <c r="B1903" t="s">
        <v>1</v>
      </c>
      <c r="C1903">
        <v>3</v>
      </c>
      <c r="D1903" s="5">
        <v>90</v>
      </c>
      <c r="E1903" s="4">
        <v>331.568924647622</v>
      </c>
      <c r="F1903" s="1" t="s">
        <v>22</v>
      </c>
    </row>
    <row r="1904" spans="1:6" x14ac:dyDescent="0.2">
      <c r="A1904" t="str">
        <f t="shared" si="30"/>
        <v>L2-3060</v>
      </c>
      <c r="B1904" t="s">
        <v>1</v>
      </c>
      <c r="C1904">
        <v>3</v>
      </c>
      <c r="D1904" s="5">
        <v>60</v>
      </c>
      <c r="E1904" s="4">
        <v>331.568924647622</v>
      </c>
      <c r="F1904" s="1" t="s">
        <v>22</v>
      </c>
    </row>
    <row r="1905" spans="1:6" x14ac:dyDescent="0.2">
      <c r="A1905" t="str">
        <f t="shared" si="30"/>
        <v>L2-3030</v>
      </c>
      <c r="B1905" t="s">
        <v>1</v>
      </c>
      <c r="C1905">
        <v>3</v>
      </c>
      <c r="D1905" s="5">
        <v>30</v>
      </c>
      <c r="E1905" s="4">
        <v>331.568924647622</v>
      </c>
      <c r="F1905" s="1" t="s">
        <v>22</v>
      </c>
    </row>
    <row r="1906" spans="1:6" x14ac:dyDescent="0.2">
      <c r="A1906" t="str">
        <f t="shared" si="30"/>
        <v>L2-4000</v>
      </c>
      <c r="B1906" t="s">
        <v>1</v>
      </c>
      <c r="C1906">
        <v>4</v>
      </c>
      <c r="D1906" s="5">
        <v>0</v>
      </c>
      <c r="E1906" s="4">
        <v>328.29643230013301</v>
      </c>
      <c r="F1906" s="1" t="s">
        <v>22</v>
      </c>
    </row>
    <row r="1907" spans="1:6" x14ac:dyDescent="0.2">
      <c r="A1907" t="str">
        <f t="shared" si="30"/>
        <v>L2-4340</v>
      </c>
      <c r="B1907" t="s">
        <v>1</v>
      </c>
      <c r="C1907">
        <v>4</v>
      </c>
      <c r="D1907" s="5">
        <v>340</v>
      </c>
      <c r="E1907" s="4">
        <v>328.29643230013301</v>
      </c>
      <c r="F1907" s="1" t="s">
        <v>22</v>
      </c>
    </row>
    <row r="1908" spans="1:6" x14ac:dyDescent="0.2">
      <c r="A1908" t="str">
        <f t="shared" si="30"/>
        <v>L2-4320</v>
      </c>
      <c r="B1908" t="s">
        <v>1</v>
      </c>
      <c r="C1908">
        <v>4</v>
      </c>
      <c r="D1908" s="5">
        <v>320</v>
      </c>
      <c r="E1908" s="4">
        <v>328.29643230013301</v>
      </c>
      <c r="F1908" s="1" t="s">
        <v>22</v>
      </c>
    </row>
    <row r="1909" spans="1:6" x14ac:dyDescent="0.2">
      <c r="A1909" t="str">
        <f t="shared" si="30"/>
        <v>L2-4300</v>
      </c>
      <c r="B1909" t="s">
        <v>1</v>
      </c>
      <c r="C1909">
        <v>4</v>
      </c>
      <c r="D1909" s="5">
        <v>300</v>
      </c>
      <c r="E1909" s="4">
        <v>328.29643230013301</v>
      </c>
      <c r="F1909" s="1" t="s">
        <v>22</v>
      </c>
    </row>
    <row r="1910" spans="1:6" x14ac:dyDescent="0.2">
      <c r="A1910" t="str">
        <f t="shared" si="30"/>
        <v>L2-4280</v>
      </c>
      <c r="B1910" t="s">
        <v>1</v>
      </c>
      <c r="C1910">
        <v>4</v>
      </c>
      <c r="D1910" s="5">
        <v>280</v>
      </c>
      <c r="E1910" s="4">
        <v>328.29643230013301</v>
      </c>
      <c r="F1910" s="1" t="s">
        <v>22</v>
      </c>
    </row>
    <row r="1911" spans="1:6" x14ac:dyDescent="0.2">
      <c r="A1911" t="str">
        <f t="shared" si="30"/>
        <v>L2-4260</v>
      </c>
      <c r="B1911" t="s">
        <v>1</v>
      </c>
      <c r="C1911">
        <v>4</v>
      </c>
      <c r="D1911" s="5">
        <v>260</v>
      </c>
      <c r="E1911" s="4">
        <v>328.29643230013301</v>
      </c>
      <c r="F1911" s="1" t="s">
        <v>22</v>
      </c>
    </row>
    <row r="1912" spans="1:6" x14ac:dyDescent="0.2">
      <c r="A1912" t="str">
        <f t="shared" si="30"/>
        <v>L2-4240</v>
      </c>
      <c r="B1912" t="s">
        <v>1</v>
      </c>
      <c r="C1912">
        <v>4</v>
      </c>
      <c r="D1912" s="5">
        <v>240</v>
      </c>
      <c r="E1912" s="4">
        <v>328.29643230013301</v>
      </c>
      <c r="F1912" s="1" t="s">
        <v>22</v>
      </c>
    </row>
    <row r="1913" spans="1:6" x14ac:dyDescent="0.2">
      <c r="A1913" t="str">
        <f t="shared" si="30"/>
        <v>L2-4220</v>
      </c>
      <c r="B1913" t="s">
        <v>1</v>
      </c>
      <c r="C1913">
        <v>4</v>
      </c>
      <c r="D1913" s="5">
        <v>220</v>
      </c>
      <c r="E1913" s="4">
        <v>328.29643230013301</v>
      </c>
      <c r="F1913" s="1" t="s">
        <v>22</v>
      </c>
    </row>
    <row r="1914" spans="1:6" x14ac:dyDescent="0.2">
      <c r="A1914" t="str">
        <f t="shared" si="30"/>
        <v>L2-4200</v>
      </c>
      <c r="B1914" t="s">
        <v>1</v>
      </c>
      <c r="C1914">
        <v>4</v>
      </c>
      <c r="D1914" s="5">
        <v>200</v>
      </c>
      <c r="E1914" s="4">
        <v>328.29643230013301</v>
      </c>
      <c r="F1914" s="1" t="s">
        <v>22</v>
      </c>
    </row>
    <row r="1915" spans="1:6" x14ac:dyDescent="0.2">
      <c r="A1915" t="str">
        <f t="shared" si="30"/>
        <v>L2-4180</v>
      </c>
      <c r="B1915" t="s">
        <v>1</v>
      </c>
      <c r="C1915">
        <v>4</v>
      </c>
      <c r="D1915" s="5">
        <v>180</v>
      </c>
      <c r="E1915" s="4">
        <v>328.29643230013301</v>
      </c>
      <c r="F1915" s="1" t="s">
        <v>22</v>
      </c>
    </row>
    <row r="1916" spans="1:6" x14ac:dyDescent="0.2">
      <c r="A1916" t="str">
        <f t="shared" si="30"/>
        <v>L2-4160</v>
      </c>
      <c r="B1916" t="s">
        <v>1</v>
      </c>
      <c r="C1916">
        <v>4</v>
      </c>
      <c r="D1916" s="5">
        <v>160</v>
      </c>
      <c r="E1916" s="4">
        <v>328.29643230013301</v>
      </c>
      <c r="F1916" s="1" t="s">
        <v>22</v>
      </c>
    </row>
    <row r="1917" spans="1:6" x14ac:dyDescent="0.2">
      <c r="A1917" t="str">
        <f t="shared" si="30"/>
        <v>L2-4140</v>
      </c>
      <c r="B1917" t="s">
        <v>1</v>
      </c>
      <c r="C1917">
        <v>4</v>
      </c>
      <c r="D1917" s="5">
        <v>140</v>
      </c>
      <c r="E1917" s="4">
        <v>328.29643230013301</v>
      </c>
      <c r="F1917" s="1" t="s">
        <v>22</v>
      </c>
    </row>
    <row r="1918" spans="1:6" x14ac:dyDescent="0.2">
      <c r="A1918" t="str">
        <f t="shared" si="30"/>
        <v>L2-4120</v>
      </c>
      <c r="B1918" t="s">
        <v>1</v>
      </c>
      <c r="C1918">
        <v>4</v>
      </c>
      <c r="D1918" s="5">
        <v>120</v>
      </c>
      <c r="E1918" s="4">
        <v>328.29643230013301</v>
      </c>
      <c r="F1918" s="1" t="s">
        <v>22</v>
      </c>
    </row>
    <row r="1919" spans="1:6" x14ac:dyDescent="0.2">
      <c r="A1919" t="str">
        <f t="shared" si="30"/>
        <v>L2-4100</v>
      </c>
      <c r="B1919" t="s">
        <v>1</v>
      </c>
      <c r="C1919">
        <v>4</v>
      </c>
      <c r="D1919" s="5">
        <v>100</v>
      </c>
      <c r="E1919" s="4">
        <v>328.29643230013301</v>
      </c>
      <c r="F1919" s="1" t="s">
        <v>22</v>
      </c>
    </row>
    <row r="1920" spans="1:6" x14ac:dyDescent="0.2">
      <c r="A1920" t="str">
        <f t="shared" si="30"/>
        <v>L2-4080</v>
      </c>
      <c r="B1920" t="s">
        <v>1</v>
      </c>
      <c r="C1920">
        <v>4</v>
      </c>
      <c r="D1920" s="5">
        <v>80</v>
      </c>
      <c r="E1920" s="4">
        <v>328.29643230013301</v>
      </c>
      <c r="F1920" s="1" t="s">
        <v>22</v>
      </c>
    </row>
    <row r="1921" spans="1:6" x14ac:dyDescent="0.2">
      <c r="A1921" t="str">
        <f t="shared" si="30"/>
        <v>L2-4060</v>
      </c>
      <c r="B1921" t="s">
        <v>1</v>
      </c>
      <c r="C1921">
        <v>4</v>
      </c>
      <c r="D1921" s="5">
        <v>60</v>
      </c>
      <c r="E1921" s="4">
        <v>328.29643230013301</v>
      </c>
      <c r="F1921" s="1" t="s">
        <v>22</v>
      </c>
    </row>
    <row r="1922" spans="1:6" x14ac:dyDescent="0.2">
      <c r="A1922" t="str">
        <f t="shared" si="30"/>
        <v>L2-4040</v>
      </c>
      <c r="B1922" t="s">
        <v>1</v>
      </c>
      <c r="C1922">
        <v>4</v>
      </c>
      <c r="D1922" s="5">
        <v>40</v>
      </c>
      <c r="E1922" s="4">
        <v>328.29643230013301</v>
      </c>
      <c r="F1922" s="1" t="s">
        <v>22</v>
      </c>
    </row>
    <row r="1923" spans="1:6" x14ac:dyDescent="0.2">
      <c r="A1923" t="str">
        <f t="shared" ref="A1923:A1986" si="31">CONCATENATE(B1923,"-",C1923,RIGHT("000"&amp;D1923,3))</f>
        <v>L2-4020</v>
      </c>
      <c r="B1923" t="s">
        <v>1</v>
      </c>
      <c r="C1923">
        <v>4</v>
      </c>
      <c r="D1923" s="5">
        <v>20</v>
      </c>
      <c r="E1923" s="4">
        <v>328.29643230013301</v>
      </c>
      <c r="F1923" s="1" t="s">
        <v>22</v>
      </c>
    </row>
    <row r="1924" spans="1:6" x14ac:dyDescent="0.2">
      <c r="A1924" t="str">
        <f t="shared" si="31"/>
        <v>L2-5000</v>
      </c>
      <c r="B1924" t="s">
        <v>1</v>
      </c>
      <c r="C1924">
        <v>5</v>
      </c>
      <c r="D1924" s="5">
        <v>0</v>
      </c>
      <c r="E1924" s="4">
        <v>322.85591377243202</v>
      </c>
      <c r="F1924" s="1" t="s">
        <v>22</v>
      </c>
    </row>
    <row r="1925" spans="1:6" x14ac:dyDescent="0.2">
      <c r="A1925" t="str">
        <f t="shared" si="31"/>
        <v>L2-5345</v>
      </c>
      <c r="B1925" t="s">
        <v>1</v>
      </c>
      <c r="C1925">
        <v>5</v>
      </c>
      <c r="D1925" s="5">
        <v>345</v>
      </c>
      <c r="E1925" s="4">
        <v>322.85591377243202</v>
      </c>
      <c r="F1925" s="1" t="s">
        <v>22</v>
      </c>
    </row>
    <row r="1926" spans="1:6" x14ac:dyDescent="0.2">
      <c r="A1926" t="str">
        <f t="shared" si="31"/>
        <v>L2-5330</v>
      </c>
      <c r="B1926" t="s">
        <v>1</v>
      </c>
      <c r="C1926">
        <v>5</v>
      </c>
      <c r="D1926" s="5">
        <v>330</v>
      </c>
      <c r="E1926" s="4">
        <v>322.85591377243202</v>
      </c>
      <c r="F1926" s="1" t="s">
        <v>22</v>
      </c>
    </row>
    <row r="1927" spans="1:6" x14ac:dyDescent="0.2">
      <c r="A1927" t="str">
        <f t="shared" si="31"/>
        <v>L2-5315</v>
      </c>
      <c r="B1927" t="s">
        <v>1</v>
      </c>
      <c r="C1927">
        <v>5</v>
      </c>
      <c r="D1927" s="5">
        <v>315</v>
      </c>
      <c r="E1927" s="4">
        <v>322.85591377243202</v>
      </c>
      <c r="F1927" s="1" t="s">
        <v>22</v>
      </c>
    </row>
    <row r="1928" spans="1:6" x14ac:dyDescent="0.2">
      <c r="A1928" t="str">
        <f t="shared" si="31"/>
        <v>L2-5300</v>
      </c>
      <c r="B1928" t="s">
        <v>1</v>
      </c>
      <c r="C1928">
        <v>5</v>
      </c>
      <c r="D1928" s="5">
        <v>300</v>
      </c>
      <c r="E1928" s="4">
        <v>322.85591377243202</v>
      </c>
      <c r="F1928" s="1" t="s">
        <v>22</v>
      </c>
    </row>
    <row r="1929" spans="1:6" x14ac:dyDescent="0.2">
      <c r="A1929" t="str">
        <f t="shared" si="31"/>
        <v>L2-5285</v>
      </c>
      <c r="B1929" t="s">
        <v>1</v>
      </c>
      <c r="C1929">
        <v>5</v>
      </c>
      <c r="D1929" s="5">
        <v>285</v>
      </c>
      <c r="E1929" s="4">
        <v>322.85591377243202</v>
      </c>
      <c r="F1929" s="1" t="s">
        <v>22</v>
      </c>
    </row>
    <row r="1930" spans="1:6" x14ac:dyDescent="0.2">
      <c r="A1930" t="str">
        <f t="shared" si="31"/>
        <v>L2-5270</v>
      </c>
      <c r="B1930" t="s">
        <v>1</v>
      </c>
      <c r="C1930">
        <v>5</v>
      </c>
      <c r="D1930" s="5">
        <v>270</v>
      </c>
      <c r="E1930" s="4">
        <v>322.85591377243202</v>
      </c>
      <c r="F1930" s="1" t="s">
        <v>22</v>
      </c>
    </row>
    <row r="1931" spans="1:6" x14ac:dyDescent="0.2">
      <c r="A1931" t="str">
        <f t="shared" si="31"/>
        <v>L2-5255</v>
      </c>
      <c r="B1931" t="s">
        <v>1</v>
      </c>
      <c r="C1931">
        <v>5</v>
      </c>
      <c r="D1931" s="5">
        <v>255</v>
      </c>
      <c r="E1931" s="4">
        <v>322.85591377243202</v>
      </c>
      <c r="F1931" s="1" t="s">
        <v>22</v>
      </c>
    </row>
    <row r="1932" spans="1:6" x14ac:dyDescent="0.2">
      <c r="A1932" t="str">
        <f t="shared" si="31"/>
        <v>L2-5240</v>
      </c>
      <c r="B1932" t="s">
        <v>1</v>
      </c>
      <c r="C1932">
        <v>5</v>
      </c>
      <c r="D1932" s="5">
        <v>240</v>
      </c>
      <c r="E1932" s="4">
        <v>322.85591377243202</v>
      </c>
      <c r="F1932" s="1" t="s">
        <v>22</v>
      </c>
    </row>
    <row r="1933" spans="1:6" x14ac:dyDescent="0.2">
      <c r="A1933" t="str">
        <f t="shared" si="31"/>
        <v>L2-5225</v>
      </c>
      <c r="B1933" t="s">
        <v>1</v>
      </c>
      <c r="C1933">
        <v>5</v>
      </c>
      <c r="D1933" s="5">
        <v>225</v>
      </c>
      <c r="E1933" s="4">
        <v>322.85591377243202</v>
      </c>
      <c r="F1933" s="1" t="s">
        <v>22</v>
      </c>
    </row>
    <row r="1934" spans="1:6" x14ac:dyDescent="0.2">
      <c r="A1934" t="str">
        <f t="shared" si="31"/>
        <v>L2-5210</v>
      </c>
      <c r="B1934" t="s">
        <v>1</v>
      </c>
      <c r="C1934">
        <v>5</v>
      </c>
      <c r="D1934" s="5">
        <v>210</v>
      </c>
      <c r="E1934" s="4">
        <v>322.85591377243202</v>
      </c>
      <c r="F1934" s="1" t="s">
        <v>22</v>
      </c>
    </row>
    <row r="1935" spans="1:6" x14ac:dyDescent="0.2">
      <c r="A1935" t="str">
        <f t="shared" si="31"/>
        <v>L2-5195</v>
      </c>
      <c r="B1935" t="s">
        <v>1</v>
      </c>
      <c r="C1935">
        <v>5</v>
      </c>
      <c r="D1935" s="5">
        <v>195</v>
      </c>
      <c r="E1935" s="4">
        <v>322.85591377243202</v>
      </c>
      <c r="F1935" s="1" t="s">
        <v>22</v>
      </c>
    </row>
    <row r="1936" spans="1:6" x14ac:dyDescent="0.2">
      <c r="A1936" t="str">
        <f t="shared" si="31"/>
        <v>L2-5180</v>
      </c>
      <c r="B1936" t="s">
        <v>1</v>
      </c>
      <c r="C1936">
        <v>5</v>
      </c>
      <c r="D1936" s="5">
        <v>180</v>
      </c>
      <c r="E1936" s="4">
        <v>322.85591377243202</v>
      </c>
      <c r="F1936" s="1" t="s">
        <v>22</v>
      </c>
    </row>
    <row r="1937" spans="1:6" x14ac:dyDescent="0.2">
      <c r="A1937" t="str">
        <f t="shared" si="31"/>
        <v>L2-5165</v>
      </c>
      <c r="B1937" t="s">
        <v>1</v>
      </c>
      <c r="C1937">
        <v>5</v>
      </c>
      <c r="D1937" s="5">
        <v>165</v>
      </c>
      <c r="E1937" s="4">
        <v>322.85591377243202</v>
      </c>
      <c r="F1937" s="1" t="s">
        <v>22</v>
      </c>
    </row>
    <row r="1938" spans="1:6" x14ac:dyDescent="0.2">
      <c r="A1938" t="str">
        <f t="shared" si="31"/>
        <v>L2-5150</v>
      </c>
      <c r="B1938" t="s">
        <v>1</v>
      </c>
      <c r="C1938">
        <v>5</v>
      </c>
      <c r="D1938" s="5">
        <v>150</v>
      </c>
      <c r="E1938" s="4">
        <v>322.85591377243202</v>
      </c>
      <c r="F1938" s="1" t="s">
        <v>22</v>
      </c>
    </row>
    <row r="1939" spans="1:6" x14ac:dyDescent="0.2">
      <c r="A1939" t="str">
        <f t="shared" si="31"/>
        <v>L2-5135</v>
      </c>
      <c r="B1939" t="s">
        <v>1</v>
      </c>
      <c r="C1939">
        <v>5</v>
      </c>
      <c r="D1939" s="5">
        <v>135</v>
      </c>
      <c r="E1939" s="4">
        <v>322.85591377243202</v>
      </c>
      <c r="F1939" s="1" t="s">
        <v>22</v>
      </c>
    </row>
    <row r="1940" spans="1:6" x14ac:dyDescent="0.2">
      <c r="A1940" t="str">
        <f t="shared" si="31"/>
        <v>L2-5120</v>
      </c>
      <c r="B1940" t="s">
        <v>1</v>
      </c>
      <c r="C1940">
        <v>5</v>
      </c>
      <c r="D1940" s="5">
        <v>120</v>
      </c>
      <c r="E1940" s="4">
        <v>322.85591377243202</v>
      </c>
      <c r="F1940" s="1" t="s">
        <v>22</v>
      </c>
    </row>
    <row r="1941" spans="1:6" x14ac:dyDescent="0.2">
      <c r="A1941" t="str">
        <f t="shared" si="31"/>
        <v>L2-5105</v>
      </c>
      <c r="B1941" t="s">
        <v>1</v>
      </c>
      <c r="C1941">
        <v>5</v>
      </c>
      <c r="D1941" s="5">
        <v>105</v>
      </c>
      <c r="E1941" s="4">
        <v>322.85591377243202</v>
      </c>
      <c r="F1941" s="1" t="s">
        <v>22</v>
      </c>
    </row>
    <row r="1942" spans="1:6" x14ac:dyDescent="0.2">
      <c r="A1942" t="str">
        <f t="shared" si="31"/>
        <v>L2-5090</v>
      </c>
      <c r="B1942" t="s">
        <v>1</v>
      </c>
      <c r="C1942">
        <v>5</v>
      </c>
      <c r="D1942" s="5">
        <v>90</v>
      </c>
      <c r="E1942" s="4">
        <v>322.85591377243202</v>
      </c>
      <c r="F1942" s="1" t="s">
        <v>22</v>
      </c>
    </row>
    <row r="1943" spans="1:6" x14ac:dyDescent="0.2">
      <c r="A1943" t="str">
        <f t="shared" si="31"/>
        <v>L2-5075</v>
      </c>
      <c r="B1943" t="s">
        <v>1</v>
      </c>
      <c r="C1943">
        <v>5</v>
      </c>
      <c r="D1943" s="5">
        <v>75</v>
      </c>
      <c r="E1943" s="4">
        <v>322.85591377243202</v>
      </c>
      <c r="F1943" s="1" t="s">
        <v>22</v>
      </c>
    </row>
    <row r="1944" spans="1:6" x14ac:dyDescent="0.2">
      <c r="A1944" t="str">
        <f t="shared" si="31"/>
        <v>L2-5060</v>
      </c>
      <c r="B1944" t="s">
        <v>1</v>
      </c>
      <c r="C1944">
        <v>5</v>
      </c>
      <c r="D1944" s="5">
        <v>60</v>
      </c>
      <c r="E1944" s="4">
        <v>322.85591377243202</v>
      </c>
      <c r="F1944" s="1" t="s">
        <v>22</v>
      </c>
    </row>
    <row r="1945" spans="1:6" x14ac:dyDescent="0.2">
      <c r="A1945" t="str">
        <f t="shared" si="31"/>
        <v>L2-5045</v>
      </c>
      <c r="B1945" t="s">
        <v>1</v>
      </c>
      <c r="C1945">
        <v>5</v>
      </c>
      <c r="D1945" s="5">
        <v>45</v>
      </c>
      <c r="E1945" s="4">
        <v>322.85591377243202</v>
      </c>
      <c r="F1945" s="1" t="s">
        <v>22</v>
      </c>
    </row>
    <row r="1946" spans="1:6" x14ac:dyDescent="0.2">
      <c r="A1946" t="str">
        <f t="shared" si="31"/>
        <v>L2-5030</v>
      </c>
      <c r="B1946" t="s">
        <v>1</v>
      </c>
      <c r="C1946">
        <v>5</v>
      </c>
      <c r="D1946" s="5">
        <v>30</v>
      </c>
      <c r="E1946" s="4">
        <v>322.85591377243202</v>
      </c>
      <c r="F1946" s="1" t="s">
        <v>22</v>
      </c>
    </row>
    <row r="1947" spans="1:6" x14ac:dyDescent="0.2">
      <c r="A1947" t="str">
        <f t="shared" si="31"/>
        <v>L2-5015</v>
      </c>
      <c r="B1947" t="s">
        <v>1</v>
      </c>
      <c r="C1947">
        <v>5</v>
      </c>
      <c r="D1947" s="5">
        <v>15</v>
      </c>
      <c r="E1947" s="4">
        <v>322.85591377243202</v>
      </c>
      <c r="F1947" s="1" t="s">
        <v>22</v>
      </c>
    </row>
    <row r="1948" spans="1:6" x14ac:dyDescent="0.2">
      <c r="A1948" t="str">
        <f t="shared" si="31"/>
        <v>L2-6000</v>
      </c>
      <c r="B1948" t="s">
        <v>1</v>
      </c>
      <c r="C1948">
        <v>6</v>
      </c>
      <c r="D1948" s="5">
        <v>0</v>
      </c>
      <c r="E1948" s="4">
        <v>334.78523484649003</v>
      </c>
      <c r="F1948" s="1" t="s">
        <v>22</v>
      </c>
    </row>
    <row r="1949" spans="1:6" x14ac:dyDescent="0.2">
      <c r="A1949" t="str">
        <f t="shared" si="31"/>
        <v>L2-6352</v>
      </c>
      <c r="B1949" t="s">
        <v>1</v>
      </c>
      <c r="C1949">
        <v>6</v>
      </c>
      <c r="D1949" s="5">
        <v>352</v>
      </c>
      <c r="E1949" s="4">
        <v>334.78523484649003</v>
      </c>
      <c r="F1949" s="1" t="s">
        <v>22</v>
      </c>
    </row>
    <row r="1950" spans="1:6" x14ac:dyDescent="0.2">
      <c r="A1950" t="str">
        <f t="shared" si="31"/>
        <v>L2-6343</v>
      </c>
      <c r="B1950" t="s">
        <v>1</v>
      </c>
      <c r="C1950">
        <v>6</v>
      </c>
      <c r="D1950" s="5">
        <v>343</v>
      </c>
      <c r="E1950" s="4">
        <v>334.78523484649003</v>
      </c>
      <c r="F1950" s="1" t="s">
        <v>22</v>
      </c>
    </row>
    <row r="1951" spans="1:6" x14ac:dyDescent="0.2">
      <c r="A1951" t="str">
        <f t="shared" si="31"/>
        <v>L2-6335</v>
      </c>
      <c r="B1951" t="s">
        <v>1</v>
      </c>
      <c r="C1951">
        <v>6</v>
      </c>
      <c r="D1951" s="5">
        <v>335</v>
      </c>
      <c r="E1951" s="4">
        <v>334.78523484649003</v>
      </c>
      <c r="F1951" s="1" t="s">
        <v>22</v>
      </c>
    </row>
    <row r="1952" spans="1:6" x14ac:dyDescent="0.2">
      <c r="A1952" t="str">
        <f t="shared" si="31"/>
        <v>L2-6326</v>
      </c>
      <c r="B1952" t="s">
        <v>1</v>
      </c>
      <c r="C1952">
        <v>6</v>
      </c>
      <c r="D1952" s="5">
        <v>326</v>
      </c>
      <c r="E1952" s="4">
        <v>334.78523484649003</v>
      </c>
      <c r="F1952" s="1" t="s">
        <v>22</v>
      </c>
    </row>
    <row r="1953" spans="1:6" x14ac:dyDescent="0.2">
      <c r="A1953" t="str">
        <f t="shared" si="31"/>
        <v>L2-6318</v>
      </c>
      <c r="B1953" t="s">
        <v>1</v>
      </c>
      <c r="C1953">
        <v>6</v>
      </c>
      <c r="D1953" s="5">
        <v>318</v>
      </c>
      <c r="E1953" s="4">
        <v>334.78523484649003</v>
      </c>
      <c r="F1953" s="1" t="s">
        <v>22</v>
      </c>
    </row>
    <row r="1954" spans="1:6" x14ac:dyDescent="0.2">
      <c r="A1954" t="str">
        <f t="shared" si="31"/>
        <v>L2-6309</v>
      </c>
      <c r="B1954" t="s">
        <v>1</v>
      </c>
      <c r="C1954">
        <v>6</v>
      </c>
      <c r="D1954" s="5">
        <v>309</v>
      </c>
      <c r="E1954" s="4">
        <v>334.78523484649003</v>
      </c>
      <c r="F1954" s="1" t="s">
        <v>22</v>
      </c>
    </row>
    <row r="1955" spans="1:6" x14ac:dyDescent="0.2">
      <c r="A1955" t="str">
        <f t="shared" si="31"/>
        <v>L2-6300</v>
      </c>
      <c r="B1955" t="s">
        <v>1</v>
      </c>
      <c r="C1955">
        <v>6</v>
      </c>
      <c r="D1955" s="5">
        <v>300</v>
      </c>
      <c r="E1955" s="4">
        <v>334.78523484649003</v>
      </c>
      <c r="F1955" s="1" t="s">
        <v>22</v>
      </c>
    </row>
    <row r="1956" spans="1:6" x14ac:dyDescent="0.2">
      <c r="A1956" t="str">
        <f t="shared" si="31"/>
        <v>L2-6292</v>
      </c>
      <c r="B1956" t="s">
        <v>1</v>
      </c>
      <c r="C1956">
        <v>6</v>
      </c>
      <c r="D1956" s="5">
        <v>292</v>
      </c>
      <c r="E1956" s="4">
        <v>334.78523484649003</v>
      </c>
      <c r="F1956" s="1" t="s">
        <v>22</v>
      </c>
    </row>
    <row r="1957" spans="1:6" x14ac:dyDescent="0.2">
      <c r="A1957" t="str">
        <f t="shared" si="31"/>
        <v>L2-6283</v>
      </c>
      <c r="B1957" t="s">
        <v>1</v>
      </c>
      <c r="C1957">
        <v>6</v>
      </c>
      <c r="D1957" s="5">
        <v>283</v>
      </c>
      <c r="E1957" s="4">
        <v>334.78523484649003</v>
      </c>
      <c r="F1957" s="1" t="s">
        <v>22</v>
      </c>
    </row>
    <row r="1958" spans="1:6" x14ac:dyDescent="0.2">
      <c r="A1958" t="str">
        <f t="shared" si="31"/>
        <v>L2-6275</v>
      </c>
      <c r="B1958" t="s">
        <v>1</v>
      </c>
      <c r="C1958">
        <v>6</v>
      </c>
      <c r="D1958" s="5">
        <v>275</v>
      </c>
      <c r="E1958" s="4">
        <v>334.78523484649003</v>
      </c>
      <c r="F1958" s="1" t="s">
        <v>22</v>
      </c>
    </row>
    <row r="1959" spans="1:6" x14ac:dyDescent="0.2">
      <c r="A1959" t="str">
        <f t="shared" si="31"/>
        <v>L2-6266</v>
      </c>
      <c r="B1959" t="s">
        <v>1</v>
      </c>
      <c r="C1959">
        <v>6</v>
      </c>
      <c r="D1959" s="5">
        <v>266</v>
      </c>
      <c r="E1959" s="4">
        <v>334.78523484649003</v>
      </c>
      <c r="F1959" s="1" t="s">
        <v>22</v>
      </c>
    </row>
    <row r="1960" spans="1:6" x14ac:dyDescent="0.2">
      <c r="A1960" t="str">
        <f t="shared" si="31"/>
        <v>L2-6258</v>
      </c>
      <c r="B1960" t="s">
        <v>1</v>
      </c>
      <c r="C1960">
        <v>6</v>
      </c>
      <c r="D1960" s="5">
        <v>258</v>
      </c>
      <c r="E1960" s="4">
        <v>334.78523484649003</v>
      </c>
      <c r="F1960" s="1" t="s">
        <v>22</v>
      </c>
    </row>
    <row r="1961" spans="1:6" x14ac:dyDescent="0.2">
      <c r="A1961" t="str">
        <f t="shared" si="31"/>
        <v>L2-6249</v>
      </c>
      <c r="B1961" t="s">
        <v>1</v>
      </c>
      <c r="C1961">
        <v>6</v>
      </c>
      <c r="D1961" s="5">
        <v>249</v>
      </c>
      <c r="E1961" s="4">
        <v>334.78523484649003</v>
      </c>
      <c r="F1961" s="1" t="s">
        <v>22</v>
      </c>
    </row>
    <row r="1962" spans="1:6" x14ac:dyDescent="0.2">
      <c r="A1962" t="str">
        <f t="shared" si="31"/>
        <v>L2-6240</v>
      </c>
      <c r="B1962" t="s">
        <v>1</v>
      </c>
      <c r="C1962">
        <v>6</v>
      </c>
      <c r="D1962" s="5">
        <v>240</v>
      </c>
      <c r="E1962" s="4">
        <v>334.78523484649003</v>
      </c>
      <c r="F1962" s="1" t="s">
        <v>22</v>
      </c>
    </row>
    <row r="1963" spans="1:6" x14ac:dyDescent="0.2">
      <c r="A1963" t="str">
        <f t="shared" si="31"/>
        <v>L2-6232</v>
      </c>
      <c r="B1963" t="s">
        <v>1</v>
      </c>
      <c r="C1963">
        <v>6</v>
      </c>
      <c r="D1963" s="5">
        <v>232</v>
      </c>
      <c r="E1963" s="4">
        <v>334.78523484649003</v>
      </c>
      <c r="F1963" s="1" t="s">
        <v>22</v>
      </c>
    </row>
    <row r="1964" spans="1:6" x14ac:dyDescent="0.2">
      <c r="A1964" t="str">
        <f t="shared" si="31"/>
        <v>L2-6223</v>
      </c>
      <c r="B1964" t="s">
        <v>1</v>
      </c>
      <c r="C1964">
        <v>6</v>
      </c>
      <c r="D1964" s="5">
        <v>223</v>
      </c>
      <c r="E1964" s="4">
        <v>334.78523484649003</v>
      </c>
      <c r="F1964" s="1" t="s">
        <v>22</v>
      </c>
    </row>
    <row r="1965" spans="1:6" x14ac:dyDescent="0.2">
      <c r="A1965" t="str">
        <f t="shared" si="31"/>
        <v>L2-6215</v>
      </c>
      <c r="B1965" t="s">
        <v>1</v>
      </c>
      <c r="C1965">
        <v>6</v>
      </c>
      <c r="D1965" s="5">
        <v>215</v>
      </c>
      <c r="E1965" s="4">
        <v>334.78523484649003</v>
      </c>
      <c r="F1965" s="1" t="s">
        <v>22</v>
      </c>
    </row>
    <row r="1966" spans="1:6" x14ac:dyDescent="0.2">
      <c r="A1966" t="str">
        <f t="shared" si="31"/>
        <v>L2-6206</v>
      </c>
      <c r="B1966" t="s">
        <v>1</v>
      </c>
      <c r="C1966">
        <v>6</v>
      </c>
      <c r="D1966" s="5">
        <v>206</v>
      </c>
      <c r="E1966" s="4">
        <v>334.78523484649003</v>
      </c>
      <c r="F1966" s="1" t="s">
        <v>22</v>
      </c>
    </row>
    <row r="1967" spans="1:6" x14ac:dyDescent="0.2">
      <c r="A1967" t="str">
        <f t="shared" si="31"/>
        <v>L2-6198</v>
      </c>
      <c r="B1967" t="s">
        <v>1</v>
      </c>
      <c r="C1967">
        <v>6</v>
      </c>
      <c r="D1967" s="5">
        <v>198</v>
      </c>
      <c r="E1967" s="4">
        <v>334.78523484649003</v>
      </c>
      <c r="F1967" s="1" t="s">
        <v>22</v>
      </c>
    </row>
    <row r="1968" spans="1:6" x14ac:dyDescent="0.2">
      <c r="A1968" t="str">
        <f t="shared" si="31"/>
        <v>L2-6189</v>
      </c>
      <c r="B1968" t="s">
        <v>1</v>
      </c>
      <c r="C1968">
        <v>6</v>
      </c>
      <c r="D1968" s="5">
        <v>189</v>
      </c>
      <c r="E1968" s="4">
        <v>334.78523484649003</v>
      </c>
      <c r="F1968" s="1" t="s">
        <v>22</v>
      </c>
    </row>
    <row r="1969" spans="1:6" x14ac:dyDescent="0.2">
      <c r="A1969" t="str">
        <f t="shared" si="31"/>
        <v>L2-6180</v>
      </c>
      <c r="B1969" t="s">
        <v>1</v>
      </c>
      <c r="C1969">
        <v>6</v>
      </c>
      <c r="D1969" s="5">
        <v>180</v>
      </c>
      <c r="E1969" s="4">
        <v>334.78523484649003</v>
      </c>
      <c r="F1969" s="1" t="s">
        <v>22</v>
      </c>
    </row>
    <row r="1970" spans="1:6" x14ac:dyDescent="0.2">
      <c r="A1970" t="str">
        <f t="shared" si="31"/>
        <v>L2-6172</v>
      </c>
      <c r="B1970" t="s">
        <v>1</v>
      </c>
      <c r="C1970">
        <v>6</v>
      </c>
      <c r="D1970" s="5">
        <v>172</v>
      </c>
      <c r="E1970" s="4">
        <v>334.78523484649003</v>
      </c>
      <c r="F1970" s="1" t="s">
        <v>22</v>
      </c>
    </row>
    <row r="1971" spans="1:6" x14ac:dyDescent="0.2">
      <c r="A1971" t="str">
        <f t="shared" si="31"/>
        <v>L2-6163</v>
      </c>
      <c r="B1971" t="s">
        <v>1</v>
      </c>
      <c r="C1971">
        <v>6</v>
      </c>
      <c r="D1971" s="5">
        <v>163</v>
      </c>
      <c r="E1971" s="4">
        <v>334.78523484649003</v>
      </c>
      <c r="F1971" s="1" t="s">
        <v>22</v>
      </c>
    </row>
    <row r="1972" spans="1:6" x14ac:dyDescent="0.2">
      <c r="A1972" t="str">
        <f t="shared" si="31"/>
        <v>L2-6155</v>
      </c>
      <c r="B1972" t="s">
        <v>1</v>
      </c>
      <c r="C1972">
        <v>6</v>
      </c>
      <c r="D1972" s="5">
        <v>155</v>
      </c>
      <c r="E1972" s="4">
        <v>334.78523484649003</v>
      </c>
      <c r="F1972" s="1" t="s">
        <v>22</v>
      </c>
    </row>
    <row r="1973" spans="1:6" x14ac:dyDescent="0.2">
      <c r="A1973" t="str">
        <f t="shared" si="31"/>
        <v>L2-6146</v>
      </c>
      <c r="B1973" t="s">
        <v>1</v>
      </c>
      <c r="C1973">
        <v>6</v>
      </c>
      <c r="D1973" s="5">
        <v>146</v>
      </c>
      <c r="E1973" s="4">
        <v>334.78523484649003</v>
      </c>
      <c r="F1973" s="1" t="s">
        <v>22</v>
      </c>
    </row>
    <row r="1974" spans="1:6" x14ac:dyDescent="0.2">
      <c r="A1974" t="str">
        <f t="shared" si="31"/>
        <v>L2-6138</v>
      </c>
      <c r="B1974" t="s">
        <v>1</v>
      </c>
      <c r="C1974">
        <v>6</v>
      </c>
      <c r="D1974" s="5">
        <v>138</v>
      </c>
      <c r="E1974" s="4">
        <v>334.78523484649003</v>
      </c>
      <c r="F1974" s="1" t="s">
        <v>22</v>
      </c>
    </row>
    <row r="1975" spans="1:6" x14ac:dyDescent="0.2">
      <c r="A1975" t="str">
        <f t="shared" si="31"/>
        <v>L2-6129</v>
      </c>
      <c r="B1975" t="s">
        <v>1</v>
      </c>
      <c r="C1975">
        <v>6</v>
      </c>
      <c r="D1975" s="5">
        <v>129</v>
      </c>
      <c r="E1975" s="4">
        <v>334.78523484649003</v>
      </c>
      <c r="F1975" s="1" t="s">
        <v>22</v>
      </c>
    </row>
    <row r="1976" spans="1:6" x14ac:dyDescent="0.2">
      <c r="A1976" t="str">
        <f t="shared" si="31"/>
        <v>L2-6120</v>
      </c>
      <c r="B1976" t="s">
        <v>1</v>
      </c>
      <c r="C1976">
        <v>6</v>
      </c>
      <c r="D1976" s="5">
        <v>120</v>
      </c>
      <c r="E1976" s="4">
        <v>334.78523484649003</v>
      </c>
      <c r="F1976" s="1" t="s">
        <v>22</v>
      </c>
    </row>
    <row r="1977" spans="1:6" x14ac:dyDescent="0.2">
      <c r="A1977" t="str">
        <f t="shared" si="31"/>
        <v>L2-6112</v>
      </c>
      <c r="B1977" t="s">
        <v>1</v>
      </c>
      <c r="C1977">
        <v>6</v>
      </c>
      <c r="D1977" s="5">
        <v>112</v>
      </c>
      <c r="E1977" s="4">
        <v>334.78523484649003</v>
      </c>
      <c r="F1977" s="1" t="s">
        <v>22</v>
      </c>
    </row>
    <row r="1978" spans="1:6" x14ac:dyDescent="0.2">
      <c r="A1978" t="str">
        <f t="shared" si="31"/>
        <v>L2-6103</v>
      </c>
      <c r="B1978" t="s">
        <v>1</v>
      </c>
      <c r="C1978">
        <v>6</v>
      </c>
      <c r="D1978" s="5">
        <v>103</v>
      </c>
      <c r="E1978" s="4">
        <v>334.78523484649003</v>
      </c>
      <c r="F1978" s="1" t="s">
        <v>22</v>
      </c>
    </row>
    <row r="1979" spans="1:6" x14ac:dyDescent="0.2">
      <c r="A1979" t="str">
        <f t="shared" si="31"/>
        <v>L2-6095</v>
      </c>
      <c r="B1979" t="s">
        <v>1</v>
      </c>
      <c r="C1979">
        <v>6</v>
      </c>
      <c r="D1979" s="5">
        <v>95</v>
      </c>
      <c r="E1979" s="4">
        <v>334.78523484649003</v>
      </c>
      <c r="F1979" s="1" t="s">
        <v>22</v>
      </c>
    </row>
    <row r="1980" spans="1:6" x14ac:dyDescent="0.2">
      <c r="A1980" t="str">
        <f t="shared" si="31"/>
        <v>L2-6086</v>
      </c>
      <c r="B1980" t="s">
        <v>1</v>
      </c>
      <c r="C1980">
        <v>6</v>
      </c>
      <c r="D1980" s="5">
        <v>86</v>
      </c>
      <c r="E1980" s="4">
        <v>334.78523484649003</v>
      </c>
      <c r="F1980" s="1" t="s">
        <v>22</v>
      </c>
    </row>
    <row r="1981" spans="1:6" x14ac:dyDescent="0.2">
      <c r="A1981" t="str">
        <f t="shared" si="31"/>
        <v>L2-6078</v>
      </c>
      <c r="B1981" t="s">
        <v>1</v>
      </c>
      <c r="C1981">
        <v>6</v>
      </c>
      <c r="D1981" s="5">
        <v>78</v>
      </c>
      <c r="E1981" s="4">
        <v>334.78523484649003</v>
      </c>
      <c r="F1981" s="1" t="s">
        <v>22</v>
      </c>
    </row>
    <row r="1982" spans="1:6" x14ac:dyDescent="0.2">
      <c r="A1982" t="str">
        <f t="shared" si="31"/>
        <v>L2-6069</v>
      </c>
      <c r="B1982" t="s">
        <v>1</v>
      </c>
      <c r="C1982">
        <v>6</v>
      </c>
      <c r="D1982" s="5">
        <v>69</v>
      </c>
      <c r="E1982" s="4">
        <v>334.78523484649003</v>
      </c>
      <c r="F1982" s="1" t="s">
        <v>22</v>
      </c>
    </row>
    <row r="1983" spans="1:6" x14ac:dyDescent="0.2">
      <c r="A1983" t="str">
        <f t="shared" si="31"/>
        <v>L2-6060</v>
      </c>
      <c r="B1983" t="s">
        <v>1</v>
      </c>
      <c r="C1983">
        <v>6</v>
      </c>
      <c r="D1983" s="5">
        <v>60</v>
      </c>
      <c r="E1983" s="4">
        <v>334.78523484649003</v>
      </c>
      <c r="F1983" s="1" t="s">
        <v>22</v>
      </c>
    </row>
    <row r="1984" spans="1:6" x14ac:dyDescent="0.2">
      <c r="A1984" t="str">
        <f t="shared" si="31"/>
        <v>L2-6052</v>
      </c>
      <c r="B1984" t="s">
        <v>1</v>
      </c>
      <c r="C1984">
        <v>6</v>
      </c>
      <c r="D1984" s="5">
        <v>52</v>
      </c>
      <c r="E1984" s="4">
        <v>334.78523484649003</v>
      </c>
      <c r="F1984" s="1" t="s">
        <v>22</v>
      </c>
    </row>
    <row r="1985" spans="1:6" x14ac:dyDescent="0.2">
      <c r="A1985" t="str">
        <f t="shared" si="31"/>
        <v>L2-6043</v>
      </c>
      <c r="B1985" t="s">
        <v>1</v>
      </c>
      <c r="C1985">
        <v>6</v>
      </c>
      <c r="D1985" s="5">
        <v>43</v>
      </c>
      <c r="E1985" s="4">
        <v>334.78523484649003</v>
      </c>
      <c r="F1985" s="1" t="s">
        <v>22</v>
      </c>
    </row>
    <row r="1986" spans="1:6" x14ac:dyDescent="0.2">
      <c r="A1986" t="str">
        <f t="shared" si="31"/>
        <v>L2-6035</v>
      </c>
      <c r="B1986" t="s">
        <v>1</v>
      </c>
      <c r="C1986">
        <v>6</v>
      </c>
      <c r="D1986" s="5">
        <v>35</v>
      </c>
      <c r="E1986" s="4">
        <v>334.78523484649003</v>
      </c>
      <c r="F1986" s="1" t="s">
        <v>22</v>
      </c>
    </row>
    <row r="1987" spans="1:6" x14ac:dyDescent="0.2">
      <c r="A1987" t="str">
        <f t="shared" ref="A1987:A2050" si="32">CONCATENATE(B1987,"-",C1987,RIGHT("000"&amp;D1987,3))</f>
        <v>L2-6026</v>
      </c>
      <c r="B1987" t="s">
        <v>1</v>
      </c>
      <c r="C1987">
        <v>6</v>
      </c>
      <c r="D1987" s="5">
        <v>26</v>
      </c>
      <c r="E1987" s="4">
        <v>334.78523484649003</v>
      </c>
      <c r="F1987" s="1" t="s">
        <v>22</v>
      </c>
    </row>
    <row r="1988" spans="1:6" x14ac:dyDescent="0.2">
      <c r="A1988" t="str">
        <f t="shared" si="32"/>
        <v>L2-6018</v>
      </c>
      <c r="B1988" t="s">
        <v>1</v>
      </c>
      <c r="C1988">
        <v>6</v>
      </c>
      <c r="D1988" s="5">
        <v>18</v>
      </c>
      <c r="E1988" s="4">
        <v>334.78523484649003</v>
      </c>
      <c r="F1988" s="1" t="s">
        <v>22</v>
      </c>
    </row>
    <row r="1989" spans="1:6" x14ac:dyDescent="0.2">
      <c r="A1989" t="str">
        <f t="shared" si="32"/>
        <v>L2-6009</v>
      </c>
      <c r="B1989" t="s">
        <v>1</v>
      </c>
      <c r="C1989">
        <v>6</v>
      </c>
      <c r="D1989" s="5">
        <v>9</v>
      </c>
      <c r="E1989" s="4">
        <v>334.78523484649003</v>
      </c>
      <c r="F1989" s="1" t="s">
        <v>22</v>
      </c>
    </row>
    <row r="1990" spans="1:6" x14ac:dyDescent="0.2">
      <c r="A1990" t="str">
        <f t="shared" si="32"/>
        <v>L3-1000</v>
      </c>
      <c r="B1990" t="s">
        <v>2</v>
      </c>
      <c r="C1990">
        <v>1</v>
      </c>
      <c r="D1990" s="5">
        <v>0</v>
      </c>
      <c r="E1990" s="4">
        <v>314.15926535897898</v>
      </c>
      <c r="F1990" s="1" t="s">
        <v>29</v>
      </c>
    </row>
    <row r="1991" spans="1:6" x14ac:dyDescent="0.2">
      <c r="A1991" t="str">
        <f t="shared" si="32"/>
        <v>L3-2000</v>
      </c>
      <c r="B1991" t="s">
        <v>2</v>
      </c>
      <c r="C1991">
        <v>2</v>
      </c>
      <c r="D1991" s="5">
        <v>0</v>
      </c>
      <c r="E1991" s="4">
        <v>344.29891987935599</v>
      </c>
      <c r="F1991" s="1" t="s">
        <v>22</v>
      </c>
    </row>
    <row r="1992" spans="1:6" x14ac:dyDescent="0.2">
      <c r="A1992" t="str">
        <f t="shared" si="32"/>
        <v>L3-2300</v>
      </c>
      <c r="B1992" t="s">
        <v>2</v>
      </c>
      <c r="C1992">
        <v>2</v>
      </c>
      <c r="D1992" s="5">
        <v>300</v>
      </c>
      <c r="E1992" s="4">
        <v>344.29891987935599</v>
      </c>
      <c r="F1992" s="1" t="s">
        <v>22</v>
      </c>
    </row>
    <row r="1993" spans="1:6" x14ac:dyDescent="0.2">
      <c r="A1993" t="str">
        <f t="shared" si="32"/>
        <v>L3-2240</v>
      </c>
      <c r="B1993" t="s">
        <v>2</v>
      </c>
      <c r="C1993">
        <v>2</v>
      </c>
      <c r="D1993" s="5">
        <v>240</v>
      </c>
      <c r="E1993" s="4">
        <v>344.29891987935599</v>
      </c>
      <c r="F1993" s="1" t="s">
        <v>22</v>
      </c>
    </row>
    <row r="1994" spans="1:6" x14ac:dyDescent="0.2">
      <c r="A1994" t="str">
        <f t="shared" si="32"/>
        <v>L3-2180</v>
      </c>
      <c r="B1994" t="s">
        <v>2</v>
      </c>
      <c r="C1994">
        <v>2</v>
      </c>
      <c r="D1994" s="5">
        <v>180</v>
      </c>
      <c r="E1994" s="4">
        <v>344.29891987935599</v>
      </c>
      <c r="F1994" s="1" t="s">
        <v>22</v>
      </c>
    </row>
    <row r="1995" spans="1:6" x14ac:dyDescent="0.2">
      <c r="A1995" t="str">
        <f t="shared" si="32"/>
        <v>L3-2120</v>
      </c>
      <c r="B1995" t="s">
        <v>2</v>
      </c>
      <c r="C1995">
        <v>2</v>
      </c>
      <c r="D1995" s="5">
        <v>120</v>
      </c>
      <c r="E1995" s="4">
        <v>344.29891987935599</v>
      </c>
      <c r="F1995" s="1" t="s">
        <v>22</v>
      </c>
    </row>
    <row r="1996" spans="1:6" x14ac:dyDescent="0.2">
      <c r="A1996" t="str">
        <f t="shared" si="32"/>
        <v>L3-2060</v>
      </c>
      <c r="B1996" t="s">
        <v>2</v>
      </c>
      <c r="C1996">
        <v>2</v>
      </c>
      <c r="D1996" s="5">
        <v>60</v>
      </c>
      <c r="E1996" s="4">
        <v>344.29891987935599</v>
      </c>
      <c r="F1996" s="1" t="s">
        <v>22</v>
      </c>
    </row>
    <row r="1997" spans="1:6" x14ac:dyDescent="0.2">
      <c r="A1997" t="str">
        <f t="shared" si="32"/>
        <v>L3-3000</v>
      </c>
      <c r="B1997" t="s">
        <v>2</v>
      </c>
      <c r="C1997">
        <v>3</v>
      </c>
      <c r="D1997" s="5">
        <v>0</v>
      </c>
      <c r="E1997" s="4">
        <v>331.568924647622</v>
      </c>
      <c r="F1997" s="1" t="s">
        <v>22</v>
      </c>
    </row>
    <row r="1998" spans="1:6" x14ac:dyDescent="0.2">
      <c r="A1998" t="str">
        <f t="shared" si="32"/>
        <v>L3-3330</v>
      </c>
      <c r="B1998" t="s">
        <v>2</v>
      </c>
      <c r="C1998">
        <v>3</v>
      </c>
      <c r="D1998" s="5">
        <v>330</v>
      </c>
      <c r="E1998" s="4">
        <v>331.568924647622</v>
      </c>
      <c r="F1998" s="1" t="s">
        <v>22</v>
      </c>
    </row>
    <row r="1999" spans="1:6" x14ac:dyDescent="0.2">
      <c r="A1999" t="str">
        <f t="shared" si="32"/>
        <v>L3-3300</v>
      </c>
      <c r="B1999" t="s">
        <v>2</v>
      </c>
      <c r="C1999">
        <v>3</v>
      </c>
      <c r="D1999" s="5">
        <v>300</v>
      </c>
      <c r="E1999" s="4">
        <v>331.568924647622</v>
      </c>
      <c r="F1999" s="1" t="s">
        <v>22</v>
      </c>
    </row>
    <row r="2000" spans="1:6" x14ac:dyDescent="0.2">
      <c r="A2000" t="str">
        <f t="shared" si="32"/>
        <v>L3-3270</v>
      </c>
      <c r="B2000" t="s">
        <v>2</v>
      </c>
      <c r="C2000">
        <v>3</v>
      </c>
      <c r="D2000" s="5">
        <v>270</v>
      </c>
      <c r="E2000" s="4">
        <v>331.568924647622</v>
      </c>
      <c r="F2000" s="1" t="s">
        <v>22</v>
      </c>
    </row>
    <row r="2001" spans="1:6" x14ac:dyDescent="0.2">
      <c r="A2001" t="str">
        <f t="shared" si="32"/>
        <v>L3-3240</v>
      </c>
      <c r="B2001" t="s">
        <v>2</v>
      </c>
      <c r="C2001">
        <v>3</v>
      </c>
      <c r="D2001" s="5">
        <v>240</v>
      </c>
      <c r="E2001" s="4">
        <v>331.568924647622</v>
      </c>
      <c r="F2001" s="1" t="s">
        <v>22</v>
      </c>
    </row>
    <row r="2002" spans="1:6" x14ac:dyDescent="0.2">
      <c r="A2002" t="str">
        <f t="shared" si="32"/>
        <v>L3-3210</v>
      </c>
      <c r="B2002" t="s">
        <v>2</v>
      </c>
      <c r="C2002">
        <v>3</v>
      </c>
      <c r="D2002" s="5">
        <v>210</v>
      </c>
      <c r="E2002" s="4">
        <v>331.568924647622</v>
      </c>
      <c r="F2002" s="1" t="s">
        <v>22</v>
      </c>
    </row>
    <row r="2003" spans="1:6" x14ac:dyDescent="0.2">
      <c r="A2003" t="str">
        <f t="shared" si="32"/>
        <v>L3-3180</v>
      </c>
      <c r="B2003" t="s">
        <v>2</v>
      </c>
      <c r="C2003">
        <v>3</v>
      </c>
      <c r="D2003" s="5">
        <v>180</v>
      </c>
      <c r="E2003" s="4">
        <v>331.568924647622</v>
      </c>
      <c r="F2003" s="1" t="s">
        <v>22</v>
      </c>
    </row>
    <row r="2004" spans="1:6" x14ac:dyDescent="0.2">
      <c r="A2004" t="str">
        <f t="shared" si="32"/>
        <v>L3-3150</v>
      </c>
      <c r="B2004" t="s">
        <v>2</v>
      </c>
      <c r="C2004">
        <v>3</v>
      </c>
      <c r="D2004" s="5">
        <v>150</v>
      </c>
      <c r="E2004" s="4">
        <v>331.568924647622</v>
      </c>
      <c r="F2004" s="1" t="s">
        <v>22</v>
      </c>
    </row>
    <row r="2005" spans="1:6" x14ac:dyDescent="0.2">
      <c r="A2005" t="str">
        <f t="shared" si="32"/>
        <v>L3-3120</v>
      </c>
      <c r="B2005" t="s">
        <v>2</v>
      </c>
      <c r="C2005">
        <v>3</v>
      </c>
      <c r="D2005" s="5">
        <v>120</v>
      </c>
      <c r="E2005" s="4">
        <v>331.568924647622</v>
      </c>
      <c r="F2005" s="1" t="s">
        <v>22</v>
      </c>
    </row>
    <row r="2006" spans="1:6" x14ac:dyDescent="0.2">
      <c r="A2006" t="str">
        <f t="shared" si="32"/>
        <v>L3-3090</v>
      </c>
      <c r="B2006" t="s">
        <v>2</v>
      </c>
      <c r="C2006">
        <v>3</v>
      </c>
      <c r="D2006" s="5">
        <v>90</v>
      </c>
      <c r="E2006" s="4">
        <v>331.568924647622</v>
      </c>
      <c r="F2006" s="1" t="s">
        <v>22</v>
      </c>
    </row>
    <row r="2007" spans="1:6" x14ac:dyDescent="0.2">
      <c r="A2007" t="str">
        <f t="shared" si="32"/>
        <v>L3-3060</v>
      </c>
      <c r="B2007" t="s">
        <v>2</v>
      </c>
      <c r="C2007">
        <v>3</v>
      </c>
      <c r="D2007" s="5">
        <v>60</v>
      </c>
      <c r="E2007" s="4">
        <v>331.568924647622</v>
      </c>
      <c r="F2007" s="1" t="s">
        <v>22</v>
      </c>
    </row>
    <row r="2008" spans="1:6" x14ac:dyDescent="0.2">
      <c r="A2008" t="str">
        <f t="shared" si="32"/>
        <v>L3-3030</v>
      </c>
      <c r="B2008" t="s">
        <v>2</v>
      </c>
      <c r="C2008">
        <v>3</v>
      </c>
      <c r="D2008" s="5">
        <v>30</v>
      </c>
      <c r="E2008" s="4">
        <v>331.568924647622</v>
      </c>
      <c r="F2008" s="1" t="s">
        <v>22</v>
      </c>
    </row>
    <row r="2009" spans="1:6" x14ac:dyDescent="0.2">
      <c r="A2009" t="str">
        <f t="shared" si="32"/>
        <v>L3-4000</v>
      </c>
      <c r="B2009" t="s">
        <v>2</v>
      </c>
      <c r="C2009">
        <v>4</v>
      </c>
      <c r="D2009" s="5">
        <v>0</v>
      </c>
      <c r="E2009" s="4">
        <v>328.29643230013301</v>
      </c>
      <c r="F2009" s="1" t="s">
        <v>22</v>
      </c>
    </row>
    <row r="2010" spans="1:6" x14ac:dyDescent="0.2">
      <c r="A2010" t="str">
        <f t="shared" si="32"/>
        <v>L3-4340</v>
      </c>
      <c r="B2010" t="s">
        <v>2</v>
      </c>
      <c r="C2010">
        <v>4</v>
      </c>
      <c r="D2010" s="5">
        <v>340</v>
      </c>
      <c r="E2010" s="4">
        <v>328.29643230013301</v>
      </c>
      <c r="F2010" s="1" t="s">
        <v>22</v>
      </c>
    </row>
    <row r="2011" spans="1:6" x14ac:dyDescent="0.2">
      <c r="A2011" t="str">
        <f t="shared" si="32"/>
        <v>L3-4320</v>
      </c>
      <c r="B2011" t="s">
        <v>2</v>
      </c>
      <c r="C2011">
        <v>4</v>
      </c>
      <c r="D2011" s="5">
        <v>320</v>
      </c>
      <c r="E2011" s="4">
        <v>328.29643230013301</v>
      </c>
      <c r="F2011" s="1" t="s">
        <v>22</v>
      </c>
    </row>
    <row r="2012" spans="1:6" x14ac:dyDescent="0.2">
      <c r="A2012" t="str">
        <f t="shared" si="32"/>
        <v>L3-4300</v>
      </c>
      <c r="B2012" t="s">
        <v>2</v>
      </c>
      <c r="C2012">
        <v>4</v>
      </c>
      <c r="D2012" s="5">
        <v>300</v>
      </c>
      <c r="E2012" s="4">
        <v>328.29643230013301</v>
      </c>
      <c r="F2012" s="1" t="s">
        <v>22</v>
      </c>
    </row>
    <row r="2013" spans="1:6" x14ac:dyDescent="0.2">
      <c r="A2013" t="str">
        <f t="shared" si="32"/>
        <v>L3-4280</v>
      </c>
      <c r="B2013" t="s">
        <v>2</v>
      </c>
      <c r="C2013">
        <v>4</v>
      </c>
      <c r="D2013" s="5">
        <v>280</v>
      </c>
      <c r="E2013" s="4">
        <v>328.29643230013301</v>
      </c>
      <c r="F2013" s="1" t="s">
        <v>22</v>
      </c>
    </row>
    <row r="2014" spans="1:6" x14ac:dyDescent="0.2">
      <c r="A2014" t="str">
        <f t="shared" si="32"/>
        <v>L3-4260</v>
      </c>
      <c r="B2014" t="s">
        <v>2</v>
      </c>
      <c r="C2014">
        <v>4</v>
      </c>
      <c r="D2014" s="5">
        <v>260</v>
      </c>
      <c r="E2014" s="4">
        <v>328.29643230013301</v>
      </c>
      <c r="F2014" s="1" t="s">
        <v>22</v>
      </c>
    </row>
    <row r="2015" spans="1:6" x14ac:dyDescent="0.2">
      <c r="A2015" t="str">
        <f t="shared" si="32"/>
        <v>L3-4240</v>
      </c>
      <c r="B2015" t="s">
        <v>2</v>
      </c>
      <c r="C2015">
        <v>4</v>
      </c>
      <c r="D2015" s="5">
        <v>240</v>
      </c>
      <c r="E2015" s="4">
        <v>328.29643230013301</v>
      </c>
      <c r="F2015" s="1" t="s">
        <v>22</v>
      </c>
    </row>
    <row r="2016" spans="1:6" x14ac:dyDescent="0.2">
      <c r="A2016" t="str">
        <f t="shared" si="32"/>
        <v>L3-4220</v>
      </c>
      <c r="B2016" t="s">
        <v>2</v>
      </c>
      <c r="C2016">
        <v>4</v>
      </c>
      <c r="D2016" s="5">
        <v>220</v>
      </c>
      <c r="E2016" s="4">
        <v>328.29643230013301</v>
      </c>
      <c r="F2016" s="1" t="s">
        <v>22</v>
      </c>
    </row>
    <row r="2017" spans="1:6" x14ac:dyDescent="0.2">
      <c r="A2017" t="str">
        <f t="shared" si="32"/>
        <v>L3-4200</v>
      </c>
      <c r="B2017" t="s">
        <v>2</v>
      </c>
      <c r="C2017">
        <v>4</v>
      </c>
      <c r="D2017" s="5">
        <v>200</v>
      </c>
      <c r="E2017" s="4">
        <v>328.29643230013301</v>
      </c>
      <c r="F2017" s="1" t="s">
        <v>22</v>
      </c>
    </row>
    <row r="2018" spans="1:6" x14ac:dyDescent="0.2">
      <c r="A2018" t="str">
        <f t="shared" si="32"/>
        <v>L3-4180</v>
      </c>
      <c r="B2018" t="s">
        <v>2</v>
      </c>
      <c r="C2018">
        <v>4</v>
      </c>
      <c r="D2018" s="5">
        <v>180</v>
      </c>
      <c r="E2018" s="4">
        <v>328.29643230013301</v>
      </c>
      <c r="F2018" s="1" t="s">
        <v>22</v>
      </c>
    </row>
    <row r="2019" spans="1:6" x14ac:dyDescent="0.2">
      <c r="A2019" t="str">
        <f t="shared" si="32"/>
        <v>L3-4160</v>
      </c>
      <c r="B2019" t="s">
        <v>2</v>
      </c>
      <c r="C2019">
        <v>4</v>
      </c>
      <c r="D2019" s="5">
        <v>160</v>
      </c>
      <c r="E2019" s="4">
        <v>328.29643230013301</v>
      </c>
      <c r="F2019" s="1" t="s">
        <v>22</v>
      </c>
    </row>
    <row r="2020" spans="1:6" x14ac:dyDescent="0.2">
      <c r="A2020" t="str">
        <f t="shared" si="32"/>
        <v>L3-4140</v>
      </c>
      <c r="B2020" t="s">
        <v>2</v>
      </c>
      <c r="C2020">
        <v>4</v>
      </c>
      <c r="D2020" s="5">
        <v>140</v>
      </c>
      <c r="E2020" s="4">
        <v>328.29643230013301</v>
      </c>
      <c r="F2020" s="1" t="s">
        <v>22</v>
      </c>
    </row>
    <row r="2021" spans="1:6" x14ac:dyDescent="0.2">
      <c r="A2021" t="str">
        <f t="shared" si="32"/>
        <v>L3-4120</v>
      </c>
      <c r="B2021" t="s">
        <v>2</v>
      </c>
      <c r="C2021">
        <v>4</v>
      </c>
      <c r="D2021" s="5">
        <v>120</v>
      </c>
      <c r="E2021" s="4">
        <v>328.29643230013301</v>
      </c>
      <c r="F2021" s="1" t="s">
        <v>22</v>
      </c>
    </row>
    <row r="2022" spans="1:6" x14ac:dyDescent="0.2">
      <c r="A2022" t="str">
        <f t="shared" si="32"/>
        <v>L3-4100</v>
      </c>
      <c r="B2022" t="s">
        <v>2</v>
      </c>
      <c r="C2022">
        <v>4</v>
      </c>
      <c r="D2022" s="5">
        <v>100</v>
      </c>
      <c r="E2022" s="4">
        <v>328.29643230013301</v>
      </c>
      <c r="F2022" s="1" t="s">
        <v>22</v>
      </c>
    </row>
    <row r="2023" spans="1:6" x14ac:dyDescent="0.2">
      <c r="A2023" t="str">
        <f t="shared" si="32"/>
        <v>L3-4080</v>
      </c>
      <c r="B2023" t="s">
        <v>2</v>
      </c>
      <c r="C2023">
        <v>4</v>
      </c>
      <c r="D2023" s="5">
        <v>80</v>
      </c>
      <c r="E2023" s="4">
        <v>328.29643230013301</v>
      </c>
      <c r="F2023" s="1" t="s">
        <v>22</v>
      </c>
    </row>
    <row r="2024" spans="1:6" x14ac:dyDescent="0.2">
      <c r="A2024" t="str">
        <f t="shared" si="32"/>
        <v>L3-4060</v>
      </c>
      <c r="B2024" t="s">
        <v>2</v>
      </c>
      <c r="C2024">
        <v>4</v>
      </c>
      <c r="D2024" s="5">
        <v>60</v>
      </c>
      <c r="E2024" s="4">
        <v>328.29643230013301</v>
      </c>
      <c r="F2024" s="1" t="s">
        <v>22</v>
      </c>
    </row>
    <row r="2025" spans="1:6" x14ac:dyDescent="0.2">
      <c r="A2025" t="str">
        <f t="shared" si="32"/>
        <v>L3-4040</v>
      </c>
      <c r="B2025" t="s">
        <v>2</v>
      </c>
      <c r="C2025">
        <v>4</v>
      </c>
      <c r="D2025" s="5">
        <v>40</v>
      </c>
      <c r="E2025" s="4">
        <v>328.29643230013301</v>
      </c>
      <c r="F2025" s="1" t="s">
        <v>22</v>
      </c>
    </row>
    <row r="2026" spans="1:6" x14ac:dyDescent="0.2">
      <c r="A2026" t="str">
        <f t="shared" si="32"/>
        <v>L3-4020</v>
      </c>
      <c r="B2026" t="s">
        <v>2</v>
      </c>
      <c r="C2026">
        <v>4</v>
      </c>
      <c r="D2026" s="5">
        <v>20</v>
      </c>
      <c r="E2026" s="4">
        <v>328.29643230013301</v>
      </c>
      <c r="F2026" s="1" t="s">
        <v>22</v>
      </c>
    </row>
    <row r="2027" spans="1:6" x14ac:dyDescent="0.2">
      <c r="A2027" t="str">
        <f t="shared" si="32"/>
        <v>L3-5000</v>
      </c>
      <c r="B2027" t="s">
        <v>2</v>
      </c>
      <c r="C2027">
        <v>5</v>
      </c>
      <c r="D2027" s="5">
        <v>0</v>
      </c>
      <c r="E2027" s="4">
        <v>322.85591377243202</v>
      </c>
      <c r="F2027" s="1" t="s">
        <v>22</v>
      </c>
    </row>
    <row r="2028" spans="1:6" x14ac:dyDescent="0.2">
      <c r="A2028" t="str">
        <f t="shared" si="32"/>
        <v>L3-5345</v>
      </c>
      <c r="B2028" t="s">
        <v>2</v>
      </c>
      <c r="C2028">
        <v>5</v>
      </c>
      <c r="D2028" s="5">
        <v>345</v>
      </c>
      <c r="E2028" s="4">
        <v>322.85591377243202</v>
      </c>
      <c r="F2028" s="1" t="s">
        <v>22</v>
      </c>
    </row>
    <row r="2029" spans="1:6" x14ac:dyDescent="0.2">
      <c r="A2029" t="str">
        <f t="shared" si="32"/>
        <v>L3-5330</v>
      </c>
      <c r="B2029" t="s">
        <v>2</v>
      </c>
      <c r="C2029">
        <v>5</v>
      </c>
      <c r="D2029" s="5">
        <v>330</v>
      </c>
      <c r="E2029" s="4">
        <v>322.85591377243202</v>
      </c>
      <c r="F2029" s="1" t="s">
        <v>22</v>
      </c>
    </row>
    <row r="2030" spans="1:6" x14ac:dyDescent="0.2">
      <c r="A2030" t="str">
        <f t="shared" si="32"/>
        <v>L3-5315</v>
      </c>
      <c r="B2030" t="s">
        <v>2</v>
      </c>
      <c r="C2030">
        <v>5</v>
      </c>
      <c r="D2030" s="5">
        <v>315</v>
      </c>
      <c r="E2030" s="4">
        <v>322.85591377243202</v>
      </c>
      <c r="F2030" s="1" t="s">
        <v>22</v>
      </c>
    </row>
    <row r="2031" spans="1:6" x14ac:dyDescent="0.2">
      <c r="A2031" t="str">
        <f t="shared" si="32"/>
        <v>L3-5300</v>
      </c>
      <c r="B2031" t="s">
        <v>2</v>
      </c>
      <c r="C2031">
        <v>5</v>
      </c>
      <c r="D2031" s="5">
        <v>300</v>
      </c>
      <c r="E2031" s="4">
        <v>322.85591377243202</v>
      </c>
      <c r="F2031" s="1" t="s">
        <v>22</v>
      </c>
    </row>
    <row r="2032" spans="1:6" x14ac:dyDescent="0.2">
      <c r="A2032" t="str">
        <f t="shared" si="32"/>
        <v>L3-5285</v>
      </c>
      <c r="B2032" t="s">
        <v>2</v>
      </c>
      <c r="C2032">
        <v>5</v>
      </c>
      <c r="D2032" s="5">
        <v>285</v>
      </c>
      <c r="E2032" s="4">
        <v>322.85591377243202</v>
      </c>
      <c r="F2032" s="1" t="s">
        <v>22</v>
      </c>
    </row>
    <row r="2033" spans="1:6" x14ac:dyDescent="0.2">
      <c r="A2033" t="str">
        <f t="shared" si="32"/>
        <v>L3-5270</v>
      </c>
      <c r="B2033" t="s">
        <v>2</v>
      </c>
      <c r="C2033">
        <v>5</v>
      </c>
      <c r="D2033" s="5">
        <v>270</v>
      </c>
      <c r="E2033" s="4">
        <v>322.85591377243202</v>
      </c>
      <c r="F2033" s="1" t="s">
        <v>22</v>
      </c>
    </row>
    <row r="2034" spans="1:6" x14ac:dyDescent="0.2">
      <c r="A2034" t="str">
        <f t="shared" si="32"/>
        <v>L3-5255</v>
      </c>
      <c r="B2034" t="s">
        <v>2</v>
      </c>
      <c r="C2034">
        <v>5</v>
      </c>
      <c r="D2034" s="5">
        <v>255</v>
      </c>
      <c r="E2034" s="4">
        <v>322.85591377243202</v>
      </c>
      <c r="F2034" s="1" t="s">
        <v>22</v>
      </c>
    </row>
    <row r="2035" spans="1:6" x14ac:dyDescent="0.2">
      <c r="A2035" t="str">
        <f t="shared" si="32"/>
        <v>L3-5240</v>
      </c>
      <c r="B2035" t="s">
        <v>2</v>
      </c>
      <c r="C2035">
        <v>5</v>
      </c>
      <c r="D2035" s="5">
        <v>240</v>
      </c>
      <c r="E2035" s="4">
        <v>322.85591377243202</v>
      </c>
      <c r="F2035" s="1" t="s">
        <v>22</v>
      </c>
    </row>
    <row r="2036" spans="1:6" x14ac:dyDescent="0.2">
      <c r="A2036" t="str">
        <f t="shared" si="32"/>
        <v>L3-5225</v>
      </c>
      <c r="B2036" t="s">
        <v>2</v>
      </c>
      <c r="C2036">
        <v>5</v>
      </c>
      <c r="D2036" s="5">
        <v>225</v>
      </c>
      <c r="E2036" s="4">
        <v>322.85591377243202</v>
      </c>
      <c r="F2036" s="1" t="s">
        <v>22</v>
      </c>
    </row>
    <row r="2037" spans="1:6" x14ac:dyDescent="0.2">
      <c r="A2037" t="str">
        <f t="shared" si="32"/>
        <v>L3-5210</v>
      </c>
      <c r="B2037" t="s">
        <v>2</v>
      </c>
      <c r="C2037">
        <v>5</v>
      </c>
      <c r="D2037" s="5">
        <v>210</v>
      </c>
      <c r="E2037" s="4">
        <v>322.85591377243202</v>
      </c>
      <c r="F2037" s="1" t="s">
        <v>22</v>
      </c>
    </row>
    <row r="2038" spans="1:6" x14ac:dyDescent="0.2">
      <c r="A2038" t="str">
        <f t="shared" si="32"/>
        <v>L3-5195</v>
      </c>
      <c r="B2038" t="s">
        <v>2</v>
      </c>
      <c r="C2038">
        <v>5</v>
      </c>
      <c r="D2038" s="5">
        <v>195</v>
      </c>
      <c r="E2038" s="4">
        <v>322.85591377243202</v>
      </c>
      <c r="F2038" s="1" t="s">
        <v>22</v>
      </c>
    </row>
    <row r="2039" spans="1:6" x14ac:dyDescent="0.2">
      <c r="A2039" t="str">
        <f t="shared" si="32"/>
        <v>L3-5180</v>
      </c>
      <c r="B2039" t="s">
        <v>2</v>
      </c>
      <c r="C2039">
        <v>5</v>
      </c>
      <c r="D2039" s="5">
        <v>180</v>
      </c>
      <c r="E2039" s="4">
        <v>322.85591377243202</v>
      </c>
      <c r="F2039" s="1" t="s">
        <v>22</v>
      </c>
    </row>
    <row r="2040" spans="1:6" x14ac:dyDescent="0.2">
      <c r="A2040" t="str">
        <f t="shared" si="32"/>
        <v>L3-5165</v>
      </c>
      <c r="B2040" t="s">
        <v>2</v>
      </c>
      <c r="C2040">
        <v>5</v>
      </c>
      <c r="D2040" s="5">
        <v>165</v>
      </c>
      <c r="E2040" s="4">
        <v>322.85591377243202</v>
      </c>
      <c r="F2040" s="1" t="s">
        <v>22</v>
      </c>
    </row>
    <row r="2041" spans="1:6" x14ac:dyDescent="0.2">
      <c r="A2041" t="str">
        <f t="shared" si="32"/>
        <v>L3-5150</v>
      </c>
      <c r="B2041" t="s">
        <v>2</v>
      </c>
      <c r="C2041">
        <v>5</v>
      </c>
      <c r="D2041" s="5">
        <v>150</v>
      </c>
      <c r="E2041" s="4">
        <v>322.85591377243202</v>
      </c>
      <c r="F2041" s="1" t="s">
        <v>22</v>
      </c>
    </row>
    <row r="2042" spans="1:6" x14ac:dyDescent="0.2">
      <c r="A2042" t="str">
        <f t="shared" si="32"/>
        <v>L3-5135</v>
      </c>
      <c r="B2042" t="s">
        <v>2</v>
      </c>
      <c r="C2042">
        <v>5</v>
      </c>
      <c r="D2042" s="5">
        <v>135</v>
      </c>
      <c r="E2042" s="4">
        <v>322.85591377243202</v>
      </c>
      <c r="F2042" s="1" t="s">
        <v>22</v>
      </c>
    </row>
    <row r="2043" spans="1:6" x14ac:dyDescent="0.2">
      <c r="A2043" t="str">
        <f t="shared" si="32"/>
        <v>L3-5120</v>
      </c>
      <c r="B2043" t="s">
        <v>2</v>
      </c>
      <c r="C2043">
        <v>5</v>
      </c>
      <c r="D2043" s="5">
        <v>120</v>
      </c>
      <c r="E2043" s="4">
        <v>322.85591377243202</v>
      </c>
      <c r="F2043" s="1" t="s">
        <v>22</v>
      </c>
    </row>
    <row r="2044" spans="1:6" x14ac:dyDescent="0.2">
      <c r="A2044" t="str">
        <f t="shared" si="32"/>
        <v>L3-5105</v>
      </c>
      <c r="B2044" t="s">
        <v>2</v>
      </c>
      <c r="C2044">
        <v>5</v>
      </c>
      <c r="D2044" s="5">
        <v>105</v>
      </c>
      <c r="E2044" s="4">
        <v>322.85591377243202</v>
      </c>
      <c r="F2044" s="1" t="s">
        <v>22</v>
      </c>
    </row>
    <row r="2045" spans="1:6" x14ac:dyDescent="0.2">
      <c r="A2045" t="str">
        <f t="shared" si="32"/>
        <v>L3-5090</v>
      </c>
      <c r="B2045" t="s">
        <v>2</v>
      </c>
      <c r="C2045">
        <v>5</v>
      </c>
      <c r="D2045" s="5">
        <v>90</v>
      </c>
      <c r="E2045" s="4">
        <v>322.85591377243202</v>
      </c>
      <c r="F2045" s="1" t="s">
        <v>22</v>
      </c>
    </row>
    <row r="2046" spans="1:6" x14ac:dyDescent="0.2">
      <c r="A2046" t="str">
        <f t="shared" si="32"/>
        <v>L3-5075</v>
      </c>
      <c r="B2046" t="s">
        <v>2</v>
      </c>
      <c r="C2046">
        <v>5</v>
      </c>
      <c r="D2046" s="5">
        <v>75</v>
      </c>
      <c r="E2046" s="4">
        <v>322.85591377243202</v>
      </c>
      <c r="F2046" s="1" t="s">
        <v>22</v>
      </c>
    </row>
    <row r="2047" spans="1:6" x14ac:dyDescent="0.2">
      <c r="A2047" t="str">
        <f t="shared" si="32"/>
        <v>L3-5060</v>
      </c>
      <c r="B2047" t="s">
        <v>2</v>
      </c>
      <c r="C2047">
        <v>5</v>
      </c>
      <c r="D2047" s="5">
        <v>60</v>
      </c>
      <c r="E2047" s="4">
        <v>322.85591377243202</v>
      </c>
      <c r="F2047" s="1" t="s">
        <v>22</v>
      </c>
    </row>
    <row r="2048" spans="1:6" x14ac:dyDescent="0.2">
      <c r="A2048" t="str">
        <f t="shared" si="32"/>
        <v>L3-5045</v>
      </c>
      <c r="B2048" t="s">
        <v>2</v>
      </c>
      <c r="C2048">
        <v>5</v>
      </c>
      <c r="D2048" s="5">
        <v>45</v>
      </c>
      <c r="E2048" s="4">
        <v>322.85591377243202</v>
      </c>
      <c r="F2048" s="1" t="s">
        <v>22</v>
      </c>
    </row>
    <row r="2049" spans="1:6" x14ac:dyDescent="0.2">
      <c r="A2049" t="str">
        <f t="shared" si="32"/>
        <v>L3-5030</v>
      </c>
      <c r="B2049" t="s">
        <v>2</v>
      </c>
      <c r="C2049">
        <v>5</v>
      </c>
      <c r="D2049" s="5">
        <v>30</v>
      </c>
      <c r="E2049" s="4">
        <v>322.85591377243202</v>
      </c>
      <c r="F2049" s="1" t="s">
        <v>22</v>
      </c>
    </row>
    <row r="2050" spans="1:6" x14ac:dyDescent="0.2">
      <c r="A2050" t="str">
        <f t="shared" si="32"/>
        <v>L3-5015</v>
      </c>
      <c r="B2050" t="s">
        <v>2</v>
      </c>
      <c r="C2050">
        <v>5</v>
      </c>
      <c r="D2050" s="5">
        <v>15</v>
      </c>
      <c r="E2050" s="4">
        <v>322.85591377243202</v>
      </c>
      <c r="F2050" s="1" t="s">
        <v>22</v>
      </c>
    </row>
    <row r="2051" spans="1:6" x14ac:dyDescent="0.2">
      <c r="A2051" t="str">
        <f t="shared" ref="A2051:A2114" si="33">CONCATENATE(B2051,"-",C2051,RIGHT("000"&amp;D2051,3))</f>
        <v>L3-6000</v>
      </c>
      <c r="B2051" t="s">
        <v>2</v>
      </c>
      <c r="C2051">
        <v>6</v>
      </c>
      <c r="D2051" s="5">
        <v>0</v>
      </c>
      <c r="E2051" s="4">
        <v>317.87639778670598</v>
      </c>
      <c r="F2051" s="1" t="s">
        <v>22</v>
      </c>
    </row>
    <row r="2052" spans="1:6" x14ac:dyDescent="0.2">
      <c r="A2052" t="str">
        <f t="shared" si="33"/>
        <v>L3-6352</v>
      </c>
      <c r="B2052" t="s">
        <v>2</v>
      </c>
      <c r="C2052">
        <v>6</v>
      </c>
      <c r="D2052" s="5">
        <v>352</v>
      </c>
      <c r="E2052" s="4">
        <v>317.87639778670598</v>
      </c>
      <c r="F2052" s="1" t="s">
        <v>22</v>
      </c>
    </row>
    <row r="2053" spans="1:6" x14ac:dyDescent="0.2">
      <c r="A2053" t="str">
        <f t="shared" si="33"/>
        <v>L3-6343</v>
      </c>
      <c r="B2053" t="s">
        <v>2</v>
      </c>
      <c r="C2053">
        <v>6</v>
      </c>
      <c r="D2053" s="5">
        <v>343</v>
      </c>
      <c r="E2053" s="4">
        <v>317.87639778670598</v>
      </c>
      <c r="F2053" s="1" t="s">
        <v>22</v>
      </c>
    </row>
    <row r="2054" spans="1:6" x14ac:dyDescent="0.2">
      <c r="A2054" t="str">
        <f t="shared" si="33"/>
        <v>L3-6335</v>
      </c>
      <c r="B2054" t="s">
        <v>2</v>
      </c>
      <c r="C2054">
        <v>6</v>
      </c>
      <c r="D2054" s="5">
        <v>335</v>
      </c>
      <c r="E2054" s="4">
        <v>317.87639778670598</v>
      </c>
      <c r="F2054" s="1" t="s">
        <v>22</v>
      </c>
    </row>
    <row r="2055" spans="1:6" x14ac:dyDescent="0.2">
      <c r="A2055" t="str">
        <f t="shared" si="33"/>
        <v>L3-6326</v>
      </c>
      <c r="B2055" t="s">
        <v>2</v>
      </c>
      <c r="C2055">
        <v>6</v>
      </c>
      <c r="D2055" s="5">
        <v>326</v>
      </c>
      <c r="E2055" s="4">
        <v>317.87639778670598</v>
      </c>
      <c r="F2055" s="1" t="s">
        <v>22</v>
      </c>
    </row>
    <row r="2056" spans="1:6" x14ac:dyDescent="0.2">
      <c r="A2056" t="str">
        <f t="shared" si="33"/>
        <v>L3-6318</v>
      </c>
      <c r="B2056" t="s">
        <v>2</v>
      </c>
      <c r="C2056">
        <v>6</v>
      </c>
      <c r="D2056" s="5">
        <v>318</v>
      </c>
      <c r="E2056" s="4">
        <v>317.87639778670598</v>
      </c>
      <c r="F2056" s="1" t="s">
        <v>22</v>
      </c>
    </row>
    <row r="2057" spans="1:6" x14ac:dyDescent="0.2">
      <c r="A2057" t="str">
        <f t="shared" si="33"/>
        <v>L3-6309</v>
      </c>
      <c r="B2057" t="s">
        <v>2</v>
      </c>
      <c r="C2057">
        <v>6</v>
      </c>
      <c r="D2057" s="5">
        <v>309</v>
      </c>
      <c r="E2057" s="4">
        <v>317.87639778670598</v>
      </c>
      <c r="F2057" s="1" t="s">
        <v>22</v>
      </c>
    </row>
    <row r="2058" spans="1:6" x14ac:dyDescent="0.2">
      <c r="A2058" t="str">
        <f t="shared" si="33"/>
        <v>L3-6300</v>
      </c>
      <c r="B2058" t="s">
        <v>2</v>
      </c>
      <c r="C2058">
        <v>6</v>
      </c>
      <c r="D2058" s="5">
        <v>300</v>
      </c>
      <c r="E2058" s="4">
        <v>317.87639778670598</v>
      </c>
      <c r="F2058" s="1" t="s">
        <v>22</v>
      </c>
    </row>
    <row r="2059" spans="1:6" x14ac:dyDescent="0.2">
      <c r="A2059" t="str">
        <f t="shared" si="33"/>
        <v>L3-6292</v>
      </c>
      <c r="B2059" t="s">
        <v>2</v>
      </c>
      <c r="C2059">
        <v>6</v>
      </c>
      <c r="D2059" s="5">
        <v>292</v>
      </c>
      <c r="E2059" s="4">
        <v>317.87639778670598</v>
      </c>
      <c r="F2059" s="1" t="s">
        <v>22</v>
      </c>
    </row>
    <row r="2060" spans="1:6" x14ac:dyDescent="0.2">
      <c r="A2060" t="str">
        <f t="shared" si="33"/>
        <v>L3-6283</v>
      </c>
      <c r="B2060" t="s">
        <v>2</v>
      </c>
      <c r="C2060">
        <v>6</v>
      </c>
      <c r="D2060" s="5">
        <v>283</v>
      </c>
      <c r="E2060" s="4">
        <v>317.87639778670598</v>
      </c>
      <c r="F2060" s="1" t="s">
        <v>22</v>
      </c>
    </row>
    <row r="2061" spans="1:6" x14ac:dyDescent="0.2">
      <c r="A2061" t="str">
        <f t="shared" si="33"/>
        <v>L3-6275</v>
      </c>
      <c r="B2061" t="s">
        <v>2</v>
      </c>
      <c r="C2061">
        <v>6</v>
      </c>
      <c r="D2061" s="5">
        <v>275</v>
      </c>
      <c r="E2061" s="4">
        <v>317.87639778670598</v>
      </c>
      <c r="F2061" s="1" t="s">
        <v>22</v>
      </c>
    </row>
    <row r="2062" spans="1:6" x14ac:dyDescent="0.2">
      <c r="A2062" t="str">
        <f t="shared" si="33"/>
        <v>L3-6266</v>
      </c>
      <c r="B2062" t="s">
        <v>2</v>
      </c>
      <c r="C2062">
        <v>6</v>
      </c>
      <c r="D2062" s="5">
        <v>266</v>
      </c>
      <c r="E2062" s="4">
        <v>317.87639778670598</v>
      </c>
      <c r="F2062" s="1" t="s">
        <v>22</v>
      </c>
    </row>
    <row r="2063" spans="1:6" x14ac:dyDescent="0.2">
      <c r="A2063" t="str">
        <f t="shared" si="33"/>
        <v>L3-6258</v>
      </c>
      <c r="B2063" t="s">
        <v>2</v>
      </c>
      <c r="C2063">
        <v>6</v>
      </c>
      <c r="D2063" s="5">
        <v>258</v>
      </c>
      <c r="E2063" s="4">
        <v>317.87639778670598</v>
      </c>
      <c r="F2063" s="1" t="s">
        <v>22</v>
      </c>
    </row>
    <row r="2064" spans="1:6" x14ac:dyDescent="0.2">
      <c r="A2064" t="str">
        <f t="shared" si="33"/>
        <v>L3-6249</v>
      </c>
      <c r="B2064" t="s">
        <v>2</v>
      </c>
      <c r="C2064">
        <v>6</v>
      </c>
      <c r="D2064" s="5">
        <v>249</v>
      </c>
      <c r="E2064" s="4">
        <v>317.87639778670598</v>
      </c>
      <c r="F2064" s="1" t="s">
        <v>22</v>
      </c>
    </row>
    <row r="2065" spans="1:6" x14ac:dyDescent="0.2">
      <c r="A2065" t="str">
        <f t="shared" si="33"/>
        <v>L3-6240</v>
      </c>
      <c r="B2065" t="s">
        <v>2</v>
      </c>
      <c r="C2065">
        <v>6</v>
      </c>
      <c r="D2065" s="5">
        <v>240</v>
      </c>
      <c r="E2065" s="4">
        <v>317.87639778670598</v>
      </c>
      <c r="F2065" s="1" t="s">
        <v>22</v>
      </c>
    </row>
    <row r="2066" spans="1:6" x14ac:dyDescent="0.2">
      <c r="A2066" t="str">
        <f t="shared" si="33"/>
        <v>L3-6232</v>
      </c>
      <c r="B2066" t="s">
        <v>2</v>
      </c>
      <c r="C2066">
        <v>6</v>
      </c>
      <c r="D2066" s="5">
        <v>232</v>
      </c>
      <c r="E2066" s="4">
        <v>317.87639778670598</v>
      </c>
      <c r="F2066" s="1" t="s">
        <v>22</v>
      </c>
    </row>
    <row r="2067" spans="1:6" x14ac:dyDescent="0.2">
      <c r="A2067" t="str">
        <f t="shared" si="33"/>
        <v>L3-6223</v>
      </c>
      <c r="B2067" t="s">
        <v>2</v>
      </c>
      <c r="C2067">
        <v>6</v>
      </c>
      <c r="D2067" s="5">
        <v>223</v>
      </c>
      <c r="E2067" s="4">
        <v>317.87639778670598</v>
      </c>
      <c r="F2067" s="1" t="s">
        <v>22</v>
      </c>
    </row>
    <row r="2068" spans="1:6" x14ac:dyDescent="0.2">
      <c r="A2068" t="str">
        <f t="shared" si="33"/>
        <v>L3-6215</v>
      </c>
      <c r="B2068" t="s">
        <v>2</v>
      </c>
      <c r="C2068">
        <v>6</v>
      </c>
      <c r="D2068" s="5">
        <v>215</v>
      </c>
      <c r="E2068" s="4">
        <v>317.87639778670598</v>
      </c>
      <c r="F2068" s="1" t="s">
        <v>22</v>
      </c>
    </row>
    <row r="2069" spans="1:6" x14ac:dyDescent="0.2">
      <c r="A2069" t="str">
        <f t="shared" si="33"/>
        <v>L3-6206</v>
      </c>
      <c r="B2069" t="s">
        <v>2</v>
      </c>
      <c r="C2069">
        <v>6</v>
      </c>
      <c r="D2069" s="5">
        <v>206</v>
      </c>
      <c r="E2069" s="4">
        <v>317.87639778670598</v>
      </c>
      <c r="F2069" s="1" t="s">
        <v>22</v>
      </c>
    </row>
    <row r="2070" spans="1:6" x14ac:dyDescent="0.2">
      <c r="A2070" t="str">
        <f t="shared" si="33"/>
        <v>L3-6198</v>
      </c>
      <c r="B2070" t="s">
        <v>2</v>
      </c>
      <c r="C2070">
        <v>6</v>
      </c>
      <c r="D2070" s="5">
        <v>198</v>
      </c>
      <c r="E2070" s="4">
        <v>317.87639778670598</v>
      </c>
      <c r="F2070" s="1" t="s">
        <v>22</v>
      </c>
    </row>
    <row r="2071" spans="1:6" x14ac:dyDescent="0.2">
      <c r="A2071" t="str">
        <f t="shared" si="33"/>
        <v>L3-6189</v>
      </c>
      <c r="B2071" t="s">
        <v>2</v>
      </c>
      <c r="C2071">
        <v>6</v>
      </c>
      <c r="D2071" s="5">
        <v>189</v>
      </c>
      <c r="E2071" s="4">
        <v>317.87639778670598</v>
      </c>
      <c r="F2071" s="1" t="s">
        <v>22</v>
      </c>
    </row>
    <row r="2072" spans="1:6" x14ac:dyDescent="0.2">
      <c r="A2072" t="str">
        <f t="shared" si="33"/>
        <v>L3-6180</v>
      </c>
      <c r="B2072" t="s">
        <v>2</v>
      </c>
      <c r="C2072">
        <v>6</v>
      </c>
      <c r="D2072" s="5">
        <v>180</v>
      </c>
      <c r="E2072" s="4">
        <v>317.87639778670598</v>
      </c>
      <c r="F2072" s="1" t="s">
        <v>22</v>
      </c>
    </row>
    <row r="2073" spans="1:6" x14ac:dyDescent="0.2">
      <c r="A2073" t="str">
        <f t="shared" si="33"/>
        <v>L3-6172</v>
      </c>
      <c r="B2073" t="s">
        <v>2</v>
      </c>
      <c r="C2073">
        <v>6</v>
      </c>
      <c r="D2073" s="5">
        <v>172</v>
      </c>
      <c r="E2073" s="4">
        <v>317.87639778670598</v>
      </c>
      <c r="F2073" s="1" t="s">
        <v>22</v>
      </c>
    </row>
    <row r="2074" spans="1:6" x14ac:dyDescent="0.2">
      <c r="A2074" t="str">
        <f t="shared" si="33"/>
        <v>L3-6163</v>
      </c>
      <c r="B2074" t="s">
        <v>2</v>
      </c>
      <c r="C2074">
        <v>6</v>
      </c>
      <c r="D2074" s="5">
        <v>163</v>
      </c>
      <c r="E2074" s="4">
        <v>317.87639778670598</v>
      </c>
      <c r="F2074" s="1" t="s">
        <v>22</v>
      </c>
    </row>
    <row r="2075" spans="1:6" x14ac:dyDescent="0.2">
      <c r="A2075" t="str">
        <f t="shared" si="33"/>
        <v>L3-6155</v>
      </c>
      <c r="B2075" t="s">
        <v>2</v>
      </c>
      <c r="C2075">
        <v>6</v>
      </c>
      <c r="D2075" s="5">
        <v>155</v>
      </c>
      <c r="E2075" s="4">
        <v>317.87639778670598</v>
      </c>
      <c r="F2075" s="1" t="s">
        <v>22</v>
      </c>
    </row>
    <row r="2076" spans="1:6" x14ac:dyDescent="0.2">
      <c r="A2076" t="str">
        <f t="shared" si="33"/>
        <v>L3-6146</v>
      </c>
      <c r="B2076" t="s">
        <v>2</v>
      </c>
      <c r="C2076">
        <v>6</v>
      </c>
      <c r="D2076" s="5">
        <v>146</v>
      </c>
      <c r="E2076" s="4">
        <v>317.87639778670598</v>
      </c>
      <c r="F2076" s="1" t="s">
        <v>22</v>
      </c>
    </row>
    <row r="2077" spans="1:6" x14ac:dyDescent="0.2">
      <c r="A2077" t="str">
        <f t="shared" si="33"/>
        <v>L3-6138</v>
      </c>
      <c r="B2077" t="s">
        <v>2</v>
      </c>
      <c r="C2077">
        <v>6</v>
      </c>
      <c r="D2077" s="5">
        <v>138</v>
      </c>
      <c r="E2077" s="4">
        <v>317.87639778670598</v>
      </c>
      <c r="F2077" s="1" t="s">
        <v>22</v>
      </c>
    </row>
    <row r="2078" spans="1:6" x14ac:dyDescent="0.2">
      <c r="A2078" t="str">
        <f t="shared" si="33"/>
        <v>L3-6129</v>
      </c>
      <c r="B2078" t="s">
        <v>2</v>
      </c>
      <c r="C2078">
        <v>6</v>
      </c>
      <c r="D2078" s="5">
        <v>129</v>
      </c>
      <c r="E2078" s="4">
        <v>317.87639778670598</v>
      </c>
      <c r="F2078" s="1" t="s">
        <v>22</v>
      </c>
    </row>
    <row r="2079" spans="1:6" x14ac:dyDescent="0.2">
      <c r="A2079" t="str">
        <f t="shared" si="33"/>
        <v>L3-6120</v>
      </c>
      <c r="B2079" t="s">
        <v>2</v>
      </c>
      <c r="C2079">
        <v>6</v>
      </c>
      <c r="D2079" s="5">
        <v>120</v>
      </c>
      <c r="E2079" s="4">
        <v>317.87639778670598</v>
      </c>
      <c r="F2079" s="1" t="s">
        <v>22</v>
      </c>
    </row>
    <row r="2080" spans="1:6" x14ac:dyDescent="0.2">
      <c r="A2080" t="str">
        <f t="shared" si="33"/>
        <v>L3-6112</v>
      </c>
      <c r="B2080" t="s">
        <v>2</v>
      </c>
      <c r="C2080">
        <v>6</v>
      </c>
      <c r="D2080" s="5">
        <v>112</v>
      </c>
      <c r="E2080" s="4">
        <v>317.87639778670598</v>
      </c>
      <c r="F2080" s="1" t="s">
        <v>22</v>
      </c>
    </row>
    <row r="2081" spans="1:6" x14ac:dyDescent="0.2">
      <c r="A2081" t="str">
        <f t="shared" si="33"/>
        <v>L3-6103</v>
      </c>
      <c r="B2081" t="s">
        <v>2</v>
      </c>
      <c r="C2081">
        <v>6</v>
      </c>
      <c r="D2081" s="5">
        <v>103</v>
      </c>
      <c r="E2081" s="4">
        <v>317.87639778670598</v>
      </c>
      <c r="F2081" s="1" t="s">
        <v>22</v>
      </c>
    </row>
    <row r="2082" spans="1:6" x14ac:dyDescent="0.2">
      <c r="A2082" t="str">
        <f t="shared" si="33"/>
        <v>L3-6095</v>
      </c>
      <c r="B2082" t="s">
        <v>2</v>
      </c>
      <c r="C2082">
        <v>6</v>
      </c>
      <c r="D2082" s="5">
        <v>95</v>
      </c>
      <c r="E2082" s="4">
        <v>317.87639778670598</v>
      </c>
      <c r="F2082" s="1" t="s">
        <v>22</v>
      </c>
    </row>
    <row r="2083" spans="1:6" x14ac:dyDescent="0.2">
      <c r="A2083" t="str">
        <f t="shared" si="33"/>
        <v>L3-6086</v>
      </c>
      <c r="B2083" t="s">
        <v>2</v>
      </c>
      <c r="C2083">
        <v>6</v>
      </c>
      <c r="D2083" s="5">
        <v>86</v>
      </c>
      <c r="E2083" s="4">
        <v>317.87639778670598</v>
      </c>
      <c r="F2083" s="1" t="s">
        <v>22</v>
      </c>
    </row>
    <row r="2084" spans="1:6" x14ac:dyDescent="0.2">
      <c r="A2084" t="str">
        <f t="shared" si="33"/>
        <v>L3-6078</v>
      </c>
      <c r="B2084" t="s">
        <v>2</v>
      </c>
      <c r="C2084">
        <v>6</v>
      </c>
      <c r="D2084" s="5">
        <v>78</v>
      </c>
      <c r="E2084" s="4">
        <v>317.87639778670598</v>
      </c>
      <c r="F2084" s="1" t="s">
        <v>22</v>
      </c>
    </row>
    <row r="2085" spans="1:6" x14ac:dyDescent="0.2">
      <c r="A2085" t="str">
        <f t="shared" si="33"/>
        <v>L3-6069</v>
      </c>
      <c r="B2085" t="s">
        <v>2</v>
      </c>
      <c r="C2085">
        <v>6</v>
      </c>
      <c r="D2085" s="5">
        <v>69</v>
      </c>
      <c r="E2085" s="4">
        <v>317.87639778670598</v>
      </c>
      <c r="F2085" s="1" t="s">
        <v>22</v>
      </c>
    </row>
    <row r="2086" spans="1:6" x14ac:dyDescent="0.2">
      <c r="A2086" t="str">
        <f t="shared" si="33"/>
        <v>L3-6060</v>
      </c>
      <c r="B2086" t="s">
        <v>2</v>
      </c>
      <c r="C2086">
        <v>6</v>
      </c>
      <c r="D2086" s="5">
        <v>60</v>
      </c>
      <c r="E2086" s="4">
        <v>317.87639778670598</v>
      </c>
      <c r="F2086" s="1" t="s">
        <v>22</v>
      </c>
    </row>
    <row r="2087" spans="1:6" x14ac:dyDescent="0.2">
      <c r="A2087" t="str">
        <f t="shared" si="33"/>
        <v>L3-6052</v>
      </c>
      <c r="B2087" t="s">
        <v>2</v>
      </c>
      <c r="C2087">
        <v>6</v>
      </c>
      <c r="D2087" s="5">
        <v>52</v>
      </c>
      <c r="E2087" s="4">
        <v>317.87639778670598</v>
      </c>
      <c r="F2087" s="1" t="s">
        <v>22</v>
      </c>
    </row>
    <row r="2088" spans="1:6" x14ac:dyDescent="0.2">
      <c r="A2088" t="str">
        <f t="shared" si="33"/>
        <v>L3-6043</v>
      </c>
      <c r="B2088" t="s">
        <v>2</v>
      </c>
      <c r="C2088">
        <v>6</v>
      </c>
      <c r="D2088" s="5">
        <v>43</v>
      </c>
      <c r="E2088" s="4">
        <v>317.87639778670598</v>
      </c>
      <c r="F2088" s="1" t="s">
        <v>22</v>
      </c>
    </row>
    <row r="2089" spans="1:6" x14ac:dyDescent="0.2">
      <c r="A2089" t="str">
        <f t="shared" si="33"/>
        <v>L3-6035</v>
      </c>
      <c r="B2089" t="s">
        <v>2</v>
      </c>
      <c r="C2089">
        <v>6</v>
      </c>
      <c r="D2089" s="5">
        <v>35</v>
      </c>
      <c r="E2089" s="4">
        <v>317.87639778670598</v>
      </c>
      <c r="F2089" s="1" t="s">
        <v>22</v>
      </c>
    </row>
    <row r="2090" spans="1:6" x14ac:dyDescent="0.2">
      <c r="A2090" t="str">
        <f t="shared" si="33"/>
        <v>L3-6026</v>
      </c>
      <c r="B2090" t="s">
        <v>2</v>
      </c>
      <c r="C2090">
        <v>6</v>
      </c>
      <c r="D2090" s="5">
        <v>26</v>
      </c>
      <c r="E2090" s="4">
        <v>317.87639778670598</v>
      </c>
      <c r="F2090" s="1" t="s">
        <v>22</v>
      </c>
    </row>
    <row r="2091" spans="1:6" x14ac:dyDescent="0.2">
      <c r="A2091" t="str">
        <f t="shared" si="33"/>
        <v>L3-6018</v>
      </c>
      <c r="B2091" t="s">
        <v>2</v>
      </c>
      <c r="C2091">
        <v>6</v>
      </c>
      <c r="D2091" s="5">
        <v>18</v>
      </c>
      <c r="E2091" s="4">
        <v>317.87639778670598</v>
      </c>
      <c r="F2091" s="1" t="s">
        <v>22</v>
      </c>
    </row>
    <row r="2092" spans="1:6" x14ac:dyDescent="0.2">
      <c r="A2092" t="str">
        <f t="shared" si="33"/>
        <v>L3-6009</v>
      </c>
      <c r="B2092" t="s">
        <v>2</v>
      </c>
      <c r="C2092">
        <v>6</v>
      </c>
      <c r="D2092" s="5">
        <v>9</v>
      </c>
      <c r="E2092" s="4">
        <v>317.87639778670598</v>
      </c>
      <c r="F2092" s="1" t="s">
        <v>22</v>
      </c>
    </row>
    <row r="2093" spans="1:6" x14ac:dyDescent="0.2">
      <c r="A2093" t="str">
        <f t="shared" si="33"/>
        <v>L4-1000</v>
      </c>
      <c r="B2093" t="s">
        <v>3</v>
      </c>
      <c r="C2093">
        <v>1</v>
      </c>
      <c r="D2093" s="5">
        <v>0</v>
      </c>
      <c r="E2093" s="4">
        <v>314.15926535897898</v>
      </c>
      <c r="F2093" s="1" t="s">
        <v>29</v>
      </c>
    </row>
    <row r="2094" spans="1:6" x14ac:dyDescent="0.2">
      <c r="A2094" t="str">
        <f t="shared" si="33"/>
        <v>L4-2000</v>
      </c>
      <c r="B2094" t="s">
        <v>3</v>
      </c>
      <c r="C2094">
        <v>2</v>
      </c>
      <c r="D2094" s="5">
        <v>0</v>
      </c>
      <c r="E2094" s="4">
        <v>344.29891987935599</v>
      </c>
      <c r="F2094" s="1" t="s">
        <v>22</v>
      </c>
    </row>
    <row r="2095" spans="1:6" x14ac:dyDescent="0.2">
      <c r="A2095" t="str">
        <f t="shared" si="33"/>
        <v>L4-2300</v>
      </c>
      <c r="B2095" t="s">
        <v>3</v>
      </c>
      <c r="C2095">
        <v>2</v>
      </c>
      <c r="D2095" s="5">
        <v>300</v>
      </c>
      <c r="E2095" s="4">
        <v>344.29891987935599</v>
      </c>
      <c r="F2095" s="1" t="s">
        <v>22</v>
      </c>
    </row>
    <row r="2096" spans="1:6" x14ac:dyDescent="0.2">
      <c r="A2096" t="str">
        <f t="shared" si="33"/>
        <v>L4-2240</v>
      </c>
      <c r="B2096" t="s">
        <v>3</v>
      </c>
      <c r="C2096">
        <v>2</v>
      </c>
      <c r="D2096" s="5">
        <v>240</v>
      </c>
      <c r="E2096" s="4">
        <v>344.29891987935599</v>
      </c>
      <c r="F2096" s="1" t="s">
        <v>22</v>
      </c>
    </row>
    <row r="2097" spans="1:6" x14ac:dyDescent="0.2">
      <c r="A2097" t="str">
        <f t="shared" si="33"/>
        <v>L4-2180</v>
      </c>
      <c r="B2097" t="s">
        <v>3</v>
      </c>
      <c r="C2097">
        <v>2</v>
      </c>
      <c r="D2097" s="5">
        <v>180</v>
      </c>
      <c r="E2097" s="4">
        <v>344.29891987935599</v>
      </c>
      <c r="F2097" s="1" t="s">
        <v>22</v>
      </c>
    </row>
    <row r="2098" spans="1:6" x14ac:dyDescent="0.2">
      <c r="A2098" t="str">
        <f t="shared" si="33"/>
        <v>L4-2120</v>
      </c>
      <c r="B2098" t="s">
        <v>3</v>
      </c>
      <c r="C2098">
        <v>2</v>
      </c>
      <c r="D2098" s="5">
        <v>120</v>
      </c>
      <c r="E2098" s="4">
        <v>344.29891987935599</v>
      </c>
      <c r="F2098" s="1" t="s">
        <v>22</v>
      </c>
    </row>
    <row r="2099" spans="1:6" x14ac:dyDescent="0.2">
      <c r="A2099" t="str">
        <f t="shared" si="33"/>
        <v>L4-2060</v>
      </c>
      <c r="B2099" t="s">
        <v>3</v>
      </c>
      <c r="C2099">
        <v>2</v>
      </c>
      <c r="D2099" s="5">
        <v>60</v>
      </c>
      <c r="E2099" s="4">
        <v>344.29891987935599</v>
      </c>
      <c r="F2099" s="1" t="s">
        <v>22</v>
      </c>
    </row>
    <row r="2100" spans="1:6" x14ac:dyDescent="0.2">
      <c r="A2100" t="str">
        <f t="shared" si="33"/>
        <v>L4-3000</v>
      </c>
      <c r="B2100" t="s">
        <v>3</v>
      </c>
      <c r="C2100">
        <v>3</v>
      </c>
      <c r="D2100" s="5">
        <v>0</v>
      </c>
      <c r="E2100" s="4">
        <v>331.568924647622</v>
      </c>
      <c r="F2100" s="1" t="s">
        <v>22</v>
      </c>
    </row>
    <row r="2101" spans="1:6" x14ac:dyDescent="0.2">
      <c r="A2101" t="str">
        <f t="shared" si="33"/>
        <v>L4-3330</v>
      </c>
      <c r="B2101" t="s">
        <v>3</v>
      </c>
      <c r="C2101">
        <v>3</v>
      </c>
      <c r="D2101" s="5">
        <v>330</v>
      </c>
      <c r="E2101" s="4">
        <v>331.568924647622</v>
      </c>
      <c r="F2101" s="1" t="s">
        <v>22</v>
      </c>
    </row>
    <row r="2102" spans="1:6" x14ac:dyDescent="0.2">
      <c r="A2102" t="str">
        <f t="shared" si="33"/>
        <v>L4-3300</v>
      </c>
      <c r="B2102" t="s">
        <v>3</v>
      </c>
      <c r="C2102">
        <v>3</v>
      </c>
      <c r="D2102" s="5">
        <v>300</v>
      </c>
      <c r="E2102" s="4">
        <v>331.568924647622</v>
      </c>
      <c r="F2102" s="1" t="s">
        <v>22</v>
      </c>
    </row>
    <row r="2103" spans="1:6" x14ac:dyDescent="0.2">
      <c r="A2103" t="str">
        <f t="shared" si="33"/>
        <v>L4-3270</v>
      </c>
      <c r="B2103" t="s">
        <v>3</v>
      </c>
      <c r="C2103">
        <v>3</v>
      </c>
      <c r="D2103" s="5">
        <v>270</v>
      </c>
      <c r="E2103" s="4">
        <v>331.568924647622</v>
      </c>
      <c r="F2103" s="1" t="s">
        <v>22</v>
      </c>
    </row>
    <row r="2104" spans="1:6" x14ac:dyDescent="0.2">
      <c r="A2104" t="str">
        <f t="shared" si="33"/>
        <v>L4-3240</v>
      </c>
      <c r="B2104" t="s">
        <v>3</v>
      </c>
      <c r="C2104">
        <v>3</v>
      </c>
      <c r="D2104" s="5">
        <v>240</v>
      </c>
      <c r="E2104" s="4">
        <v>331.568924647622</v>
      </c>
      <c r="F2104" s="1" t="s">
        <v>22</v>
      </c>
    </row>
    <row r="2105" spans="1:6" x14ac:dyDescent="0.2">
      <c r="A2105" t="str">
        <f t="shared" si="33"/>
        <v>L4-3210</v>
      </c>
      <c r="B2105" t="s">
        <v>3</v>
      </c>
      <c r="C2105">
        <v>3</v>
      </c>
      <c r="D2105" s="5">
        <v>210</v>
      </c>
      <c r="E2105" s="4">
        <v>331.568924647622</v>
      </c>
      <c r="F2105" s="1" t="s">
        <v>22</v>
      </c>
    </row>
    <row r="2106" spans="1:6" x14ac:dyDescent="0.2">
      <c r="A2106" t="str">
        <f t="shared" si="33"/>
        <v>L4-3180</v>
      </c>
      <c r="B2106" t="s">
        <v>3</v>
      </c>
      <c r="C2106">
        <v>3</v>
      </c>
      <c r="D2106" s="5">
        <v>180</v>
      </c>
      <c r="E2106" s="4">
        <v>331.568924647622</v>
      </c>
      <c r="F2106" s="1" t="s">
        <v>22</v>
      </c>
    </row>
    <row r="2107" spans="1:6" x14ac:dyDescent="0.2">
      <c r="A2107" t="str">
        <f t="shared" si="33"/>
        <v>L4-3150</v>
      </c>
      <c r="B2107" t="s">
        <v>3</v>
      </c>
      <c r="C2107">
        <v>3</v>
      </c>
      <c r="D2107" s="5">
        <v>150</v>
      </c>
      <c r="E2107" s="4">
        <v>331.568924647622</v>
      </c>
      <c r="F2107" s="1" t="s">
        <v>22</v>
      </c>
    </row>
    <row r="2108" spans="1:6" x14ac:dyDescent="0.2">
      <c r="A2108" t="str">
        <f t="shared" si="33"/>
        <v>L4-3120</v>
      </c>
      <c r="B2108" t="s">
        <v>3</v>
      </c>
      <c r="C2108">
        <v>3</v>
      </c>
      <c r="D2108" s="5">
        <v>120</v>
      </c>
      <c r="E2108" s="4">
        <v>331.568924647622</v>
      </c>
      <c r="F2108" s="1" t="s">
        <v>22</v>
      </c>
    </row>
    <row r="2109" spans="1:6" x14ac:dyDescent="0.2">
      <c r="A2109" t="str">
        <f t="shared" si="33"/>
        <v>L4-3090</v>
      </c>
      <c r="B2109" t="s">
        <v>3</v>
      </c>
      <c r="C2109">
        <v>3</v>
      </c>
      <c r="D2109" s="5">
        <v>90</v>
      </c>
      <c r="E2109" s="4">
        <v>331.568924647622</v>
      </c>
      <c r="F2109" s="1" t="s">
        <v>22</v>
      </c>
    </row>
    <row r="2110" spans="1:6" x14ac:dyDescent="0.2">
      <c r="A2110" t="str">
        <f t="shared" si="33"/>
        <v>L4-3060</v>
      </c>
      <c r="B2110" t="s">
        <v>3</v>
      </c>
      <c r="C2110">
        <v>3</v>
      </c>
      <c r="D2110" s="5">
        <v>60</v>
      </c>
      <c r="E2110" s="4">
        <v>331.568924647622</v>
      </c>
      <c r="F2110" s="1" t="s">
        <v>22</v>
      </c>
    </row>
    <row r="2111" spans="1:6" x14ac:dyDescent="0.2">
      <c r="A2111" t="str">
        <f t="shared" si="33"/>
        <v>L4-3030</v>
      </c>
      <c r="B2111" t="s">
        <v>3</v>
      </c>
      <c r="C2111">
        <v>3</v>
      </c>
      <c r="D2111" s="5">
        <v>30</v>
      </c>
      <c r="E2111" s="4">
        <v>331.568924647622</v>
      </c>
      <c r="F2111" s="1" t="s">
        <v>22</v>
      </c>
    </row>
    <row r="2112" spans="1:6" x14ac:dyDescent="0.2">
      <c r="A2112" t="str">
        <f t="shared" si="33"/>
        <v>L4-4000</v>
      </c>
      <c r="B2112" t="s">
        <v>3</v>
      </c>
      <c r="C2112">
        <v>4</v>
      </c>
      <c r="D2112" s="5">
        <v>0</v>
      </c>
      <c r="E2112" s="4">
        <v>328.29643230013301</v>
      </c>
      <c r="F2112" s="1" t="s">
        <v>22</v>
      </c>
    </row>
    <row r="2113" spans="1:6" x14ac:dyDescent="0.2">
      <c r="A2113" t="str">
        <f t="shared" si="33"/>
        <v>L4-4340</v>
      </c>
      <c r="B2113" t="s">
        <v>3</v>
      </c>
      <c r="C2113">
        <v>4</v>
      </c>
      <c r="D2113" s="5">
        <v>340</v>
      </c>
      <c r="E2113" s="4">
        <v>328.29643230013301</v>
      </c>
      <c r="F2113" s="1" t="s">
        <v>22</v>
      </c>
    </row>
    <row r="2114" spans="1:6" x14ac:dyDescent="0.2">
      <c r="A2114" t="str">
        <f t="shared" si="33"/>
        <v>L4-4320</v>
      </c>
      <c r="B2114" t="s">
        <v>3</v>
      </c>
      <c r="C2114">
        <v>4</v>
      </c>
      <c r="D2114" s="5">
        <v>320</v>
      </c>
      <c r="E2114" s="4">
        <v>328.29643230013301</v>
      </c>
      <c r="F2114" s="1" t="s">
        <v>22</v>
      </c>
    </row>
    <row r="2115" spans="1:6" x14ac:dyDescent="0.2">
      <c r="A2115" t="str">
        <f t="shared" ref="A2115:A2178" si="34">CONCATENATE(B2115,"-",C2115,RIGHT("000"&amp;D2115,3))</f>
        <v>L4-4300</v>
      </c>
      <c r="B2115" t="s">
        <v>3</v>
      </c>
      <c r="C2115">
        <v>4</v>
      </c>
      <c r="D2115" s="5">
        <v>300</v>
      </c>
      <c r="E2115" s="4">
        <v>328.29643230013301</v>
      </c>
      <c r="F2115" s="1" t="s">
        <v>22</v>
      </c>
    </row>
    <row r="2116" spans="1:6" x14ac:dyDescent="0.2">
      <c r="A2116" t="str">
        <f t="shared" si="34"/>
        <v>L4-4280</v>
      </c>
      <c r="B2116" t="s">
        <v>3</v>
      </c>
      <c r="C2116">
        <v>4</v>
      </c>
      <c r="D2116" s="5">
        <v>280</v>
      </c>
      <c r="E2116" s="4">
        <v>328.29643230013301</v>
      </c>
      <c r="F2116" s="1" t="s">
        <v>22</v>
      </c>
    </row>
    <row r="2117" spans="1:6" x14ac:dyDescent="0.2">
      <c r="A2117" t="str">
        <f t="shared" si="34"/>
        <v>L4-4260</v>
      </c>
      <c r="B2117" t="s">
        <v>3</v>
      </c>
      <c r="C2117">
        <v>4</v>
      </c>
      <c r="D2117" s="5">
        <v>260</v>
      </c>
      <c r="E2117" s="4">
        <v>328.29643230013301</v>
      </c>
      <c r="F2117" s="1" t="s">
        <v>22</v>
      </c>
    </row>
    <row r="2118" spans="1:6" x14ac:dyDescent="0.2">
      <c r="A2118" t="str">
        <f t="shared" si="34"/>
        <v>L4-4240</v>
      </c>
      <c r="B2118" t="s">
        <v>3</v>
      </c>
      <c r="C2118">
        <v>4</v>
      </c>
      <c r="D2118" s="5">
        <v>240</v>
      </c>
      <c r="E2118" s="4">
        <v>328.29643230013301</v>
      </c>
      <c r="F2118" s="1" t="s">
        <v>22</v>
      </c>
    </row>
    <row r="2119" spans="1:6" x14ac:dyDescent="0.2">
      <c r="A2119" t="str">
        <f t="shared" si="34"/>
        <v>L4-4220</v>
      </c>
      <c r="B2119" t="s">
        <v>3</v>
      </c>
      <c r="C2119">
        <v>4</v>
      </c>
      <c r="D2119" s="5">
        <v>220</v>
      </c>
      <c r="E2119" s="4">
        <v>328.29643230013301</v>
      </c>
      <c r="F2119" s="1" t="s">
        <v>22</v>
      </c>
    </row>
    <row r="2120" spans="1:6" x14ac:dyDescent="0.2">
      <c r="A2120" t="str">
        <f t="shared" si="34"/>
        <v>L4-4200</v>
      </c>
      <c r="B2120" t="s">
        <v>3</v>
      </c>
      <c r="C2120">
        <v>4</v>
      </c>
      <c r="D2120" s="5">
        <v>200</v>
      </c>
      <c r="E2120" s="4">
        <v>328.29643230013301</v>
      </c>
      <c r="F2120" s="1" t="s">
        <v>22</v>
      </c>
    </row>
    <row r="2121" spans="1:6" x14ac:dyDescent="0.2">
      <c r="A2121" t="str">
        <f t="shared" si="34"/>
        <v>L4-4180</v>
      </c>
      <c r="B2121" t="s">
        <v>3</v>
      </c>
      <c r="C2121">
        <v>4</v>
      </c>
      <c r="D2121" s="5">
        <v>180</v>
      </c>
      <c r="E2121" s="4">
        <v>328.29643230013301</v>
      </c>
      <c r="F2121" s="1" t="s">
        <v>22</v>
      </c>
    </row>
    <row r="2122" spans="1:6" x14ac:dyDescent="0.2">
      <c r="A2122" t="str">
        <f t="shared" si="34"/>
        <v>L4-4160</v>
      </c>
      <c r="B2122" t="s">
        <v>3</v>
      </c>
      <c r="C2122">
        <v>4</v>
      </c>
      <c r="D2122" s="5">
        <v>160</v>
      </c>
      <c r="E2122" s="4">
        <v>328.29643230013301</v>
      </c>
      <c r="F2122" s="1" t="s">
        <v>22</v>
      </c>
    </row>
    <row r="2123" spans="1:6" x14ac:dyDescent="0.2">
      <c r="A2123" t="str">
        <f t="shared" si="34"/>
        <v>L4-4140</v>
      </c>
      <c r="B2123" t="s">
        <v>3</v>
      </c>
      <c r="C2123">
        <v>4</v>
      </c>
      <c r="D2123" s="5">
        <v>140</v>
      </c>
      <c r="E2123" s="4">
        <v>328.29643230013301</v>
      </c>
      <c r="F2123" s="1" t="s">
        <v>22</v>
      </c>
    </row>
    <row r="2124" spans="1:6" x14ac:dyDescent="0.2">
      <c r="A2124" t="str">
        <f t="shared" si="34"/>
        <v>L4-4120</v>
      </c>
      <c r="B2124" t="s">
        <v>3</v>
      </c>
      <c r="C2124">
        <v>4</v>
      </c>
      <c r="D2124" s="5">
        <v>120</v>
      </c>
      <c r="E2124" s="4">
        <v>328.29643230013301</v>
      </c>
      <c r="F2124" s="1" t="s">
        <v>22</v>
      </c>
    </row>
    <row r="2125" spans="1:6" x14ac:dyDescent="0.2">
      <c r="A2125" t="str">
        <f t="shared" si="34"/>
        <v>L4-4100</v>
      </c>
      <c r="B2125" t="s">
        <v>3</v>
      </c>
      <c r="C2125">
        <v>4</v>
      </c>
      <c r="D2125" s="5">
        <v>100</v>
      </c>
      <c r="E2125" s="4">
        <v>328.29643230013301</v>
      </c>
      <c r="F2125" s="1" t="s">
        <v>22</v>
      </c>
    </row>
    <row r="2126" spans="1:6" x14ac:dyDescent="0.2">
      <c r="A2126" t="str">
        <f t="shared" si="34"/>
        <v>L4-4080</v>
      </c>
      <c r="B2126" t="s">
        <v>3</v>
      </c>
      <c r="C2126">
        <v>4</v>
      </c>
      <c r="D2126" s="5">
        <v>80</v>
      </c>
      <c r="E2126" s="4">
        <v>328.29643230013301</v>
      </c>
      <c r="F2126" s="1" t="s">
        <v>22</v>
      </c>
    </row>
    <row r="2127" spans="1:6" x14ac:dyDescent="0.2">
      <c r="A2127" t="str">
        <f t="shared" si="34"/>
        <v>L4-4060</v>
      </c>
      <c r="B2127" t="s">
        <v>3</v>
      </c>
      <c r="C2127">
        <v>4</v>
      </c>
      <c r="D2127" s="5">
        <v>60</v>
      </c>
      <c r="E2127" s="4">
        <v>328.29643230013301</v>
      </c>
      <c r="F2127" s="1" t="s">
        <v>22</v>
      </c>
    </row>
    <row r="2128" spans="1:6" x14ac:dyDescent="0.2">
      <c r="A2128" t="str">
        <f t="shared" si="34"/>
        <v>L4-4040</v>
      </c>
      <c r="B2128" t="s">
        <v>3</v>
      </c>
      <c r="C2128">
        <v>4</v>
      </c>
      <c r="D2128" s="5">
        <v>40</v>
      </c>
      <c r="E2128" s="4">
        <v>328.29643230013301</v>
      </c>
      <c r="F2128" s="1" t="s">
        <v>22</v>
      </c>
    </row>
    <row r="2129" spans="1:6" x14ac:dyDescent="0.2">
      <c r="A2129" t="str">
        <f t="shared" si="34"/>
        <v>L4-4020</v>
      </c>
      <c r="B2129" t="s">
        <v>3</v>
      </c>
      <c r="C2129">
        <v>4</v>
      </c>
      <c r="D2129" s="5">
        <v>20</v>
      </c>
      <c r="E2129" s="4">
        <v>328.29643230013301</v>
      </c>
      <c r="F2129" s="1" t="s">
        <v>22</v>
      </c>
    </row>
    <row r="2130" spans="1:6" x14ac:dyDescent="0.2">
      <c r="A2130" t="str">
        <f t="shared" si="34"/>
        <v>L4-5000</v>
      </c>
      <c r="B2130" t="s">
        <v>3</v>
      </c>
      <c r="C2130">
        <v>5</v>
      </c>
      <c r="D2130" s="5">
        <v>0</v>
      </c>
      <c r="E2130" s="4">
        <v>322.85591377243202</v>
      </c>
      <c r="F2130" s="1" t="s">
        <v>22</v>
      </c>
    </row>
    <row r="2131" spans="1:6" x14ac:dyDescent="0.2">
      <c r="A2131" t="str">
        <f t="shared" si="34"/>
        <v>L4-5345</v>
      </c>
      <c r="B2131" t="s">
        <v>3</v>
      </c>
      <c r="C2131">
        <v>5</v>
      </c>
      <c r="D2131" s="5">
        <v>345</v>
      </c>
      <c r="E2131" s="4">
        <v>322.85591377243202</v>
      </c>
      <c r="F2131" s="1" t="s">
        <v>22</v>
      </c>
    </row>
    <row r="2132" spans="1:6" x14ac:dyDescent="0.2">
      <c r="A2132" t="str">
        <f t="shared" si="34"/>
        <v>L4-5330</v>
      </c>
      <c r="B2132" t="s">
        <v>3</v>
      </c>
      <c r="C2132">
        <v>5</v>
      </c>
      <c r="D2132" s="5">
        <v>330</v>
      </c>
      <c r="E2132" s="4">
        <v>322.85591377243202</v>
      </c>
      <c r="F2132" s="1" t="s">
        <v>22</v>
      </c>
    </row>
    <row r="2133" spans="1:6" x14ac:dyDescent="0.2">
      <c r="A2133" t="str">
        <f t="shared" si="34"/>
        <v>L4-5315</v>
      </c>
      <c r="B2133" t="s">
        <v>3</v>
      </c>
      <c r="C2133">
        <v>5</v>
      </c>
      <c r="D2133" s="5">
        <v>315</v>
      </c>
      <c r="E2133" s="4">
        <v>322.85591377243202</v>
      </c>
      <c r="F2133" s="1" t="s">
        <v>22</v>
      </c>
    </row>
    <row r="2134" spans="1:6" x14ac:dyDescent="0.2">
      <c r="A2134" t="str">
        <f t="shared" si="34"/>
        <v>L4-5300</v>
      </c>
      <c r="B2134" t="s">
        <v>3</v>
      </c>
      <c r="C2134">
        <v>5</v>
      </c>
      <c r="D2134" s="5">
        <v>300</v>
      </c>
      <c r="E2134" s="4">
        <v>322.85591377243202</v>
      </c>
      <c r="F2134" s="1" t="s">
        <v>22</v>
      </c>
    </row>
    <row r="2135" spans="1:6" x14ac:dyDescent="0.2">
      <c r="A2135" t="str">
        <f t="shared" si="34"/>
        <v>L4-5285</v>
      </c>
      <c r="B2135" t="s">
        <v>3</v>
      </c>
      <c r="C2135">
        <v>5</v>
      </c>
      <c r="D2135" s="5">
        <v>285</v>
      </c>
      <c r="E2135" s="4">
        <v>322.85591377243202</v>
      </c>
      <c r="F2135" s="1" t="s">
        <v>22</v>
      </c>
    </row>
    <row r="2136" spans="1:6" x14ac:dyDescent="0.2">
      <c r="A2136" t="str">
        <f t="shared" si="34"/>
        <v>L4-5270</v>
      </c>
      <c r="B2136" t="s">
        <v>3</v>
      </c>
      <c r="C2136">
        <v>5</v>
      </c>
      <c r="D2136" s="5">
        <v>270</v>
      </c>
      <c r="E2136" s="4">
        <v>322.85591377243202</v>
      </c>
      <c r="F2136" s="1" t="s">
        <v>22</v>
      </c>
    </row>
    <row r="2137" spans="1:6" x14ac:dyDescent="0.2">
      <c r="A2137" t="str">
        <f t="shared" si="34"/>
        <v>L4-5255</v>
      </c>
      <c r="B2137" t="s">
        <v>3</v>
      </c>
      <c r="C2137">
        <v>5</v>
      </c>
      <c r="D2137" s="5">
        <v>255</v>
      </c>
      <c r="E2137" s="4">
        <v>322.85591377243202</v>
      </c>
      <c r="F2137" s="1" t="s">
        <v>22</v>
      </c>
    </row>
    <row r="2138" spans="1:6" x14ac:dyDescent="0.2">
      <c r="A2138" t="str">
        <f t="shared" si="34"/>
        <v>L4-5240</v>
      </c>
      <c r="B2138" t="s">
        <v>3</v>
      </c>
      <c r="C2138">
        <v>5</v>
      </c>
      <c r="D2138" s="5">
        <v>240</v>
      </c>
      <c r="E2138" s="4">
        <v>322.85591377243202</v>
      </c>
      <c r="F2138" s="1" t="s">
        <v>22</v>
      </c>
    </row>
    <row r="2139" spans="1:6" x14ac:dyDescent="0.2">
      <c r="A2139" t="str">
        <f t="shared" si="34"/>
        <v>L4-5225</v>
      </c>
      <c r="B2139" t="s">
        <v>3</v>
      </c>
      <c r="C2139">
        <v>5</v>
      </c>
      <c r="D2139" s="5">
        <v>225</v>
      </c>
      <c r="E2139" s="4">
        <v>322.85591377243202</v>
      </c>
      <c r="F2139" s="1" t="s">
        <v>22</v>
      </c>
    </row>
    <row r="2140" spans="1:6" x14ac:dyDescent="0.2">
      <c r="A2140" t="str">
        <f t="shared" si="34"/>
        <v>L4-5210</v>
      </c>
      <c r="B2140" t="s">
        <v>3</v>
      </c>
      <c r="C2140">
        <v>5</v>
      </c>
      <c r="D2140" s="5">
        <v>210</v>
      </c>
      <c r="E2140" s="4">
        <v>322.85591377243202</v>
      </c>
      <c r="F2140" s="1" t="s">
        <v>22</v>
      </c>
    </row>
    <row r="2141" spans="1:6" x14ac:dyDescent="0.2">
      <c r="A2141" t="str">
        <f t="shared" si="34"/>
        <v>L4-5195</v>
      </c>
      <c r="B2141" t="s">
        <v>3</v>
      </c>
      <c r="C2141">
        <v>5</v>
      </c>
      <c r="D2141" s="5">
        <v>195</v>
      </c>
      <c r="E2141" s="4">
        <v>322.85591377243202</v>
      </c>
      <c r="F2141" s="1" t="s">
        <v>22</v>
      </c>
    </row>
    <row r="2142" spans="1:6" x14ac:dyDescent="0.2">
      <c r="A2142" t="str">
        <f t="shared" si="34"/>
        <v>L4-5180</v>
      </c>
      <c r="B2142" t="s">
        <v>3</v>
      </c>
      <c r="C2142">
        <v>5</v>
      </c>
      <c r="D2142" s="5">
        <v>180</v>
      </c>
      <c r="E2142" s="4">
        <v>322.85591377243202</v>
      </c>
      <c r="F2142" s="1" t="s">
        <v>22</v>
      </c>
    </row>
    <row r="2143" spans="1:6" x14ac:dyDescent="0.2">
      <c r="A2143" t="str">
        <f t="shared" si="34"/>
        <v>L4-5165</v>
      </c>
      <c r="B2143" t="s">
        <v>3</v>
      </c>
      <c r="C2143">
        <v>5</v>
      </c>
      <c r="D2143" s="5">
        <v>165</v>
      </c>
      <c r="E2143" s="4">
        <v>322.85591377243202</v>
      </c>
      <c r="F2143" s="1" t="s">
        <v>22</v>
      </c>
    </row>
    <row r="2144" spans="1:6" x14ac:dyDescent="0.2">
      <c r="A2144" t="str">
        <f t="shared" si="34"/>
        <v>L4-5150</v>
      </c>
      <c r="B2144" t="s">
        <v>3</v>
      </c>
      <c r="C2144">
        <v>5</v>
      </c>
      <c r="D2144" s="5">
        <v>150</v>
      </c>
      <c r="E2144" s="4">
        <v>322.85591377243202</v>
      </c>
      <c r="F2144" s="1" t="s">
        <v>22</v>
      </c>
    </row>
    <row r="2145" spans="1:6" x14ac:dyDescent="0.2">
      <c r="A2145" t="str">
        <f t="shared" si="34"/>
        <v>L4-5135</v>
      </c>
      <c r="B2145" t="s">
        <v>3</v>
      </c>
      <c r="C2145">
        <v>5</v>
      </c>
      <c r="D2145" s="5">
        <v>135</v>
      </c>
      <c r="E2145" s="4">
        <v>322.85591377243202</v>
      </c>
      <c r="F2145" s="1" t="s">
        <v>22</v>
      </c>
    </row>
    <row r="2146" spans="1:6" x14ac:dyDescent="0.2">
      <c r="A2146" t="str">
        <f t="shared" si="34"/>
        <v>L4-5120</v>
      </c>
      <c r="B2146" t="s">
        <v>3</v>
      </c>
      <c r="C2146">
        <v>5</v>
      </c>
      <c r="D2146" s="5">
        <v>120</v>
      </c>
      <c r="E2146" s="4">
        <v>322.85591377243202</v>
      </c>
      <c r="F2146" s="1" t="s">
        <v>22</v>
      </c>
    </row>
    <row r="2147" spans="1:6" x14ac:dyDescent="0.2">
      <c r="A2147" t="str">
        <f t="shared" si="34"/>
        <v>L4-5105</v>
      </c>
      <c r="B2147" t="s">
        <v>3</v>
      </c>
      <c r="C2147">
        <v>5</v>
      </c>
      <c r="D2147" s="5">
        <v>105</v>
      </c>
      <c r="E2147" s="4">
        <v>322.85591377243202</v>
      </c>
      <c r="F2147" s="1" t="s">
        <v>22</v>
      </c>
    </row>
    <row r="2148" spans="1:6" x14ac:dyDescent="0.2">
      <c r="A2148" t="str">
        <f t="shared" si="34"/>
        <v>L4-5090</v>
      </c>
      <c r="B2148" t="s">
        <v>3</v>
      </c>
      <c r="C2148">
        <v>5</v>
      </c>
      <c r="D2148" s="5">
        <v>90</v>
      </c>
      <c r="E2148" s="4">
        <v>322.85591377243202</v>
      </c>
      <c r="F2148" s="1" t="s">
        <v>22</v>
      </c>
    </row>
    <row r="2149" spans="1:6" x14ac:dyDescent="0.2">
      <c r="A2149" t="str">
        <f t="shared" si="34"/>
        <v>L4-5075</v>
      </c>
      <c r="B2149" t="s">
        <v>3</v>
      </c>
      <c r="C2149">
        <v>5</v>
      </c>
      <c r="D2149" s="5">
        <v>75</v>
      </c>
      <c r="E2149" s="4">
        <v>322.85591377243202</v>
      </c>
      <c r="F2149" s="1" t="s">
        <v>22</v>
      </c>
    </row>
    <row r="2150" spans="1:6" x14ac:dyDescent="0.2">
      <c r="A2150" t="str">
        <f t="shared" si="34"/>
        <v>L4-5060</v>
      </c>
      <c r="B2150" t="s">
        <v>3</v>
      </c>
      <c r="C2150">
        <v>5</v>
      </c>
      <c r="D2150" s="5">
        <v>60</v>
      </c>
      <c r="E2150" s="4">
        <v>322.85591377243202</v>
      </c>
      <c r="F2150" s="1" t="s">
        <v>22</v>
      </c>
    </row>
    <row r="2151" spans="1:6" x14ac:dyDescent="0.2">
      <c r="A2151" t="str">
        <f t="shared" si="34"/>
        <v>L4-5045</v>
      </c>
      <c r="B2151" t="s">
        <v>3</v>
      </c>
      <c r="C2151">
        <v>5</v>
      </c>
      <c r="D2151" s="5">
        <v>45</v>
      </c>
      <c r="E2151" s="4">
        <v>322.85591377243202</v>
      </c>
      <c r="F2151" s="1" t="s">
        <v>22</v>
      </c>
    </row>
    <row r="2152" spans="1:6" x14ac:dyDescent="0.2">
      <c r="A2152" t="str">
        <f t="shared" si="34"/>
        <v>L4-5030</v>
      </c>
      <c r="B2152" t="s">
        <v>3</v>
      </c>
      <c r="C2152">
        <v>5</v>
      </c>
      <c r="D2152" s="5">
        <v>30</v>
      </c>
      <c r="E2152" s="4">
        <v>322.85591377243202</v>
      </c>
      <c r="F2152" s="1" t="s">
        <v>22</v>
      </c>
    </row>
    <row r="2153" spans="1:6" x14ac:dyDescent="0.2">
      <c r="A2153" t="str">
        <f t="shared" si="34"/>
        <v>L4-5015</v>
      </c>
      <c r="B2153" t="s">
        <v>3</v>
      </c>
      <c r="C2153">
        <v>5</v>
      </c>
      <c r="D2153" s="5">
        <v>15</v>
      </c>
      <c r="E2153" s="4">
        <v>322.85591377243202</v>
      </c>
      <c r="F2153" s="1" t="s">
        <v>22</v>
      </c>
    </row>
    <row r="2154" spans="1:6" x14ac:dyDescent="0.2">
      <c r="A2154" t="str">
        <f t="shared" si="34"/>
        <v>L4-6000</v>
      </c>
      <c r="B2154" t="s">
        <v>3</v>
      </c>
      <c r="C2154">
        <v>6</v>
      </c>
      <c r="D2154" s="5">
        <v>0</v>
      </c>
      <c r="E2154" s="4">
        <v>346.88322017613802</v>
      </c>
      <c r="F2154" s="1" t="s">
        <v>22</v>
      </c>
    </row>
    <row r="2155" spans="1:6" x14ac:dyDescent="0.2">
      <c r="A2155" t="str">
        <f t="shared" si="34"/>
        <v>L4-6350</v>
      </c>
      <c r="B2155" t="s">
        <v>3</v>
      </c>
      <c r="C2155">
        <v>6</v>
      </c>
      <c r="D2155" s="5">
        <v>350</v>
      </c>
      <c r="E2155" s="4">
        <v>346.88322017613802</v>
      </c>
      <c r="F2155" s="1" t="s">
        <v>22</v>
      </c>
    </row>
    <row r="2156" spans="1:6" x14ac:dyDescent="0.2">
      <c r="A2156" t="str">
        <f t="shared" si="34"/>
        <v>L4-6340</v>
      </c>
      <c r="B2156" t="s">
        <v>3</v>
      </c>
      <c r="C2156">
        <v>6</v>
      </c>
      <c r="D2156" s="5">
        <v>340</v>
      </c>
      <c r="E2156" s="4">
        <v>346.88322017613802</v>
      </c>
      <c r="F2156" s="1" t="s">
        <v>22</v>
      </c>
    </row>
    <row r="2157" spans="1:6" x14ac:dyDescent="0.2">
      <c r="A2157" t="str">
        <f t="shared" si="34"/>
        <v>L4-6330</v>
      </c>
      <c r="B2157" t="s">
        <v>3</v>
      </c>
      <c r="C2157">
        <v>6</v>
      </c>
      <c r="D2157" s="5">
        <v>330</v>
      </c>
      <c r="E2157" s="4">
        <v>346.88322017613802</v>
      </c>
      <c r="F2157" s="1" t="s">
        <v>22</v>
      </c>
    </row>
    <row r="2158" spans="1:6" x14ac:dyDescent="0.2">
      <c r="A2158" t="str">
        <f t="shared" si="34"/>
        <v>L4-6320</v>
      </c>
      <c r="B2158" t="s">
        <v>3</v>
      </c>
      <c r="C2158">
        <v>6</v>
      </c>
      <c r="D2158" s="5">
        <v>320</v>
      </c>
      <c r="E2158" s="4">
        <v>346.88322017613802</v>
      </c>
      <c r="F2158" s="1" t="s">
        <v>22</v>
      </c>
    </row>
    <row r="2159" spans="1:6" x14ac:dyDescent="0.2">
      <c r="A2159" t="str">
        <f t="shared" si="34"/>
        <v>L4-6310</v>
      </c>
      <c r="B2159" t="s">
        <v>3</v>
      </c>
      <c r="C2159">
        <v>6</v>
      </c>
      <c r="D2159" s="5">
        <v>310</v>
      </c>
      <c r="E2159" s="4">
        <v>346.88322017613802</v>
      </c>
      <c r="F2159" s="1" t="s">
        <v>22</v>
      </c>
    </row>
    <row r="2160" spans="1:6" x14ac:dyDescent="0.2">
      <c r="A2160" t="str">
        <f t="shared" si="34"/>
        <v>L4-6300</v>
      </c>
      <c r="B2160" t="s">
        <v>3</v>
      </c>
      <c r="C2160">
        <v>6</v>
      </c>
      <c r="D2160" s="5">
        <v>300</v>
      </c>
      <c r="E2160" s="4">
        <v>346.88322017613802</v>
      </c>
      <c r="F2160" s="1" t="s">
        <v>22</v>
      </c>
    </row>
    <row r="2161" spans="1:6" x14ac:dyDescent="0.2">
      <c r="A2161" t="str">
        <f t="shared" si="34"/>
        <v>L4-6290</v>
      </c>
      <c r="B2161" t="s">
        <v>3</v>
      </c>
      <c r="C2161">
        <v>6</v>
      </c>
      <c r="D2161" s="5">
        <v>290</v>
      </c>
      <c r="E2161" s="4">
        <v>346.88322017613802</v>
      </c>
      <c r="F2161" s="1" t="s">
        <v>22</v>
      </c>
    </row>
    <row r="2162" spans="1:6" x14ac:dyDescent="0.2">
      <c r="A2162" t="str">
        <f t="shared" si="34"/>
        <v>L4-6280</v>
      </c>
      <c r="B2162" t="s">
        <v>3</v>
      </c>
      <c r="C2162">
        <v>6</v>
      </c>
      <c r="D2162" s="5">
        <v>280</v>
      </c>
      <c r="E2162" s="4">
        <v>346.88322017613802</v>
      </c>
      <c r="F2162" s="1" t="s">
        <v>22</v>
      </c>
    </row>
    <row r="2163" spans="1:6" x14ac:dyDescent="0.2">
      <c r="A2163" t="str">
        <f t="shared" si="34"/>
        <v>L4-6270</v>
      </c>
      <c r="B2163" t="s">
        <v>3</v>
      </c>
      <c r="C2163">
        <v>6</v>
      </c>
      <c r="D2163" s="5">
        <v>270</v>
      </c>
      <c r="E2163" s="4">
        <v>346.88322017613802</v>
      </c>
      <c r="F2163" s="1" t="s">
        <v>22</v>
      </c>
    </row>
    <row r="2164" spans="1:6" x14ac:dyDescent="0.2">
      <c r="A2164" t="str">
        <f t="shared" si="34"/>
        <v>L4-6260</v>
      </c>
      <c r="B2164" t="s">
        <v>3</v>
      </c>
      <c r="C2164">
        <v>6</v>
      </c>
      <c r="D2164" s="5">
        <v>260</v>
      </c>
      <c r="E2164" s="4">
        <v>346.88322017613802</v>
      </c>
      <c r="F2164" s="1" t="s">
        <v>22</v>
      </c>
    </row>
    <row r="2165" spans="1:6" x14ac:dyDescent="0.2">
      <c r="A2165" t="str">
        <f t="shared" si="34"/>
        <v>L4-6250</v>
      </c>
      <c r="B2165" t="s">
        <v>3</v>
      </c>
      <c r="C2165">
        <v>6</v>
      </c>
      <c r="D2165" s="5">
        <v>250</v>
      </c>
      <c r="E2165" s="4">
        <v>346.88322017613802</v>
      </c>
      <c r="F2165" s="1" t="s">
        <v>22</v>
      </c>
    </row>
    <row r="2166" spans="1:6" x14ac:dyDescent="0.2">
      <c r="A2166" t="str">
        <f t="shared" si="34"/>
        <v>L4-6240</v>
      </c>
      <c r="B2166" t="s">
        <v>3</v>
      </c>
      <c r="C2166">
        <v>6</v>
      </c>
      <c r="D2166" s="5">
        <v>240</v>
      </c>
      <c r="E2166" s="4">
        <v>346.88322017613802</v>
      </c>
      <c r="F2166" s="1" t="s">
        <v>22</v>
      </c>
    </row>
    <row r="2167" spans="1:6" x14ac:dyDescent="0.2">
      <c r="A2167" t="str">
        <f t="shared" si="34"/>
        <v>L4-6230</v>
      </c>
      <c r="B2167" t="s">
        <v>3</v>
      </c>
      <c r="C2167">
        <v>6</v>
      </c>
      <c r="D2167" s="5">
        <v>230</v>
      </c>
      <c r="E2167" s="4">
        <v>346.88322017613802</v>
      </c>
      <c r="F2167" s="1" t="s">
        <v>22</v>
      </c>
    </row>
    <row r="2168" spans="1:6" x14ac:dyDescent="0.2">
      <c r="A2168" t="str">
        <f t="shared" si="34"/>
        <v>L4-6220</v>
      </c>
      <c r="B2168" t="s">
        <v>3</v>
      </c>
      <c r="C2168">
        <v>6</v>
      </c>
      <c r="D2168" s="5">
        <v>220</v>
      </c>
      <c r="E2168" s="4">
        <v>346.88322017613802</v>
      </c>
      <c r="F2168" s="1" t="s">
        <v>22</v>
      </c>
    </row>
    <row r="2169" spans="1:6" x14ac:dyDescent="0.2">
      <c r="A2169" t="str">
        <f t="shared" si="34"/>
        <v>L4-6210</v>
      </c>
      <c r="B2169" t="s">
        <v>3</v>
      </c>
      <c r="C2169">
        <v>6</v>
      </c>
      <c r="D2169" s="5">
        <v>210</v>
      </c>
      <c r="E2169" s="4">
        <v>346.88322017613802</v>
      </c>
      <c r="F2169" s="1" t="s">
        <v>22</v>
      </c>
    </row>
    <row r="2170" spans="1:6" x14ac:dyDescent="0.2">
      <c r="A2170" t="str">
        <f t="shared" si="34"/>
        <v>L4-6200</v>
      </c>
      <c r="B2170" t="s">
        <v>3</v>
      </c>
      <c r="C2170">
        <v>6</v>
      </c>
      <c r="D2170" s="5">
        <v>200</v>
      </c>
      <c r="E2170" s="4">
        <v>346.88322017613802</v>
      </c>
      <c r="F2170" s="1" t="s">
        <v>22</v>
      </c>
    </row>
    <row r="2171" spans="1:6" x14ac:dyDescent="0.2">
      <c r="A2171" t="str">
        <f t="shared" si="34"/>
        <v>L4-6190</v>
      </c>
      <c r="B2171" t="s">
        <v>3</v>
      </c>
      <c r="C2171">
        <v>6</v>
      </c>
      <c r="D2171" s="5">
        <v>190</v>
      </c>
      <c r="E2171" s="4">
        <v>346.88322017613802</v>
      </c>
      <c r="F2171" s="1" t="s">
        <v>22</v>
      </c>
    </row>
    <row r="2172" spans="1:6" x14ac:dyDescent="0.2">
      <c r="A2172" t="str">
        <f t="shared" si="34"/>
        <v>L4-6180</v>
      </c>
      <c r="B2172" t="s">
        <v>3</v>
      </c>
      <c r="C2172">
        <v>6</v>
      </c>
      <c r="D2172" s="5">
        <v>180</v>
      </c>
      <c r="E2172" s="4">
        <v>346.88322017613802</v>
      </c>
      <c r="F2172" s="1" t="s">
        <v>22</v>
      </c>
    </row>
    <row r="2173" spans="1:6" x14ac:dyDescent="0.2">
      <c r="A2173" t="str">
        <f t="shared" si="34"/>
        <v>L4-6170</v>
      </c>
      <c r="B2173" t="s">
        <v>3</v>
      </c>
      <c r="C2173">
        <v>6</v>
      </c>
      <c r="D2173" s="5">
        <v>170</v>
      </c>
      <c r="E2173" s="4">
        <v>346.88322017613802</v>
      </c>
      <c r="F2173" s="1" t="s">
        <v>22</v>
      </c>
    </row>
    <row r="2174" spans="1:6" x14ac:dyDescent="0.2">
      <c r="A2174" t="str">
        <f t="shared" si="34"/>
        <v>L4-6160</v>
      </c>
      <c r="B2174" t="s">
        <v>3</v>
      </c>
      <c r="C2174">
        <v>6</v>
      </c>
      <c r="D2174" s="5">
        <v>160</v>
      </c>
      <c r="E2174" s="4">
        <v>346.88322017613802</v>
      </c>
      <c r="F2174" s="1" t="s">
        <v>22</v>
      </c>
    </row>
    <row r="2175" spans="1:6" x14ac:dyDescent="0.2">
      <c r="A2175" t="str">
        <f t="shared" si="34"/>
        <v>L4-6150</v>
      </c>
      <c r="B2175" t="s">
        <v>3</v>
      </c>
      <c r="C2175">
        <v>6</v>
      </c>
      <c r="D2175" s="5">
        <v>150</v>
      </c>
      <c r="E2175" s="4">
        <v>346.88322017613802</v>
      </c>
      <c r="F2175" s="1" t="s">
        <v>22</v>
      </c>
    </row>
    <row r="2176" spans="1:6" x14ac:dyDescent="0.2">
      <c r="A2176" t="str">
        <f t="shared" si="34"/>
        <v>L4-6140</v>
      </c>
      <c r="B2176" t="s">
        <v>3</v>
      </c>
      <c r="C2176">
        <v>6</v>
      </c>
      <c r="D2176" s="5">
        <v>140</v>
      </c>
      <c r="E2176" s="4">
        <v>346.88322017613802</v>
      </c>
      <c r="F2176" s="1" t="s">
        <v>22</v>
      </c>
    </row>
    <row r="2177" spans="1:6" x14ac:dyDescent="0.2">
      <c r="A2177" t="str">
        <f t="shared" si="34"/>
        <v>L4-6130</v>
      </c>
      <c r="B2177" t="s">
        <v>3</v>
      </c>
      <c r="C2177">
        <v>6</v>
      </c>
      <c r="D2177" s="5">
        <v>130</v>
      </c>
      <c r="E2177" s="4">
        <v>346.88322017613802</v>
      </c>
      <c r="F2177" s="1" t="s">
        <v>22</v>
      </c>
    </row>
    <row r="2178" spans="1:6" x14ac:dyDescent="0.2">
      <c r="A2178" t="str">
        <f t="shared" si="34"/>
        <v>L4-6120</v>
      </c>
      <c r="B2178" t="s">
        <v>3</v>
      </c>
      <c r="C2178">
        <v>6</v>
      </c>
      <c r="D2178" s="5">
        <v>120</v>
      </c>
      <c r="E2178" s="4">
        <v>346.88322017613802</v>
      </c>
      <c r="F2178" s="1" t="s">
        <v>22</v>
      </c>
    </row>
    <row r="2179" spans="1:6" x14ac:dyDescent="0.2">
      <c r="A2179" t="str">
        <f t="shared" ref="A2179:A2242" si="35">CONCATENATE(B2179,"-",C2179,RIGHT("000"&amp;D2179,3))</f>
        <v>L4-6110</v>
      </c>
      <c r="B2179" t="s">
        <v>3</v>
      </c>
      <c r="C2179">
        <v>6</v>
      </c>
      <c r="D2179" s="5">
        <v>110</v>
      </c>
      <c r="E2179" s="4">
        <v>346.88322017613802</v>
      </c>
      <c r="F2179" s="1" t="s">
        <v>22</v>
      </c>
    </row>
    <row r="2180" spans="1:6" x14ac:dyDescent="0.2">
      <c r="A2180" t="str">
        <f t="shared" si="35"/>
        <v>L4-6100</v>
      </c>
      <c r="B2180" t="s">
        <v>3</v>
      </c>
      <c r="C2180">
        <v>6</v>
      </c>
      <c r="D2180" s="5">
        <v>100</v>
      </c>
      <c r="E2180" s="4">
        <v>346.88322017613802</v>
      </c>
      <c r="F2180" s="1" t="s">
        <v>22</v>
      </c>
    </row>
    <row r="2181" spans="1:6" x14ac:dyDescent="0.2">
      <c r="A2181" t="str">
        <f t="shared" si="35"/>
        <v>L4-6090</v>
      </c>
      <c r="B2181" t="s">
        <v>3</v>
      </c>
      <c r="C2181">
        <v>6</v>
      </c>
      <c r="D2181" s="5">
        <v>90</v>
      </c>
      <c r="E2181" s="4">
        <v>346.88322017613802</v>
      </c>
      <c r="F2181" s="1" t="s">
        <v>22</v>
      </c>
    </row>
    <row r="2182" spans="1:6" x14ac:dyDescent="0.2">
      <c r="A2182" t="str">
        <f t="shared" si="35"/>
        <v>L4-6080</v>
      </c>
      <c r="B2182" t="s">
        <v>3</v>
      </c>
      <c r="C2182">
        <v>6</v>
      </c>
      <c r="D2182" s="5">
        <v>80</v>
      </c>
      <c r="E2182" s="4">
        <v>346.88322017613802</v>
      </c>
      <c r="F2182" s="1" t="s">
        <v>22</v>
      </c>
    </row>
    <row r="2183" spans="1:6" x14ac:dyDescent="0.2">
      <c r="A2183" t="str">
        <f t="shared" si="35"/>
        <v>L4-6070</v>
      </c>
      <c r="B2183" t="s">
        <v>3</v>
      </c>
      <c r="C2183">
        <v>6</v>
      </c>
      <c r="D2183" s="5">
        <v>70</v>
      </c>
      <c r="E2183" s="4">
        <v>346.88322017613802</v>
      </c>
      <c r="F2183" s="1" t="s">
        <v>22</v>
      </c>
    </row>
    <row r="2184" spans="1:6" x14ac:dyDescent="0.2">
      <c r="A2184" t="str">
        <f t="shared" si="35"/>
        <v>L4-6060</v>
      </c>
      <c r="B2184" t="s">
        <v>3</v>
      </c>
      <c r="C2184">
        <v>6</v>
      </c>
      <c r="D2184" s="5">
        <v>60</v>
      </c>
      <c r="E2184" s="4">
        <v>346.88322017613802</v>
      </c>
      <c r="F2184" s="1" t="s">
        <v>22</v>
      </c>
    </row>
    <row r="2185" spans="1:6" x14ac:dyDescent="0.2">
      <c r="A2185" t="str">
        <f t="shared" si="35"/>
        <v>L4-6050</v>
      </c>
      <c r="B2185" t="s">
        <v>3</v>
      </c>
      <c r="C2185">
        <v>6</v>
      </c>
      <c r="D2185" s="5">
        <v>50</v>
      </c>
      <c r="E2185" s="4">
        <v>346.88322017613802</v>
      </c>
      <c r="F2185" s="1" t="s">
        <v>22</v>
      </c>
    </row>
    <row r="2186" spans="1:6" x14ac:dyDescent="0.2">
      <c r="A2186" t="str">
        <f t="shared" si="35"/>
        <v>L4-6040</v>
      </c>
      <c r="B2186" t="s">
        <v>3</v>
      </c>
      <c r="C2186">
        <v>6</v>
      </c>
      <c r="D2186" s="5">
        <v>40</v>
      </c>
      <c r="E2186" s="4">
        <v>346.88322017613802</v>
      </c>
      <c r="F2186" s="1" t="s">
        <v>22</v>
      </c>
    </row>
    <row r="2187" spans="1:6" x14ac:dyDescent="0.2">
      <c r="A2187" t="str">
        <f t="shared" si="35"/>
        <v>L4-6030</v>
      </c>
      <c r="B2187" t="s">
        <v>3</v>
      </c>
      <c r="C2187">
        <v>6</v>
      </c>
      <c r="D2187" s="5">
        <v>30</v>
      </c>
      <c r="E2187" s="4">
        <v>346.88322017613802</v>
      </c>
      <c r="F2187" s="1" t="s">
        <v>22</v>
      </c>
    </row>
    <row r="2188" spans="1:6" x14ac:dyDescent="0.2">
      <c r="A2188" t="str">
        <f t="shared" si="35"/>
        <v>L4-6020</v>
      </c>
      <c r="B2188" t="s">
        <v>3</v>
      </c>
      <c r="C2188">
        <v>6</v>
      </c>
      <c r="D2188" s="5">
        <v>20</v>
      </c>
      <c r="E2188" s="4">
        <v>346.88322017613802</v>
      </c>
      <c r="F2188" s="1" t="s">
        <v>22</v>
      </c>
    </row>
    <row r="2189" spans="1:6" x14ac:dyDescent="0.2">
      <c r="A2189" t="str">
        <f t="shared" si="35"/>
        <v>L4-6010</v>
      </c>
      <c r="B2189" t="s">
        <v>3</v>
      </c>
      <c r="C2189">
        <v>6</v>
      </c>
      <c r="D2189" s="5">
        <v>10</v>
      </c>
      <c r="E2189" s="4">
        <v>346.88322017613802</v>
      </c>
      <c r="F2189" s="1" t="s">
        <v>22</v>
      </c>
    </row>
    <row r="2190" spans="1:6" x14ac:dyDescent="0.2">
      <c r="A2190" t="str">
        <f t="shared" si="35"/>
        <v>L5-1000</v>
      </c>
      <c r="B2190" t="s">
        <v>4</v>
      </c>
      <c r="C2190">
        <v>1</v>
      </c>
      <c r="D2190" s="5">
        <v>0</v>
      </c>
      <c r="E2190" s="4">
        <v>314.15926535897898</v>
      </c>
      <c r="F2190" s="1" t="s">
        <v>29</v>
      </c>
    </row>
    <row r="2191" spans="1:6" x14ac:dyDescent="0.2">
      <c r="A2191" t="str">
        <f t="shared" si="35"/>
        <v>L5-2000</v>
      </c>
      <c r="B2191" t="s">
        <v>4</v>
      </c>
      <c r="C2191">
        <v>2</v>
      </c>
      <c r="D2191" s="5">
        <v>0</v>
      </c>
      <c r="E2191" s="4">
        <v>344.29891987935599</v>
      </c>
      <c r="F2191" s="1" t="s">
        <v>22</v>
      </c>
    </row>
    <row r="2192" spans="1:6" x14ac:dyDescent="0.2">
      <c r="A2192" t="str">
        <f t="shared" si="35"/>
        <v>L5-2300</v>
      </c>
      <c r="B2192" t="s">
        <v>4</v>
      </c>
      <c r="C2192">
        <v>2</v>
      </c>
      <c r="D2192" s="5">
        <v>300</v>
      </c>
      <c r="E2192" s="4">
        <v>344.29891987935599</v>
      </c>
      <c r="F2192" s="1" t="s">
        <v>22</v>
      </c>
    </row>
    <row r="2193" spans="1:6" x14ac:dyDescent="0.2">
      <c r="A2193" t="str">
        <f t="shared" si="35"/>
        <v>L5-2240</v>
      </c>
      <c r="B2193" t="s">
        <v>4</v>
      </c>
      <c r="C2193">
        <v>2</v>
      </c>
      <c r="D2193" s="5">
        <v>240</v>
      </c>
      <c r="E2193" s="4">
        <v>344.29891987935599</v>
      </c>
      <c r="F2193" s="1" t="s">
        <v>22</v>
      </c>
    </row>
    <row r="2194" spans="1:6" x14ac:dyDescent="0.2">
      <c r="A2194" t="str">
        <f t="shared" si="35"/>
        <v>L5-2180</v>
      </c>
      <c r="B2194" t="s">
        <v>4</v>
      </c>
      <c r="C2194">
        <v>2</v>
      </c>
      <c r="D2194" s="5">
        <v>180</v>
      </c>
      <c r="E2194" s="4">
        <v>344.29891987935599</v>
      </c>
      <c r="F2194" s="1" t="s">
        <v>22</v>
      </c>
    </row>
    <row r="2195" spans="1:6" x14ac:dyDescent="0.2">
      <c r="A2195" t="str">
        <f t="shared" si="35"/>
        <v>L5-2120</v>
      </c>
      <c r="B2195" t="s">
        <v>4</v>
      </c>
      <c r="C2195">
        <v>2</v>
      </c>
      <c r="D2195" s="5">
        <v>120</v>
      </c>
      <c r="E2195" s="4">
        <v>344.29891987935599</v>
      </c>
      <c r="F2195" s="1" t="s">
        <v>22</v>
      </c>
    </row>
    <row r="2196" spans="1:6" x14ac:dyDescent="0.2">
      <c r="A2196" t="str">
        <f t="shared" si="35"/>
        <v>L5-2060</v>
      </c>
      <c r="B2196" t="s">
        <v>4</v>
      </c>
      <c r="C2196">
        <v>2</v>
      </c>
      <c r="D2196" s="5">
        <v>60</v>
      </c>
      <c r="E2196" s="4">
        <v>344.29891987935599</v>
      </c>
      <c r="F2196" s="1" t="s">
        <v>22</v>
      </c>
    </row>
    <row r="2197" spans="1:6" x14ac:dyDescent="0.2">
      <c r="A2197" t="str">
        <f t="shared" si="35"/>
        <v>L5-3000</v>
      </c>
      <c r="B2197" t="s">
        <v>4</v>
      </c>
      <c r="C2197">
        <v>3</v>
      </c>
      <c r="D2197" s="5">
        <v>0</v>
      </c>
      <c r="E2197" s="4">
        <v>331.568924647622</v>
      </c>
      <c r="F2197" s="1" t="s">
        <v>22</v>
      </c>
    </row>
    <row r="2198" spans="1:6" x14ac:dyDescent="0.2">
      <c r="A2198" t="str">
        <f t="shared" si="35"/>
        <v>L5-3330</v>
      </c>
      <c r="B2198" t="s">
        <v>4</v>
      </c>
      <c r="C2198">
        <v>3</v>
      </c>
      <c r="D2198" s="5">
        <v>330</v>
      </c>
      <c r="E2198" s="4">
        <v>331.568924647622</v>
      </c>
      <c r="F2198" s="1" t="s">
        <v>22</v>
      </c>
    </row>
    <row r="2199" spans="1:6" x14ac:dyDescent="0.2">
      <c r="A2199" t="str">
        <f t="shared" si="35"/>
        <v>L5-3300</v>
      </c>
      <c r="B2199" t="s">
        <v>4</v>
      </c>
      <c r="C2199">
        <v>3</v>
      </c>
      <c r="D2199" s="5">
        <v>300</v>
      </c>
      <c r="E2199" s="4">
        <v>331.568924647622</v>
      </c>
      <c r="F2199" s="1" t="s">
        <v>22</v>
      </c>
    </row>
    <row r="2200" spans="1:6" x14ac:dyDescent="0.2">
      <c r="A2200" t="str">
        <f t="shared" si="35"/>
        <v>L5-3270</v>
      </c>
      <c r="B2200" t="s">
        <v>4</v>
      </c>
      <c r="C2200">
        <v>3</v>
      </c>
      <c r="D2200" s="5">
        <v>270</v>
      </c>
      <c r="E2200" s="4">
        <v>331.568924647622</v>
      </c>
      <c r="F2200" s="1" t="s">
        <v>22</v>
      </c>
    </row>
    <row r="2201" spans="1:6" x14ac:dyDescent="0.2">
      <c r="A2201" t="str">
        <f t="shared" si="35"/>
        <v>L5-3240</v>
      </c>
      <c r="B2201" t="s">
        <v>4</v>
      </c>
      <c r="C2201">
        <v>3</v>
      </c>
      <c r="D2201" s="5">
        <v>240</v>
      </c>
      <c r="E2201" s="4">
        <v>331.568924647622</v>
      </c>
      <c r="F2201" s="1" t="s">
        <v>22</v>
      </c>
    </row>
    <row r="2202" spans="1:6" x14ac:dyDescent="0.2">
      <c r="A2202" t="str">
        <f t="shared" si="35"/>
        <v>L5-3210</v>
      </c>
      <c r="B2202" t="s">
        <v>4</v>
      </c>
      <c r="C2202">
        <v>3</v>
      </c>
      <c r="D2202" s="5">
        <v>210</v>
      </c>
      <c r="E2202" s="4">
        <v>331.568924647622</v>
      </c>
      <c r="F2202" s="1" t="s">
        <v>22</v>
      </c>
    </row>
    <row r="2203" spans="1:6" x14ac:dyDescent="0.2">
      <c r="A2203" t="str">
        <f t="shared" si="35"/>
        <v>L5-3180</v>
      </c>
      <c r="B2203" t="s">
        <v>4</v>
      </c>
      <c r="C2203">
        <v>3</v>
      </c>
      <c r="D2203" s="5">
        <v>180</v>
      </c>
      <c r="E2203" s="4">
        <v>331.568924647622</v>
      </c>
      <c r="F2203" s="1" t="s">
        <v>22</v>
      </c>
    </row>
    <row r="2204" spans="1:6" x14ac:dyDescent="0.2">
      <c r="A2204" t="str">
        <f t="shared" si="35"/>
        <v>L5-3150</v>
      </c>
      <c r="B2204" t="s">
        <v>4</v>
      </c>
      <c r="C2204">
        <v>3</v>
      </c>
      <c r="D2204" s="5">
        <v>150</v>
      </c>
      <c r="E2204" s="4">
        <v>331.568924647622</v>
      </c>
      <c r="F2204" s="1" t="s">
        <v>22</v>
      </c>
    </row>
    <row r="2205" spans="1:6" x14ac:dyDescent="0.2">
      <c r="A2205" t="str">
        <f t="shared" si="35"/>
        <v>L5-3120</v>
      </c>
      <c r="B2205" t="s">
        <v>4</v>
      </c>
      <c r="C2205">
        <v>3</v>
      </c>
      <c r="D2205" s="5">
        <v>120</v>
      </c>
      <c r="E2205" s="4">
        <v>331.568924647622</v>
      </c>
      <c r="F2205" s="1" t="s">
        <v>22</v>
      </c>
    </row>
    <row r="2206" spans="1:6" x14ac:dyDescent="0.2">
      <c r="A2206" t="str">
        <f t="shared" si="35"/>
        <v>L5-3090</v>
      </c>
      <c r="B2206" t="s">
        <v>4</v>
      </c>
      <c r="C2206">
        <v>3</v>
      </c>
      <c r="D2206" s="5">
        <v>90</v>
      </c>
      <c r="E2206" s="4">
        <v>331.568924647622</v>
      </c>
      <c r="F2206" s="1" t="s">
        <v>22</v>
      </c>
    </row>
    <row r="2207" spans="1:6" x14ac:dyDescent="0.2">
      <c r="A2207" t="str">
        <f t="shared" si="35"/>
        <v>L5-3060</v>
      </c>
      <c r="B2207" t="s">
        <v>4</v>
      </c>
      <c r="C2207">
        <v>3</v>
      </c>
      <c r="D2207" s="5">
        <v>60</v>
      </c>
      <c r="E2207" s="4">
        <v>331.568924647622</v>
      </c>
      <c r="F2207" s="1" t="s">
        <v>22</v>
      </c>
    </row>
    <row r="2208" spans="1:6" x14ac:dyDescent="0.2">
      <c r="A2208" t="str">
        <f t="shared" si="35"/>
        <v>L5-3030</v>
      </c>
      <c r="B2208" t="s">
        <v>4</v>
      </c>
      <c r="C2208">
        <v>3</v>
      </c>
      <c r="D2208" s="5">
        <v>30</v>
      </c>
      <c r="E2208" s="4">
        <v>331.568924647622</v>
      </c>
      <c r="F2208" s="1" t="s">
        <v>22</v>
      </c>
    </row>
    <row r="2209" spans="1:6" x14ac:dyDescent="0.2">
      <c r="A2209" t="str">
        <f t="shared" si="35"/>
        <v>L5-4000</v>
      </c>
      <c r="B2209" t="s">
        <v>4</v>
      </c>
      <c r="C2209">
        <v>4</v>
      </c>
      <c r="D2209" s="5">
        <v>0</v>
      </c>
      <c r="E2209" s="4">
        <v>328.29643230013301</v>
      </c>
      <c r="F2209" s="1" t="s">
        <v>22</v>
      </c>
    </row>
    <row r="2210" spans="1:6" x14ac:dyDescent="0.2">
      <c r="A2210" t="str">
        <f t="shared" si="35"/>
        <v>L5-4340</v>
      </c>
      <c r="B2210" t="s">
        <v>4</v>
      </c>
      <c r="C2210">
        <v>4</v>
      </c>
      <c r="D2210" s="5">
        <v>340</v>
      </c>
      <c r="E2210" s="4">
        <v>328.29643230013301</v>
      </c>
      <c r="F2210" s="1" t="s">
        <v>22</v>
      </c>
    </row>
    <row r="2211" spans="1:6" x14ac:dyDescent="0.2">
      <c r="A2211" t="str">
        <f t="shared" si="35"/>
        <v>L5-4320</v>
      </c>
      <c r="B2211" t="s">
        <v>4</v>
      </c>
      <c r="C2211">
        <v>4</v>
      </c>
      <c r="D2211" s="5">
        <v>320</v>
      </c>
      <c r="E2211" s="4">
        <v>328.29643230013301</v>
      </c>
      <c r="F2211" s="1" t="s">
        <v>22</v>
      </c>
    </row>
    <row r="2212" spans="1:6" x14ac:dyDescent="0.2">
      <c r="A2212" t="str">
        <f t="shared" si="35"/>
        <v>L5-4300</v>
      </c>
      <c r="B2212" t="s">
        <v>4</v>
      </c>
      <c r="C2212">
        <v>4</v>
      </c>
      <c r="D2212" s="5">
        <v>300</v>
      </c>
      <c r="E2212" s="4">
        <v>328.29643230013301</v>
      </c>
      <c r="F2212" s="1" t="s">
        <v>22</v>
      </c>
    </row>
    <row r="2213" spans="1:6" x14ac:dyDescent="0.2">
      <c r="A2213" t="str">
        <f t="shared" si="35"/>
        <v>L5-4280</v>
      </c>
      <c r="B2213" t="s">
        <v>4</v>
      </c>
      <c r="C2213">
        <v>4</v>
      </c>
      <c r="D2213" s="5">
        <v>280</v>
      </c>
      <c r="E2213" s="4">
        <v>328.29643230013301</v>
      </c>
      <c r="F2213" s="1" t="s">
        <v>22</v>
      </c>
    </row>
    <row r="2214" spans="1:6" x14ac:dyDescent="0.2">
      <c r="A2214" t="str">
        <f t="shared" si="35"/>
        <v>L5-4260</v>
      </c>
      <c r="B2214" t="s">
        <v>4</v>
      </c>
      <c r="C2214">
        <v>4</v>
      </c>
      <c r="D2214" s="5">
        <v>260</v>
      </c>
      <c r="E2214" s="4">
        <v>328.29643230013301</v>
      </c>
      <c r="F2214" s="1" t="s">
        <v>22</v>
      </c>
    </row>
    <row r="2215" spans="1:6" x14ac:dyDescent="0.2">
      <c r="A2215" t="str">
        <f t="shared" si="35"/>
        <v>L5-4240</v>
      </c>
      <c r="B2215" t="s">
        <v>4</v>
      </c>
      <c r="C2215">
        <v>4</v>
      </c>
      <c r="D2215" s="5">
        <v>240</v>
      </c>
      <c r="E2215" s="4">
        <v>328.29643230013301</v>
      </c>
      <c r="F2215" s="1" t="s">
        <v>22</v>
      </c>
    </row>
    <row r="2216" spans="1:6" x14ac:dyDescent="0.2">
      <c r="A2216" t="str">
        <f t="shared" si="35"/>
        <v>L5-4220</v>
      </c>
      <c r="B2216" t="s">
        <v>4</v>
      </c>
      <c r="C2216">
        <v>4</v>
      </c>
      <c r="D2216" s="5">
        <v>220</v>
      </c>
      <c r="E2216" s="4">
        <v>328.29643230013301</v>
      </c>
      <c r="F2216" s="1" t="s">
        <v>22</v>
      </c>
    </row>
    <row r="2217" spans="1:6" x14ac:dyDescent="0.2">
      <c r="A2217" t="str">
        <f t="shared" si="35"/>
        <v>L5-4200</v>
      </c>
      <c r="B2217" t="s">
        <v>4</v>
      </c>
      <c r="C2217">
        <v>4</v>
      </c>
      <c r="D2217" s="5">
        <v>200</v>
      </c>
      <c r="E2217" s="4">
        <v>328.29643230013301</v>
      </c>
      <c r="F2217" s="1" t="s">
        <v>22</v>
      </c>
    </row>
    <row r="2218" spans="1:6" x14ac:dyDescent="0.2">
      <c r="A2218" t="str">
        <f t="shared" si="35"/>
        <v>L5-4180</v>
      </c>
      <c r="B2218" t="s">
        <v>4</v>
      </c>
      <c r="C2218">
        <v>4</v>
      </c>
      <c r="D2218" s="5">
        <v>180</v>
      </c>
      <c r="E2218" s="4">
        <v>328.29643230013301</v>
      </c>
      <c r="F2218" s="1" t="s">
        <v>22</v>
      </c>
    </row>
    <row r="2219" spans="1:6" x14ac:dyDescent="0.2">
      <c r="A2219" t="str">
        <f t="shared" si="35"/>
        <v>L5-4160</v>
      </c>
      <c r="B2219" t="s">
        <v>4</v>
      </c>
      <c r="C2219">
        <v>4</v>
      </c>
      <c r="D2219" s="5">
        <v>160</v>
      </c>
      <c r="E2219" s="4">
        <v>328.29643230013301</v>
      </c>
      <c r="F2219" s="1" t="s">
        <v>22</v>
      </c>
    </row>
    <row r="2220" spans="1:6" x14ac:dyDescent="0.2">
      <c r="A2220" t="str">
        <f t="shared" si="35"/>
        <v>L5-4140</v>
      </c>
      <c r="B2220" t="s">
        <v>4</v>
      </c>
      <c r="C2220">
        <v>4</v>
      </c>
      <c r="D2220" s="5">
        <v>140</v>
      </c>
      <c r="E2220" s="4">
        <v>328.29643230013301</v>
      </c>
      <c r="F2220" s="1" t="s">
        <v>22</v>
      </c>
    </row>
    <row r="2221" spans="1:6" x14ac:dyDescent="0.2">
      <c r="A2221" t="str">
        <f t="shared" si="35"/>
        <v>L5-4120</v>
      </c>
      <c r="B2221" t="s">
        <v>4</v>
      </c>
      <c r="C2221">
        <v>4</v>
      </c>
      <c r="D2221" s="5">
        <v>120</v>
      </c>
      <c r="E2221" s="4">
        <v>328.29643230013301</v>
      </c>
      <c r="F2221" s="1" t="s">
        <v>22</v>
      </c>
    </row>
    <row r="2222" spans="1:6" x14ac:dyDescent="0.2">
      <c r="A2222" t="str">
        <f t="shared" si="35"/>
        <v>L5-4100</v>
      </c>
      <c r="B2222" t="s">
        <v>4</v>
      </c>
      <c r="C2222">
        <v>4</v>
      </c>
      <c r="D2222" s="5">
        <v>100</v>
      </c>
      <c r="E2222" s="4">
        <v>328.29643230013301</v>
      </c>
      <c r="F2222" s="1" t="s">
        <v>22</v>
      </c>
    </row>
    <row r="2223" spans="1:6" x14ac:dyDescent="0.2">
      <c r="A2223" t="str">
        <f t="shared" si="35"/>
        <v>L5-4080</v>
      </c>
      <c r="B2223" t="s">
        <v>4</v>
      </c>
      <c r="C2223">
        <v>4</v>
      </c>
      <c r="D2223" s="5">
        <v>80</v>
      </c>
      <c r="E2223" s="4">
        <v>328.29643230013301</v>
      </c>
      <c r="F2223" s="1" t="s">
        <v>22</v>
      </c>
    </row>
    <row r="2224" spans="1:6" x14ac:dyDescent="0.2">
      <c r="A2224" t="str">
        <f t="shared" si="35"/>
        <v>L5-4060</v>
      </c>
      <c r="B2224" t="s">
        <v>4</v>
      </c>
      <c r="C2224">
        <v>4</v>
      </c>
      <c r="D2224" s="5">
        <v>60</v>
      </c>
      <c r="E2224" s="4">
        <v>328.29643230013301</v>
      </c>
      <c r="F2224" s="1" t="s">
        <v>22</v>
      </c>
    </row>
    <row r="2225" spans="1:6" x14ac:dyDescent="0.2">
      <c r="A2225" t="str">
        <f t="shared" si="35"/>
        <v>L5-4040</v>
      </c>
      <c r="B2225" t="s">
        <v>4</v>
      </c>
      <c r="C2225">
        <v>4</v>
      </c>
      <c r="D2225" s="5">
        <v>40</v>
      </c>
      <c r="E2225" s="4">
        <v>328.29643230013301</v>
      </c>
      <c r="F2225" s="1" t="s">
        <v>22</v>
      </c>
    </row>
    <row r="2226" spans="1:6" x14ac:dyDescent="0.2">
      <c r="A2226" t="str">
        <f t="shared" si="35"/>
        <v>L5-4020</v>
      </c>
      <c r="B2226" t="s">
        <v>4</v>
      </c>
      <c r="C2226">
        <v>4</v>
      </c>
      <c r="D2226" s="5">
        <v>20</v>
      </c>
      <c r="E2226" s="4">
        <v>328.29643230013301</v>
      </c>
      <c r="F2226" s="1" t="s">
        <v>22</v>
      </c>
    </row>
    <row r="2227" spans="1:6" x14ac:dyDescent="0.2">
      <c r="A2227" t="str">
        <f t="shared" si="35"/>
        <v>L5-5000</v>
      </c>
      <c r="B2227" t="s">
        <v>4</v>
      </c>
      <c r="C2227">
        <v>5</v>
      </c>
      <c r="D2227" s="5">
        <v>0</v>
      </c>
      <c r="E2227" s="4">
        <v>322.85591377243202</v>
      </c>
      <c r="F2227" s="1" t="s">
        <v>22</v>
      </c>
    </row>
    <row r="2228" spans="1:6" x14ac:dyDescent="0.2">
      <c r="A2228" t="str">
        <f t="shared" si="35"/>
        <v>L5-5345</v>
      </c>
      <c r="B2228" t="s">
        <v>4</v>
      </c>
      <c r="C2228">
        <v>5</v>
      </c>
      <c r="D2228" s="5">
        <v>345</v>
      </c>
      <c r="E2228" s="4">
        <v>322.85591377243202</v>
      </c>
      <c r="F2228" s="1" t="s">
        <v>22</v>
      </c>
    </row>
    <row r="2229" spans="1:6" x14ac:dyDescent="0.2">
      <c r="A2229" t="str">
        <f t="shared" si="35"/>
        <v>L5-5330</v>
      </c>
      <c r="B2229" t="s">
        <v>4</v>
      </c>
      <c r="C2229">
        <v>5</v>
      </c>
      <c r="D2229" s="5">
        <v>330</v>
      </c>
      <c r="E2229" s="4">
        <v>322.85591377243202</v>
      </c>
      <c r="F2229" s="1" t="s">
        <v>22</v>
      </c>
    </row>
    <row r="2230" spans="1:6" x14ac:dyDescent="0.2">
      <c r="A2230" t="str">
        <f t="shared" si="35"/>
        <v>L5-5315</v>
      </c>
      <c r="B2230" t="s">
        <v>4</v>
      </c>
      <c r="C2230">
        <v>5</v>
      </c>
      <c r="D2230" s="5">
        <v>315</v>
      </c>
      <c r="E2230" s="4">
        <v>322.85591377243202</v>
      </c>
      <c r="F2230" s="1" t="s">
        <v>22</v>
      </c>
    </row>
    <row r="2231" spans="1:6" x14ac:dyDescent="0.2">
      <c r="A2231" t="str">
        <f t="shared" si="35"/>
        <v>L5-5300</v>
      </c>
      <c r="B2231" t="s">
        <v>4</v>
      </c>
      <c r="C2231">
        <v>5</v>
      </c>
      <c r="D2231" s="5">
        <v>300</v>
      </c>
      <c r="E2231" s="4">
        <v>322.85591377243202</v>
      </c>
      <c r="F2231" s="1" t="s">
        <v>22</v>
      </c>
    </row>
    <row r="2232" spans="1:6" x14ac:dyDescent="0.2">
      <c r="A2232" t="str">
        <f t="shared" si="35"/>
        <v>L5-5285</v>
      </c>
      <c r="B2232" t="s">
        <v>4</v>
      </c>
      <c r="C2232">
        <v>5</v>
      </c>
      <c r="D2232" s="5">
        <v>285</v>
      </c>
      <c r="E2232" s="4">
        <v>322.85591377243202</v>
      </c>
      <c r="F2232" s="1" t="s">
        <v>22</v>
      </c>
    </row>
    <row r="2233" spans="1:6" x14ac:dyDescent="0.2">
      <c r="A2233" t="str">
        <f t="shared" si="35"/>
        <v>L5-5270</v>
      </c>
      <c r="B2233" t="s">
        <v>4</v>
      </c>
      <c r="C2233">
        <v>5</v>
      </c>
      <c r="D2233" s="5">
        <v>270</v>
      </c>
      <c r="E2233" s="4">
        <v>322.85591377243202</v>
      </c>
      <c r="F2233" s="1" t="s">
        <v>22</v>
      </c>
    </row>
    <row r="2234" spans="1:6" x14ac:dyDescent="0.2">
      <c r="A2234" t="str">
        <f t="shared" si="35"/>
        <v>L5-5255</v>
      </c>
      <c r="B2234" t="s">
        <v>4</v>
      </c>
      <c r="C2234">
        <v>5</v>
      </c>
      <c r="D2234" s="5">
        <v>255</v>
      </c>
      <c r="E2234" s="4">
        <v>322.85591377243202</v>
      </c>
      <c r="F2234" s="1" t="s">
        <v>22</v>
      </c>
    </row>
    <row r="2235" spans="1:6" x14ac:dyDescent="0.2">
      <c r="A2235" t="str">
        <f t="shared" si="35"/>
        <v>L5-5240</v>
      </c>
      <c r="B2235" t="s">
        <v>4</v>
      </c>
      <c r="C2235">
        <v>5</v>
      </c>
      <c r="D2235" s="5">
        <v>240</v>
      </c>
      <c r="E2235" s="4">
        <v>322.85591377243202</v>
      </c>
      <c r="F2235" s="1" t="s">
        <v>22</v>
      </c>
    </row>
    <row r="2236" spans="1:6" x14ac:dyDescent="0.2">
      <c r="A2236" t="str">
        <f t="shared" si="35"/>
        <v>L5-5225</v>
      </c>
      <c r="B2236" t="s">
        <v>4</v>
      </c>
      <c r="C2236">
        <v>5</v>
      </c>
      <c r="D2236" s="5">
        <v>225</v>
      </c>
      <c r="E2236" s="4">
        <v>322.85591377243202</v>
      </c>
      <c r="F2236" s="1" t="s">
        <v>22</v>
      </c>
    </row>
    <row r="2237" spans="1:6" x14ac:dyDescent="0.2">
      <c r="A2237" t="str">
        <f t="shared" si="35"/>
        <v>L5-5210</v>
      </c>
      <c r="B2237" t="s">
        <v>4</v>
      </c>
      <c r="C2237">
        <v>5</v>
      </c>
      <c r="D2237" s="5">
        <v>210</v>
      </c>
      <c r="E2237" s="4">
        <v>322.85591377243202</v>
      </c>
      <c r="F2237" s="1" t="s">
        <v>22</v>
      </c>
    </row>
    <row r="2238" spans="1:6" x14ac:dyDescent="0.2">
      <c r="A2238" t="str">
        <f t="shared" si="35"/>
        <v>L5-5195</v>
      </c>
      <c r="B2238" t="s">
        <v>4</v>
      </c>
      <c r="C2238">
        <v>5</v>
      </c>
      <c r="D2238" s="5">
        <v>195</v>
      </c>
      <c r="E2238" s="4">
        <v>322.85591377243202</v>
      </c>
      <c r="F2238" s="1" t="s">
        <v>22</v>
      </c>
    </row>
    <row r="2239" spans="1:6" x14ac:dyDescent="0.2">
      <c r="A2239" t="str">
        <f t="shared" si="35"/>
        <v>L5-5180</v>
      </c>
      <c r="B2239" t="s">
        <v>4</v>
      </c>
      <c r="C2239">
        <v>5</v>
      </c>
      <c r="D2239" s="5">
        <v>180</v>
      </c>
      <c r="E2239" s="4">
        <v>322.85591377243202</v>
      </c>
      <c r="F2239" s="1" t="s">
        <v>22</v>
      </c>
    </row>
    <row r="2240" spans="1:6" x14ac:dyDescent="0.2">
      <c r="A2240" t="str">
        <f t="shared" si="35"/>
        <v>L5-5165</v>
      </c>
      <c r="B2240" t="s">
        <v>4</v>
      </c>
      <c r="C2240">
        <v>5</v>
      </c>
      <c r="D2240" s="5">
        <v>165</v>
      </c>
      <c r="E2240" s="4">
        <v>322.85591377243202</v>
      </c>
      <c r="F2240" s="1" t="s">
        <v>22</v>
      </c>
    </row>
    <row r="2241" spans="1:6" x14ac:dyDescent="0.2">
      <c r="A2241" t="str">
        <f t="shared" si="35"/>
        <v>L5-5150</v>
      </c>
      <c r="B2241" t="s">
        <v>4</v>
      </c>
      <c r="C2241">
        <v>5</v>
      </c>
      <c r="D2241" s="5">
        <v>150</v>
      </c>
      <c r="E2241" s="4">
        <v>322.85591377243202</v>
      </c>
      <c r="F2241" s="1" t="s">
        <v>22</v>
      </c>
    </row>
    <row r="2242" spans="1:6" x14ac:dyDescent="0.2">
      <c r="A2242" t="str">
        <f t="shared" si="35"/>
        <v>L5-5135</v>
      </c>
      <c r="B2242" t="s">
        <v>4</v>
      </c>
      <c r="C2242">
        <v>5</v>
      </c>
      <c r="D2242" s="5">
        <v>135</v>
      </c>
      <c r="E2242" s="4">
        <v>322.85591377243202</v>
      </c>
      <c r="F2242" s="1" t="s">
        <v>22</v>
      </c>
    </row>
    <row r="2243" spans="1:6" x14ac:dyDescent="0.2">
      <c r="A2243" t="str">
        <f t="shared" ref="A2243:A2306" si="36">CONCATENATE(B2243,"-",C2243,RIGHT("000"&amp;D2243,3))</f>
        <v>L5-5120</v>
      </c>
      <c r="B2243" t="s">
        <v>4</v>
      </c>
      <c r="C2243">
        <v>5</v>
      </c>
      <c r="D2243" s="5">
        <v>120</v>
      </c>
      <c r="E2243" s="4">
        <v>322.85591377243202</v>
      </c>
      <c r="F2243" s="1" t="s">
        <v>22</v>
      </c>
    </row>
    <row r="2244" spans="1:6" x14ac:dyDescent="0.2">
      <c r="A2244" t="str">
        <f t="shared" si="36"/>
        <v>L5-5105</v>
      </c>
      <c r="B2244" t="s">
        <v>4</v>
      </c>
      <c r="C2244">
        <v>5</v>
      </c>
      <c r="D2244" s="5">
        <v>105</v>
      </c>
      <c r="E2244" s="4">
        <v>322.85591377243202</v>
      </c>
      <c r="F2244" s="1" t="s">
        <v>22</v>
      </c>
    </row>
    <row r="2245" spans="1:6" x14ac:dyDescent="0.2">
      <c r="A2245" t="str">
        <f t="shared" si="36"/>
        <v>L5-5090</v>
      </c>
      <c r="B2245" t="s">
        <v>4</v>
      </c>
      <c r="C2245">
        <v>5</v>
      </c>
      <c r="D2245" s="5">
        <v>90</v>
      </c>
      <c r="E2245" s="4">
        <v>322.85591377243202</v>
      </c>
      <c r="F2245" s="1" t="s">
        <v>22</v>
      </c>
    </row>
    <row r="2246" spans="1:6" x14ac:dyDescent="0.2">
      <c r="A2246" t="str">
        <f t="shared" si="36"/>
        <v>L5-5075</v>
      </c>
      <c r="B2246" t="s">
        <v>4</v>
      </c>
      <c r="C2246">
        <v>5</v>
      </c>
      <c r="D2246" s="5">
        <v>75</v>
      </c>
      <c r="E2246" s="4">
        <v>322.85591377243202</v>
      </c>
      <c r="F2246" s="1" t="s">
        <v>22</v>
      </c>
    </row>
    <row r="2247" spans="1:6" x14ac:dyDescent="0.2">
      <c r="A2247" t="str">
        <f t="shared" si="36"/>
        <v>L5-5060</v>
      </c>
      <c r="B2247" t="s">
        <v>4</v>
      </c>
      <c r="C2247">
        <v>5</v>
      </c>
      <c r="D2247" s="5">
        <v>60</v>
      </c>
      <c r="E2247" s="4">
        <v>322.85591377243202</v>
      </c>
      <c r="F2247" s="1" t="s">
        <v>22</v>
      </c>
    </row>
    <row r="2248" spans="1:6" x14ac:dyDescent="0.2">
      <c r="A2248" t="str">
        <f t="shared" si="36"/>
        <v>L5-5045</v>
      </c>
      <c r="B2248" t="s">
        <v>4</v>
      </c>
      <c r="C2248">
        <v>5</v>
      </c>
      <c r="D2248" s="5">
        <v>45</v>
      </c>
      <c r="E2248" s="4">
        <v>322.85591377243202</v>
      </c>
      <c r="F2248" s="1" t="s">
        <v>22</v>
      </c>
    </row>
    <row r="2249" spans="1:6" x14ac:dyDescent="0.2">
      <c r="A2249" t="str">
        <f t="shared" si="36"/>
        <v>L5-5030</v>
      </c>
      <c r="B2249" t="s">
        <v>4</v>
      </c>
      <c r="C2249">
        <v>5</v>
      </c>
      <c r="D2249" s="5">
        <v>30</v>
      </c>
      <c r="E2249" s="4">
        <v>322.85591377243202</v>
      </c>
      <c r="F2249" s="1" t="s">
        <v>22</v>
      </c>
    </row>
    <row r="2250" spans="1:6" x14ac:dyDescent="0.2">
      <c r="A2250" t="str">
        <f t="shared" si="36"/>
        <v>L5-5015</v>
      </c>
      <c r="B2250" t="s">
        <v>4</v>
      </c>
      <c r="C2250">
        <v>5</v>
      </c>
      <c r="D2250" s="5">
        <v>15</v>
      </c>
      <c r="E2250" s="4">
        <v>322.85591377243202</v>
      </c>
      <c r="F2250" s="1" t="s">
        <v>22</v>
      </c>
    </row>
    <row r="2251" spans="1:6" x14ac:dyDescent="0.2">
      <c r="A2251" t="str">
        <f t="shared" si="36"/>
        <v>L5-6000</v>
      </c>
      <c r="B2251" t="s">
        <v>4</v>
      </c>
      <c r="C2251">
        <v>6</v>
      </c>
      <c r="D2251" s="5">
        <v>0</v>
      </c>
      <c r="E2251" s="4">
        <v>318.46310766805698</v>
      </c>
      <c r="F2251" s="1" t="s">
        <v>22</v>
      </c>
    </row>
    <row r="2252" spans="1:6" x14ac:dyDescent="0.2">
      <c r="A2252" t="str">
        <f t="shared" si="36"/>
        <v>L5-6350</v>
      </c>
      <c r="B2252" t="s">
        <v>4</v>
      </c>
      <c r="C2252">
        <v>6</v>
      </c>
      <c r="D2252" s="5">
        <v>350</v>
      </c>
      <c r="E2252" s="4">
        <v>318.46310766805698</v>
      </c>
      <c r="F2252" s="1" t="s">
        <v>22</v>
      </c>
    </row>
    <row r="2253" spans="1:6" x14ac:dyDescent="0.2">
      <c r="A2253" t="str">
        <f t="shared" si="36"/>
        <v>L5-6340</v>
      </c>
      <c r="B2253" t="s">
        <v>4</v>
      </c>
      <c r="C2253">
        <v>6</v>
      </c>
      <c r="D2253" s="5">
        <v>340</v>
      </c>
      <c r="E2253" s="4">
        <v>318.46310766805698</v>
      </c>
      <c r="F2253" s="1" t="s">
        <v>22</v>
      </c>
    </row>
    <row r="2254" spans="1:6" x14ac:dyDescent="0.2">
      <c r="A2254" t="str">
        <f t="shared" si="36"/>
        <v>L5-6330</v>
      </c>
      <c r="B2254" t="s">
        <v>4</v>
      </c>
      <c r="C2254">
        <v>6</v>
      </c>
      <c r="D2254" s="5">
        <v>330</v>
      </c>
      <c r="E2254" s="4">
        <v>318.46310766805698</v>
      </c>
      <c r="F2254" s="1" t="s">
        <v>22</v>
      </c>
    </row>
    <row r="2255" spans="1:6" x14ac:dyDescent="0.2">
      <c r="A2255" t="str">
        <f t="shared" si="36"/>
        <v>L5-6320</v>
      </c>
      <c r="B2255" t="s">
        <v>4</v>
      </c>
      <c r="C2255">
        <v>6</v>
      </c>
      <c r="D2255" s="5">
        <v>320</v>
      </c>
      <c r="E2255" s="4">
        <v>318.46310766805698</v>
      </c>
      <c r="F2255" s="1" t="s">
        <v>22</v>
      </c>
    </row>
    <row r="2256" spans="1:6" x14ac:dyDescent="0.2">
      <c r="A2256" t="str">
        <f t="shared" si="36"/>
        <v>L5-6310</v>
      </c>
      <c r="B2256" t="s">
        <v>4</v>
      </c>
      <c r="C2256">
        <v>6</v>
      </c>
      <c r="D2256" s="5">
        <v>310</v>
      </c>
      <c r="E2256" s="4">
        <v>318.46310766805698</v>
      </c>
      <c r="F2256" s="1" t="s">
        <v>22</v>
      </c>
    </row>
    <row r="2257" spans="1:6" x14ac:dyDescent="0.2">
      <c r="A2257" t="str">
        <f t="shared" si="36"/>
        <v>L5-6300</v>
      </c>
      <c r="B2257" t="s">
        <v>4</v>
      </c>
      <c r="C2257">
        <v>6</v>
      </c>
      <c r="D2257" s="5">
        <v>300</v>
      </c>
      <c r="E2257" s="4">
        <v>318.46310766805698</v>
      </c>
      <c r="F2257" s="1" t="s">
        <v>22</v>
      </c>
    </row>
    <row r="2258" spans="1:6" x14ac:dyDescent="0.2">
      <c r="A2258" t="str">
        <f t="shared" si="36"/>
        <v>L5-6290</v>
      </c>
      <c r="B2258" t="s">
        <v>4</v>
      </c>
      <c r="C2258">
        <v>6</v>
      </c>
      <c r="D2258" s="5">
        <v>290</v>
      </c>
      <c r="E2258" s="4">
        <v>318.46310766805698</v>
      </c>
      <c r="F2258" s="1" t="s">
        <v>22</v>
      </c>
    </row>
    <row r="2259" spans="1:6" x14ac:dyDescent="0.2">
      <c r="A2259" t="str">
        <f t="shared" si="36"/>
        <v>L5-6280</v>
      </c>
      <c r="B2259" t="s">
        <v>4</v>
      </c>
      <c r="C2259">
        <v>6</v>
      </c>
      <c r="D2259" s="5">
        <v>280</v>
      </c>
      <c r="E2259" s="4">
        <v>318.46310766805698</v>
      </c>
      <c r="F2259" s="1" t="s">
        <v>22</v>
      </c>
    </row>
    <row r="2260" spans="1:6" x14ac:dyDescent="0.2">
      <c r="A2260" t="str">
        <f t="shared" si="36"/>
        <v>L5-6270</v>
      </c>
      <c r="B2260" t="s">
        <v>4</v>
      </c>
      <c r="C2260">
        <v>6</v>
      </c>
      <c r="D2260" s="5">
        <v>270</v>
      </c>
      <c r="E2260" s="4">
        <v>318.46310766805698</v>
      </c>
      <c r="F2260" s="1" t="s">
        <v>22</v>
      </c>
    </row>
    <row r="2261" spans="1:6" x14ac:dyDescent="0.2">
      <c r="A2261" t="str">
        <f t="shared" si="36"/>
        <v>L5-6260</v>
      </c>
      <c r="B2261" t="s">
        <v>4</v>
      </c>
      <c r="C2261">
        <v>6</v>
      </c>
      <c r="D2261" s="5">
        <v>260</v>
      </c>
      <c r="E2261" s="4">
        <v>318.46310766805698</v>
      </c>
      <c r="F2261" s="1" t="s">
        <v>22</v>
      </c>
    </row>
    <row r="2262" spans="1:6" x14ac:dyDescent="0.2">
      <c r="A2262" t="str">
        <f t="shared" si="36"/>
        <v>L5-6250</v>
      </c>
      <c r="B2262" t="s">
        <v>4</v>
      </c>
      <c r="C2262">
        <v>6</v>
      </c>
      <c r="D2262" s="5">
        <v>250</v>
      </c>
      <c r="E2262" s="4">
        <v>318.46310766805698</v>
      </c>
      <c r="F2262" s="1" t="s">
        <v>22</v>
      </c>
    </row>
    <row r="2263" spans="1:6" x14ac:dyDescent="0.2">
      <c r="A2263" t="str">
        <f t="shared" si="36"/>
        <v>L5-6240</v>
      </c>
      <c r="B2263" t="s">
        <v>4</v>
      </c>
      <c r="C2263">
        <v>6</v>
      </c>
      <c r="D2263" s="5">
        <v>240</v>
      </c>
      <c r="E2263" s="4">
        <v>318.46310766805698</v>
      </c>
      <c r="F2263" s="1" t="s">
        <v>22</v>
      </c>
    </row>
    <row r="2264" spans="1:6" x14ac:dyDescent="0.2">
      <c r="A2264" t="str">
        <f t="shared" si="36"/>
        <v>L5-6230</v>
      </c>
      <c r="B2264" t="s">
        <v>4</v>
      </c>
      <c r="C2264">
        <v>6</v>
      </c>
      <c r="D2264" s="5">
        <v>230</v>
      </c>
      <c r="E2264" s="4">
        <v>318.46310766805698</v>
      </c>
      <c r="F2264" s="1" t="s">
        <v>22</v>
      </c>
    </row>
    <row r="2265" spans="1:6" x14ac:dyDescent="0.2">
      <c r="A2265" t="str">
        <f t="shared" si="36"/>
        <v>L5-6220</v>
      </c>
      <c r="B2265" t="s">
        <v>4</v>
      </c>
      <c r="C2265">
        <v>6</v>
      </c>
      <c r="D2265" s="5">
        <v>220</v>
      </c>
      <c r="E2265" s="4">
        <v>318.46310766805698</v>
      </c>
      <c r="F2265" s="1" t="s">
        <v>22</v>
      </c>
    </row>
    <row r="2266" spans="1:6" x14ac:dyDescent="0.2">
      <c r="A2266" t="str">
        <f t="shared" si="36"/>
        <v>L5-6210</v>
      </c>
      <c r="B2266" t="s">
        <v>4</v>
      </c>
      <c r="C2266">
        <v>6</v>
      </c>
      <c r="D2266" s="5">
        <v>210</v>
      </c>
      <c r="E2266" s="4">
        <v>318.46310766805698</v>
      </c>
      <c r="F2266" s="1" t="s">
        <v>22</v>
      </c>
    </row>
    <row r="2267" spans="1:6" x14ac:dyDescent="0.2">
      <c r="A2267" t="str">
        <f t="shared" si="36"/>
        <v>L5-6200</v>
      </c>
      <c r="B2267" t="s">
        <v>4</v>
      </c>
      <c r="C2267">
        <v>6</v>
      </c>
      <c r="D2267" s="5">
        <v>200</v>
      </c>
      <c r="E2267" s="4">
        <v>318.46310766805698</v>
      </c>
      <c r="F2267" s="1" t="s">
        <v>22</v>
      </c>
    </row>
    <row r="2268" spans="1:6" x14ac:dyDescent="0.2">
      <c r="A2268" t="str">
        <f t="shared" si="36"/>
        <v>L5-6190</v>
      </c>
      <c r="B2268" t="s">
        <v>4</v>
      </c>
      <c r="C2268">
        <v>6</v>
      </c>
      <c r="D2268" s="5">
        <v>190</v>
      </c>
      <c r="E2268" s="4">
        <v>318.46310766805698</v>
      </c>
      <c r="F2268" s="1" t="s">
        <v>22</v>
      </c>
    </row>
    <row r="2269" spans="1:6" x14ac:dyDescent="0.2">
      <c r="A2269" t="str">
        <f t="shared" si="36"/>
        <v>L5-6180</v>
      </c>
      <c r="B2269" t="s">
        <v>4</v>
      </c>
      <c r="C2269">
        <v>6</v>
      </c>
      <c r="D2269" s="5">
        <v>180</v>
      </c>
      <c r="E2269" s="4">
        <v>318.46310766805698</v>
      </c>
      <c r="F2269" s="1" t="s">
        <v>22</v>
      </c>
    </row>
    <row r="2270" spans="1:6" x14ac:dyDescent="0.2">
      <c r="A2270" t="str">
        <f t="shared" si="36"/>
        <v>L5-6170</v>
      </c>
      <c r="B2270" t="s">
        <v>4</v>
      </c>
      <c r="C2270">
        <v>6</v>
      </c>
      <c r="D2270" s="5">
        <v>170</v>
      </c>
      <c r="E2270" s="4">
        <v>318.46310766805698</v>
      </c>
      <c r="F2270" s="1" t="s">
        <v>22</v>
      </c>
    </row>
    <row r="2271" spans="1:6" x14ac:dyDescent="0.2">
      <c r="A2271" t="str">
        <f t="shared" si="36"/>
        <v>L5-6160</v>
      </c>
      <c r="B2271" t="s">
        <v>4</v>
      </c>
      <c r="C2271">
        <v>6</v>
      </c>
      <c r="D2271" s="5">
        <v>160</v>
      </c>
      <c r="E2271" s="4">
        <v>318.46310766805698</v>
      </c>
      <c r="F2271" s="1" t="s">
        <v>22</v>
      </c>
    </row>
    <row r="2272" spans="1:6" x14ac:dyDescent="0.2">
      <c r="A2272" t="str">
        <f t="shared" si="36"/>
        <v>L5-6150</v>
      </c>
      <c r="B2272" t="s">
        <v>4</v>
      </c>
      <c r="C2272">
        <v>6</v>
      </c>
      <c r="D2272" s="5">
        <v>150</v>
      </c>
      <c r="E2272" s="4">
        <v>318.46310766805698</v>
      </c>
      <c r="F2272" s="1" t="s">
        <v>22</v>
      </c>
    </row>
    <row r="2273" spans="1:6" x14ac:dyDescent="0.2">
      <c r="A2273" t="str">
        <f t="shared" si="36"/>
        <v>L5-6140</v>
      </c>
      <c r="B2273" t="s">
        <v>4</v>
      </c>
      <c r="C2273">
        <v>6</v>
      </c>
      <c r="D2273" s="5">
        <v>140</v>
      </c>
      <c r="E2273" s="4">
        <v>318.46310766805698</v>
      </c>
      <c r="F2273" s="1" t="s">
        <v>22</v>
      </c>
    </row>
    <row r="2274" spans="1:6" x14ac:dyDescent="0.2">
      <c r="A2274" t="str">
        <f t="shared" si="36"/>
        <v>L5-6130</v>
      </c>
      <c r="B2274" t="s">
        <v>4</v>
      </c>
      <c r="C2274">
        <v>6</v>
      </c>
      <c r="D2274" s="5">
        <v>130</v>
      </c>
      <c r="E2274" s="4">
        <v>318.46310766805698</v>
      </c>
      <c r="F2274" s="1" t="s">
        <v>22</v>
      </c>
    </row>
    <row r="2275" spans="1:6" x14ac:dyDescent="0.2">
      <c r="A2275" t="str">
        <f t="shared" si="36"/>
        <v>L5-6120</v>
      </c>
      <c r="B2275" t="s">
        <v>4</v>
      </c>
      <c r="C2275">
        <v>6</v>
      </c>
      <c r="D2275" s="5">
        <v>120</v>
      </c>
      <c r="E2275" s="4">
        <v>318.46310766805698</v>
      </c>
      <c r="F2275" s="1" t="s">
        <v>22</v>
      </c>
    </row>
    <row r="2276" spans="1:6" x14ac:dyDescent="0.2">
      <c r="A2276" t="str">
        <f t="shared" si="36"/>
        <v>L5-6110</v>
      </c>
      <c r="B2276" t="s">
        <v>4</v>
      </c>
      <c r="C2276">
        <v>6</v>
      </c>
      <c r="D2276" s="5">
        <v>110</v>
      </c>
      <c r="E2276" s="4">
        <v>318.46310766805698</v>
      </c>
      <c r="F2276" s="1" t="s">
        <v>22</v>
      </c>
    </row>
    <row r="2277" spans="1:6" x14ac:dyDescent="0.2">
      <c r="A2277" t="str">
        <f t="shared" si="36"/>
        <v>L5-6100</v>
      </c>
      <c r="B2277" t="s">
        <v>4</v>
      </c>
      <c r="C2277">
        <v>6</v>
      </c>
      <c r="D2277" s="5">
        <v>100</v>
      </c>
      <c r="E2277" s="4">
        <v>318.46310766805698</v>
      </c>
      <c r="F2277" s="1" t="s">
        <v>22</v>
      </c>
    </row>
    <row r="2278" spans="1:6" x14ac:dyDescent="0.2">
      <c r="A2278" t="str">
        <f t="shared" si="36"/>
        <v>L5-6090</v>
      </c>
      <c r="B2278" t="s">
        <v>4</v>
      </c>
      <c r="C2278">
        <v>6</v>
      </c>
      <c r="D2278" s="5">
        <v>90</v>
      </c>
      <c r="E2278" s="4">
        <v>318.46310766805698</v>
      </c>
      <c r="F2278" s="1" t="s">
        <v>22</v>
      </c>
    </row>
    <row r="2279" spans="1:6" x14ac:dyDescent="0.2">
      <c r="A2279" t="str">
        <f t="shared" si="36"/>
        <v>L5-6080</v>
      </c>
      <c r="B2279" t="s">
        <v>4</v>
      </c>
      <c r="C2279">
        <v>6</v>
      </c>
      <c r="D2279" s="5">
        <v>80</v>
      </c>
      <c r="E2279" s="4">
        <v>318.46310766805698</v>
      </c>
      <c r="F2279" s="1" t="s">
        <v>22</v>
      </c>
    </row>
    <row r="2280" spans="1:6" x14ac:dyDescent="0.2">
      <c r="A2280" t="str">
        <f t="shared" si="36"/>
        <v>L5-6070</v>
      </c>
      <c r="B2280" t="s">
        <v>4</v>
      </c>
      <c r="C2280">
        <v>6</v>
      </c>
      <c r="D2280" s="5">
        <v>70</v>
      </c>
      <c r="E2280" s="4">
        <v>318.46310766805698</v>
      </c>
      <c r="F2280" s="1" t="s">
        <v>22</v>
      </c>
    </row>
    <row r="2281" spans="1:6" x14ac:dyDescent="0.2">
      <c r="A2281" t="str">
        <f t="shared" si="36"/>
        <v>L5-6060</v>
      </c>
      <c r="B2281" t="s">
        <v>4</v>
      </c>
      <c r="C2281">
        <v>6</v>
      </c>
      <c r="D2281" s="5">
        <v>60</v>
      </c>
      <c r="E2281" s="4">
        <v>318.46310766805698</v>
      </c>
      <c r="F2281" s="1" t="s">
        <v>22</v>
      </c>
    </row>
    <row r="2282" spans="1:6" x14ac:dyDescent="0.2">
      <c r="A2282" t="str">
        <f t="shared" si="36"/>
        <v>L5-6050</v>
      </c>
      <c r="B2282" t="s">
        <v>4</v>
      </c>
      <c r="C2282">
        <v>6</v>
      </c>
      <c r="D2282" s="5">
        <v>50</v>
      </c>
      <c r="E2282" s="4">
        <v>318.46310766805698</v>
      </c>
      <c r="F2282" s="1" t="s">
        <v>22</v>
      </c>
    </row>
    <row r="2283" spans="1:6" x14ac:dyDescent="0.2">
      <c r="A2283" t="str">
        <f t="shared" si="36"/>
        <v>L5-6040</v>
      </c>
      <c r="B2283" t="s">
        <v>4</v>
      </c>
      <c r="C2283">
        <v>6</v>
      </c>
      <c r="D2283" s="5">
        <v>40</v>
      </c>
      <c r="E2283" s="4">
        <v>318.46310766805698</v>
      </c>
      <c r="F2283" s="1" t="s">
        <v>22</v>
      </c>
    </row>
    <row r="2284" spans="1:6" x14ac:dyDescent="0.2">
      <c r="A2284" t="str">
        <f t="shared" si="36"/>
        <v>L5-6030</v>
      </c>
      <c r="B2284" t="s">
        <v>4</v>
      </c>
      <c r="C2284">
        <v>6</v>
      </c>
      <c r="D2284" s="5">
        <v>30</v>
      </c>
      <c r="E2284" s="4">
        <v>318.46310766805698</v>
      </c>
      <c r="F2284" s="1" t="s">
        <v>22</v>
      </c>
    </row>
    <row r="2285" spans="1:6" x14ac:dyDescent="0.2">
      <c r="A2285" t="str">
        <f t="shared" si="36"/>
        <v>L5-6020</v>
      </c>
      <c r="B2285" t="s">
        <v>4</v>
      </c>
      <c r="C2285">
        <v>6</v>
      </c>
      <c r="D2285" s="5">
        <v>20</v>
      </c>
      <c r="E2285" s="4">
        <v>318.46310766805698</v>
      </c>
      <c r="F2285" s="1" t="s">
        <v>22</v>
      </c>
    </row>
    <row r="2286" spans="1:6" x14ac:dyDescent="0.2">
      <c r="A2286" t="str">
        <f t="shared" si="36"/>
        <v>L5-6010</v>
      </c>
      <c r="B2286" t="s">
        <v>4</v>
      </c>
      <c r="C2286">
        <v>6</v>
      </c>
      <c r="D2286" s="5">
        <v>10</v>
      </c>
      <c r="E2286" s="4">
        <v>318.46310766805698</v>
      </c>
      <c r="F2286" s="1" t="s">
        <v>22</v>
      </c>
    </row>
    <row r="2287" spans="1:6" x14ac:dyDescent="0.2">
      <c r="A2287" t="str">
        <f t="shared" si="36"/>
        <v>L6-1000</v>
      </c>
      <c r="B2287" t="s">
        <v>5</v>
      </c>
      <c r="C2287">
        <v>1</v>
      </c>
      <c r="D2287" s="5">
        <v>0</v>
      </c>
      <c r="E2287" s="4">
        <v>314.15926535897898</v>
      </c>
      <c r="F2287" s="1" t="s">
        <v>29</v>
      </c>
    </row>
    <row r="2288" spans="1:6" x14ac:dyDescent="0.2">
      <c r="A2288" t="str">
        <f t="shared" si="36"/>
        <v>L6-2000</v>
      </c>
      <c r="B2288" t="s">
        <v>5</v>
      </c>
      <c r="C2288">
        <v>2</v>
      </c>
      <c r="D2288" s="5">
        <v>0</v>
      </c>
      <c r="E2288" s="4">
        <v>344.29891987935599</v>
      </c>
      <c r="F2288" s="1" t="s">
        <v>22</v>
      </c>
    </row>
    <row r="2289" spans="1:6" x14ac:dyDescent="0.2">
      <c r="A2289" t="str">
        <f t="shared" si="36"/>
        <v>L6-2300</v>
      </c>
      <c r="B2289" t="s">
        <v>5</v>
      </c>
      <c r="C2289">
        <v>2</v>
      </c>
      <c r="D2289" s="5">
        <v>300</v>
      </c>
      <c r="E2289" s="4">
        <v>344.29891987935599</v>
      </c>
      <c r="F2289" s="1" t="s">
        <v>22</v>
      </c>
    </row>
    <row r="2290" spans="1:6" x14ac:dyDescent="0.2">
      <c r="A2290" t="str">
        <f t="shared" si="36"/>
        <v>L6-2240</v>
      </c>
      <c r="B2290" t="s">
        <v>5</v>
      </c>
      <c r="C2290">
        <v>2</v>
      </c>
      <c r="D2290" s="5">
        <v>240</v>
      </c>
      <c r="E2290" s="4">
        <v>344.29891987935599</v>
      </c>
      <c r="F2290" s="1" t="s">
        <v>22</v>
      </c>
    </row>
    <row r="2291" spans="1:6" x14ac:dyDescent="0.2">
      <c r="A2291" t="str">
        <f t="shared" si="36"/>
        <v>L6-2180</v>
      </c>
      <c r="B2291" t="s">
        <v>5</v>
      </c>
      <c r="C2291">
        <v>2</v>
      </c>
      <c r="D2291" s="5">
        <v>180</v>
      </c>
      <c r="E2291" s="4">
        <v>344.29891987935599</v>
      </c>
      <c r="F2291" s="1" t="s">
        <v>22</v>
      </c>
    </row>
    <row r="2292" spans="1:6" x14ac:dyDescent="0.2">
      <c r="A2292" t="str">
        <f t="shared" si="36"/>
        <v>L6-2120</v>
      </c>
      <c r="B2292" t="s">
        <v>5</v>
      </c>
      <c r="C2292">
        <v>2</v>
      </c>
      <c r="D2292" s="5">
        <v>120</v>
      </c>
      <c r="E2292" s="4">
        <v>344.29891987935599</v>
      </c>
      <c r="F2292" s="1" t="s">
        <v>22</v>
      </c>
    </row>
    <row r="2293" spans="1:6" x14ac:dyDescent="0.2">
      <c r="A2293" t="str">
        <f t="shared" si="36"/>
        <v>L6-2060</v>
      </c>
      <c r="B2293" t="s">
        <v>5</v>
      </c>
      <c r="C2293">
        <v>2</v>
      </c>
      <c r="D2293" s="5">
        <v>60</v>
      </c>
      <c r="E2293" s="4">
        <v>344.29891987935599</v>
      </c>
      <c r="F2293" s="1" t="s">
        <v>22</v>
      </c>
    </row>
    <row r="2294" spans="1:6" x14ac:dyDescent="0.2">
      <c r="A2294" t="str">
        <f t="shared" si="36"/>
        <v>L6-3000</v>
      </c>
      <c r="B2294" t="s">
        <v>5</v>
      </c>
      <c r="C2294">
        <v>3</v>
      </c>
      <c r="D2294" s="5">
        <v>0</v>
      </c>
      <c r="E2294" s="4">
        <v>331.568924647622</v>
      </c>
      <c r="F2294" s="1" t="s">
        <v>22</v>
      </c>
    </row>
    <row r="2295" spans="1:6" x14ac:dyDescent="0.2">
      <c r="A2295" t="str">
        <f t="shared" si="36"/>
        <v>L6-3330</v>
      </c>
      <c r="B2295" t="s">
        <v>5</v>
      </c>
      <c r="C2295">
        <v>3</v>
      </c>
      <c r="D2295" s="5">
        <v>330</v>
      </c>
      <c r="E2295" s="4">
        <v>331.568924647622</v>
      </c>
      <c r="F2295" s="1" t="s">
        <v>22</v>
      </c>
    </row>
    <row r="2296" spans="1:6" x14ac:dyDescent="0.2">
      <c r="A2296" t="str">
        <f t="shared" si="36"/>
        <v>L6-3300</v>
      </c>
      <c r="B2296" t="s">
        <v>5</v>
      </c>
      <c r="C2296">
        <v>3</v>
      </c>
      <c r="D2296" s="5">
        <v>300</v>
      </c>
      <c r="E2296" s="4">
        <v>331.568924647622</v>
      </c>
      <c r="F2296" s="1" t="s">
        <v>22</v>
      </c>
    </row>
    <row r="2297" spans="1:6" x14ac:dyDescent="0.2">
      <c r="A2297" t="str">
        <f t="shared" si="36"/>
        <v>L6-3270</v>
      </c>
      <c r="B2297" t="s">
        <v>5</v>
      </c>
      <c r="C2297">
        <v>3</v>
      </c>
      <c r="D2297" s="5">
        <v>270</v>
      </c>
      <c r="E2297" s="4">
        <v>331.568924647622</v>
      </c>
      <c r="F2297" s="1" t="s">
        <v>22</v>
      </c>
    </row>
    <row r="2298" spans="1:6" x14ac:dyDescent="0.2">
      <c r="A2298" t="str">
        <f t="shared" si="36"/>
        <v>L6-3240</v>
      </c>
      <c r="B2298" t="s">
        <v>5</v>
      </c>
      <c r="C2298">
        <v>3</v>
      </c>
      <c r="D2298" s="5">
        <v>240</v>
      </c>
      <c r="E2298" s="4">
        <v>331.568924647622</v>
      </c>
      <c r="F2298" s="1" t="s">
        <v>22</v>
      </c>
    </row>
    <row r="2299" spans="1:6" x14ac:dyDescent="0.2">
      <c r="A2299" t="str">
        <f t="shared" si="36"/>
        <v>L6-3210</v>
      </c>
      <c r="B2299" t="s">
        <v>5</v>
      </c>
      <c r="C2299">
        <v>3</v>
      </c>
      <c r="D2299" s="5">
        <v>210</v>
      </c>
      <c r="E2299" s="4">
        <v>331.568924647622</v>
      </c>
      <c r="F2299" s="1" t="s">
        <v>22</v>
      </c>
    </row>
    <row r="2300" spans="1:6" x14ac:dyDescent="0.2">
      <c r="A2300" t="str">
        <f t="shared" si="36"/>
        <v>L6-3180</v>
      </c>
      <c r="B2300" t="s">
        <v>5</v>
      </c>
      <c r="C2300">
        <v>3</v>
      </c>
      <c r="D2300" s="5">
        <v>180</v>
      </c>
      <c r="E2300" s="4">
        <v>331.568924647622</v>
      </c>
      <c r="F2300" s="1" t="s">
        <v>22</v>
      </c>
    </row>
    <row r="2301" spans="1:6" x14ac:dyDescent="0.2">
      <c r="A2301" t="str">
        <f t="shared" si="36"/>
        <v>L6-3150</v>
      </c>
      <c r="B2301" t="s">
        <v>5</v>
      </c>
      <c r="C2301">
        <v>3</v>
      </c>
      <c r="D2301" s="5">
        <v>150</v>
      </c>
      <c r="E2301" s="4">
        <v>331.568924647622</v>
      </c>
      <c r="F2301" s="1" t="s">
        <v>22</v>
      </c>
    </row>
    <row r="2302" spans="1:6" x14ac:dyDescent="0.2">
      <c r="A2302" t="str">
        <f t="shared" si="36"/>
        <v>L6-3120</v>
      </c>
      <c r="B2302" t="s">
        <v>5</v>
      </c>
      <c r="C2302">
        <v>3</v>
      </c>
      <c r="D2302" s="5">
        <v>120</v>
      </c>
      <c r="E2302" s="4">
        <v>331.568924647622</v>
      </c>
      <c r="F2302" s="1" t="s">
        <v>22</v>
      </c>
    </row>
    <row r="2303" spans="1:6" x14ac:dyDescent="0.2">
      <c r="A2303" t="str">
        <f t="shared" si="36"/>
        <v>L6-3090</v>
      </c>
      <c r="B2303" t="s">
        <v>5</v>
      </c>
      <c r="C2303">
        <v>3</v>
      </c>
      <c r="D2303" s="5">
        <v>90</v>
      </c>
      <c r="E2303" s="4">
        <v>331.568924647622</v>
      </c>
      <c r="F2303" s="1" t="s">
        <v>22</v>
      </c>
    </row>
    <row r="2304" spans="1:6" x14ac:dyDescent="0.2">
      <c r="A2304" t="str">
        <f t="shared" si="36"/>
        <v>L6-3060</v>
      </c>
      <c r="B2304" t="s">
        <v>5</v>
      </c>
      <c r="C2304">
        <v>3</v>
      </c>
      <c r="D2304" s="5">
        <v>60</v>
      </c>
      <c r="E2304" s="4">
        <v>331.568924647622</v>
      </c>
      <c r="F2304" s="1" t="s">
        <v>22</v>
      </c>
    </row>
    <row r="2305" spans="1:6" x14ac:dyDescent="0.2">
      <c r="A2305" t="str">
        <f t="shared" si="36"/>
        <v>L6-3030</v>
      </c>
      <c r="B2305" t="s">
        <v>5</v>
      </c>
      <c r="C2305">
        <v>3</v>
      </c>
      <c r="D2305" s="5">
        <v>30</v>
      </c>
      <c r="E2305" s="4">
        <v>331.568924647622</v>
      </c>
      <c r="F2305" s="1" t="s">
        <v>22</v>
      </c>
    </row>
    <row r="2306" spans="1:6" x14ac:dyDescent="0.2">
      <c r="A2306" t="str">
        <f t="shared" si="36"/>
        <v>L6-4000</v>
      </c>
      <c r="B2306" t="s">
        <v>5</v>
      </c>
      <c r="C2306">
        <v>4</v>
      </c>
      <c r="D2306" s="5">
        <v>0</v>
      </c>
      <c r="E2306" s="4">
        <v>328.29643230013301</v>
      </c>
      <c r="F2306" s="1" t="s">
        <v>22</v>
      </c>
    </row>
    <row r="2307" spans="1:6" x14ac:dyDescent="0.2">
      <c r="A2307" t="str">
        <f t="shared" ref="A2307:A2370" si="37">CONCATENATE(B2307,"-",C2307,RIGHT("000"&amp;D2307,3))</f>
        <v>L6-4340</v>
      </c>
      <c r="B2307" t="s">
        <v>5</v>
      </c>
      <c r="C2307">
        <v>4</v>
      </c>
      <c r="D2307" s="5">
        <v>340</v>
      </c>
      <c r="E2307" s="4">
        <v>328.29643230013301</v>
      </c>
      <c r="F2307" s="1" t="s">
        <v>22</v>
      </c>
    </row>
    <row r="2308" spans="1:6" x14ac:dyDescent="0.2">
      <c r="A2308" t="str">
        <f t="shared" si="37"/>
        <v>L6-4320</v>
      </c>
      <c r="B2308" t="s">
        <v>5</v>
      </c>
      <c r="C2308">
        <v>4</v>
      </c>
      <c r="D2308" s="5">
        <v>320</v>
      </c>
      <c r="E2308" s="4">
        <v>328.29643230013301</v>
      </c>
      <c r="F2308" s="1" t="s">
        <v>22</v>
      </c>
    </row>
    <row r="2309" spans="1:6" x14ac:dyDescent="0.2">
      <c r="A2309" t="str">
        <f t="shared" si="37"/>
        <v>L6-4300</v>
      </c>
      <c r="B2309" t="s">
        <v>5</v>
      </c>
      <c r="C2309">
        <v>4</v>
      </c>
      <c r="D2309" s="5">
        <v>300</v>
      </c>
      <c r="E2309" s="4">
        <v>328.29643230013301</v>
      </c>
      <c r="F2309" s="1" t="s">
        <v>22</v>
      </c>
    </row>
    <row r="2310" spans="1:6" x14ac:dyDescent="0.2">
      <c r="A2310" t="str">
        <f t="shared" si="37"/>
        <v>L6-4280</v>
      </c>
      <c r="B2310" t="s">
        <v>5</v>
      </c>
      <c r="C2310">
        <v>4</v>
      </c>
      <c r="D2310" s="5">
        <v>280</v>
      </c>
      <c r="E2310" s="4">
        <v>328.29643230013301</v>
      </c>
      <c r="F2310" s="1" t="s">
        <v>22</v>
      </c>
    </row>
    <row r="2311" spans="1:6" x14ac:dyDescent="0.2">
      <c r="A2311" t="str">
        <f t="shared" si="37"/>
        <v>L6-4260</v>
      </c>
      <c r="B2311" t="s">
        <v>5</v>
      </c>
      <c r="C2311">
        <v>4</v>
      </c>
      <c r="D2311" s="5">
        <v>260</v>
      </c>
      <c r="E2311" s="4">
        <v>328.29643230013301</v>
      </c>
      <c r="F2311" s="1" t="s">
        <v>22</v>
      </c>
    </row>
    <row r="2312" spans="1:6" x14ac:dyDescent="0.2">
      <c r="A2312" t="str">
        <f t="shared" si="37"/>
        <v>L6-4240</v>
      </c>
      <c r="B2312" t="s">
        <v>5</v>
      </c>
      <c r="C2312">
        <v>4</v>
      </c>
      <c r="D2312" s="5">
        <v>240</v>
      </c>
      <c r="E2312" s="4">
        <v>328.29643230013301</v>
      </c>
      <c r="F2312" s="1" t="s">
        <v>22</v>
      </c>
    </row>
    <row r="2313" spans="1:6" x14ac:dyDescent="0.2">
      <c r="A2313" t="str">
        <f t="shared" si="37"/>
        <v>L6-4220</v>
      </c>
      <c r="B2313" t="s">
        <v>5</v>
      </c>
      <c r="C2313">
        <v>4</v>
      </c>
      <c r="D2313" s="5">
        <v>220</v>
      </c>
      <c r="E2313" s="4">
        <v>328.29643230013301</v>
      </c>
      <c r="F2313" s="1" t="s">
        <v>22</v>
      </c>
    </row>
    <row r="2314" spans="1:6" x14ac:dyDescent="0.2">
      <c r="A2314" t="str">
        <f t="shared" si="37"/>
        <v>L6-4200</v>
      </c>
      <c r="B2314" t="s">
        <v>5</v>
      </c>
      <c r="C2314">
        <v>4</v>
      </c>
      <c r="D2314" s="5">
        <v>200</v>
      </c>
      <c r="E2314" s="4">
        <v>328.29643230013301</v>
      </c>
      <c r="F2314" s="1" t="s">
        <v>22</v>
      </c>
    </row>
    <row r="2315" spans="1:6" x14ac:dyDescent="0.2">
      <c r="A2315" t="str">
        <f t="shared" si="37"/>
        <v>L6-4180</v>
      </c>
      <c r="B2315" t="s">
        <v>5</v>
      </c>
      <c r="C2315">
        <v>4</v>
      </c>
      <c r="D2315" s="5">
        <v>180</v>
      </c>
      <c r="E2315" s="4">
        <v>328.29643230013301</v>
      </c>
      <c r="F2315" s="1" t="s">
        <v>22</v>
      </c>
    </row>
    <row r="2316" spans="1:6" x14ac:dyDescent="0.2">
      <c r="A2316" t="str">
        <f t="shared" si="37"/>
        <v>L6-4160</v>
      </c>
      <c r="B2316" t="s">
        <v>5</v>
      </c>
      <c r="C2316">
        <v>4</v>
      </c>
      <c r="D2316" s="5">
        <v>160</v>
      </c>
      <c r="E2316" s="4">
        <v>328.29643230013301</v>
      </c>
      <c r="F2316" s="1" t="s">
        <v>22</v>
      </c>
    </row>
    <row r="2317" spans="1:6" x14ac:dyDescent="0.2">
      <c r="A2317" t="str">
        <f t="shared" si="37"/>
        <v>L6-4140</v>
      </c>
      <c r="B2317" t="s">
        <v>5</v>
      </c>
      <c r="C2317">
        <v>4</v>
      </c>
      <c r="D2317" s="5">
        <v>140</v>
      </c>
      <c r="E2317" s="4">
        <v>328.29643230013301</v>
      </c>
      <c r="F2317" s="1" t="s">
        <v>22</v>
      </c>
    </row>
    <row r="2318" spans="1:6" x14ac:dyDescent="0.2">
      <c r="A2318" t="str">
        <f t="shared" si="37"/>
        <v>L6-4120</v>
      </c>
      <c r="B2318" t="s">
        <v>5</v>
      </c>
      <c r="C2318">
        <v>4</v>
      </c>
      <c r="D2318" s="5">
        <v>120</v>
      </c>
      <c r="E2318" s="4">
        <v>328.29643230013301</v>
      </c>
      <c r="F2318" s="1" t="s">
        <v>22</v>
      </c>
    </row>
    <row r="2319" spans="1:6" x14ac:dyDescent="0.2">
      <c r="A2319" t="str">
        <f t="shared" si="37"/>
        <v>L6-4100</v>
      </c>
      <c r="B2319" t="s">
        <v>5</v>
      </c>
      <c r="C2319">
        <v>4</v>
      </c>
      <c r="D2319" s="5">
        <v>100</v>
      </c>
      <c r="E2319" s="4">
        <v>328.29643230013301</v>
      </c>
      <c r="F2319" s="1" t="s">
        <v>22</v>
      </c>
    </row>
    <row r="2320" spans="1:6" x14ac:dyDescent="0.2">
      <c r="A2320" t="str">
        <f t="shared" si="37"/>
        <v>L6-4080</v>
      </c>
      <c r="B2320" t="s">
        <v>5</v>
      </c>
      <c r="C2320">
        <v>4</v>
      </c>
      <c r="D2320" s="5">
        <v>80</v>
      </c>
      <c r="E2320" s="4">
        <v>328.29643230013301</v>
      </c>
      <c r="F2320" s="1" t="s">
        <v>22</v>
      </c>
    </row>
    <row r="2321" spans="1:6" x14ac:dyDescent="0.2">
      <c r="A2321" t="str">
        <f t="shared" si="37"/>
        <v>L6-4060</v>
      </c>
      <c r="B2321" t="s">
        <v>5</v>
      </c>
      <c r="C2321">
        <v>4</v>
      </c>
      <c r="D2321" s="5">
        <v>60</v>
      </c>
      <c r="E2321" s="4">
        <v>328.29643230013301</v>
      </c>
      <c r="F2321" s="1" t="s">
        <v>22</v>
      </c>
    </row>
    <row r="2322" spans="1:6" x14ac:dyDescent="0.2">
      <c r="A2322" t="str">
        <f t="shared" si="37"/>
        <v>L6-4040</v>
      </c>
      <c r="B2322" t="s">
        <v>5</v>
      </c>
      <c r="C2322">
        <v>4</v>
      </c>
      <c r="D2322" s="5">
        <v>40</v>
      </c>
      <c r="E2322" s="4">
        <v>328.29643230013301</v>
      </c>
      <c r="F2322" s="1" t="s">
        <v>22</v>
      </c>
    </row>
    <row r="2323" spans="1:6" x14ac:dyDescent="0.2">
      <c r="A2323" t="str">
        <f t="shared" si="37"/>
        <v>L6-4020</v>
      </c>
      <c r="B2323" t="s">
        <v>5</v>
      </c>
      <c r="C2323">
        <v>4</v>
      </c>
      <c r="D2323" s="5">
        <v>20</v>
      </c>
      <c r="E2323" s="4">
        <v>328.29643230013301</v>
      </c>
      <c r="F2323" s="1" t="s">
        <v>22</v>
      </c>
    </row>
    <row r="2324" spans="1:6" x14ac:dyDescent="0.2">
      <c r="A2324" t="str">
        <f t="shared" si="37"/>
        <v>L6-5000</v>
      </c>
      <c r="B2324" t="s">
        <v>5</v>
      </c>
      <c r="C2324">
        <v>5</v>
      </c>
      <c r="D2324" s="5">
        <v>0</v>
      </c>
      <c r="E2324" s="4">
        <v>322.85591377243202</v>
      </c>
      <c r="F2324" s="1" t="s">
        <v>22</v>
      </c>
    </row>
    <row r="2325" spans="1:6" x14ac:dyDescent="0.2">
      <c r="A2325" t="str">
        <f t="shared" si="37"/>
        <v>L6-5345</v>
      </c>
      <c r="B2325" t="s">
        <v>5</v>
      </c>
      <c r="C2325">
        <v>5</v>
      </c>
      <c r="D2325" s="5">
        <v>345</v>
      </c>
      <c r="E2325" s="4">
        <v>322.85591377243202</v>
      </c>
      <c r="F2325" s="1" t="s">
        <v>22</v>
      </c>
    </row>
    <row r="2326" spans="1:6" x14ac:dyDescent="0.2">
      <c r="A2326" t="str">
        <f t="shared" si="37"/>
        <v>L6-5330</v>
      </c>
      <c r="B2326" t="s">
        <v>5</v>
      </c>
      <c r="C2326">
        <v>5</v>
      </c>
      <c r="D2326" s="5">
        <v>330</v>
      </c>
      <c r="E2326" s="4">
        <v>322.85591377243202</v>
      </c>
      <c r="F2326" s="1" t="s">
        <v>22</v>
      </c>
    </row>
    <row r="2327" spans="1:6" x14ac:dyDescent="0.2">
      <c r="A2327" t="str">
        <f t="shared" si="37"/>
        <v>L6-5315</v>
      </c>
      <c r="B2327" t="s">
        <v>5</v>
      </c>
      <c r="C2327">
        <v>5</v>
      </c>
      <c r="D2327" s="5">
        <v>315</v>
      </c>
      <c r="E2327" s="4">
        <v>322.85591377243202</v>
      </c>
      <c r="F2327" s="1" t="s">
        <v>22</v>
      </c>
    </row>
    <row r="2328" spans="1:6" x14ac:dyDescent="0.2">
      <c r="A2328" t="str">
        <f t="shared" si="37"/>
        <v>L6-5300</v>
      </c>
      <c r="B2328" t="s">
        <v>5</v>
      </c>
      <c r="C2328">
        <v>5</v>
      </c>
      <c r="D2328" s="5">
        <v>300</v>
      </c>
      <c r="E2328" s="4">
        <v>322.85591377243202</v>
      </c>
      <c r="F2328" s="1" t="s">
        <v>22</v>
      </c>
    </row>
    <row r="2329" spans="1:6" x14ac:dyDescent="0.2">
      <c r="A2329" t="str">
        <f t="shared" si="37"/>
        <v>L6-5285</v>
      </c>
      <c r="B2329" t="s">
        <v>5</v>
      </c>
      <c r="C2329">
        <v>5</v>
      </c>
      <c r="D2329" s="5">
        <v>285</v>
      </c>
      <c r="E2329" s="4">
        <v>322.85591377243202</v>
      </c>
      <c r="F2329" s="1" t="s">
        <v>22</v>
      </c>
    </row>
    <row r="2330" spans="1:6" x14ac:dyDescent="0.2">
      <c r="A2330" t="str">
        <f t="shared" si="37"/>
        <v>L6-5270</v>
      </c>
      <c r="B2330" t="s">
        <v>5</v>
      </c>
      <c r="C2330">
        <v>5</v>
      </c>
      <c r="D2330" s="5">
        <v>270</v>
      </c>
      <c r="E2330" s="4">
        <v>322.85591377243202</v>
      </c>
      <c r="F2330" s="1" t="s">
        <v>22</v>
      </c>
    </row>
    <row r="2331" spans="1:6" x14ac:dyDescent="0.2">
      <c r="A2331" t="str">
        <f t="shared" si="37"/>
        <v>L6-5255</v>
      </c>
      <c r="B2331" t="s">
        <v>5</v>
      </c>
      <c r="C2331">
        <v>5</v>
      </c>
      <c r="D2331" s="5">
        <v>255</v>
      </c>
      <c r="E2331" s="4">
        <v>322.85591377243202</v>
      </c>
      <c r="F2331" s="1" t="s">
        <v>22</v>
      </c>
    </row>
    <row r="2332" spans="1:6" x14ac:dyDescent="0.2">
      <c r="A2332" t="str">
        <f t="shared" si="37"/>
        <v>L6-5240</v>
      </c>
      <c r="B2332" t="s">
        <v>5</v>
      </c>
      <c r="C2332">
        <v>5</v>
      </c>
      <c r="D2332" s="5">
        <v>240</v>
      </c>
      <c r="E2332" s="4">
        <v>322.85591377243202</v>
      </c>
      <c r="F2332" s="1" t="s">
        <v>22</v>
      </c>
    </row>
    <row r="2333" spans="1:6" x14ac:dyDescent="0.2">
      <c r="A2333" t="str">
        <f t="shared" si="37"/>
        <v>L6-5225</v>
      </c>
      <c r="B2333" t="s">
        <v>5</v>
      </c>
      <c r="C2333">
        <v>5</v>
      </c>
      <c r="D2333" s="5">
        <v>225</v>
      </c>
      <c r="E2333" s="4">
        <v>322.85591377243202</v>
      </c>
      <c r="F2333" s="1" t="s">
        <v>22</v>
      </c>
    </row>
    <row r="2334" spans="1:6" x14ac:dyDescent="0.2">
      <c r="A2334" t="str">
        <f t="shared" si="37"/>
        <v>L6-5210</v>
      </c>
      <c r="B2334" t="s">
        <v>5</v>
      </c>
      <c r="C2334">
        <v>5</v>
      </c>
      <c r="D2334" s="5">
        <v>210</v>
      </c>
      <c r="E2334" s="4">
        <v>322.85591377243202</v>
      </c>
      <c r="F2334" s="1" t="s">
        <v>22</v>
      </c>
    </row>
    <row r="2335" spans="1:6" x14ac:dyDescent="0.2">
      <c r="A2335" t="str">
        <f t="shared" si="37"/>
        <v>L6-5195</v>
      </c>
      <c r="B2335" t="s">
        <v>5</v>
      </c>
      <c r="C2335">
        <v>5</v>
      </c>
      <c r="D2335" s="5">
        <v>195</v>
      </c>
      <c r="E2335" s="4">
        <v>322.85591377243202</v>
      </c>
      <c r="F2335" s="1" t="s">
        <v>22</v>
      </c>
    </row>
    <row r="2336" spans="1:6" x14ac:dyDescent="0.2">
      <c r="A2336" t="str">
        <f t="shared" si="37"/>
        <v>L6-5180</v>
      </c>
      <c r="B2336" t="s">
        <v>5</v>
      </c>
      <c r="C2336">
        <v>5</v>
      </c>
      <c r="D2336" s="5">
        <v>180</v>
      </c>
      <c r="E2336" s="4">
        <v>322.85591377243202</v>
      </c>
      <c r="F2336" s="1" t="s">
        <v>22</v>
      </c>
    </row>
    <row r="2337" spans="1:6" x14ac:dyDescent="0.2">
      <c r="A2337" t="str">
        <f t="shared" si="37"/>
        <v>L6-5165</v>
      </c>
      <c r="B2337" t="s">
        <v>5</v>
      </c>
      <c r="C2337">
        <v>5</v>
      </c>
      <c r="D2337" s="5">
        <v>165</v>
      </c>
      <c r="E2337" s="4">
        <v>322.85591377243202</v>
      </c>
      <c r="F2337" s="1" t="s">
        <v>22</v>
      </c>
    </row>
    <row r="2338" spans="1:6" x14ac:dyDescent="0.2">
      <c r="A2338" t="str">
        <f t="shared" si="37"/>
        <v>L6-5150</v>
      </c>
      <c r="B2338" t="s">
        <v>5</v>
      </c>
      <c r="C2338">
        <v>5</v>
      </c>
      <c r="D2338" s="5">
        <v>150</v>
      </c>
      <c r="E2338" s="4">
        <v>322.85591377243202</v>
      </c>
      <c r="F2338" s="1" t="s">
        <v>22</v>
      </c>
    </row>
    <row r="2339" spans="1:6" x14ac:dyDescent="0.2">
      <c r="A2339" t="str">
        <f t="shared" si="37"/>
        <v>L6-5135</v>
      </c>
      <c r="B2339" t="s">
        <v>5</v>
      </c>
      <c r="C2339">
        <v>5</v>
      </c>
      <c r="D2339" s="5">
        <v>135</v>
      </c>
      <c r="E2339" s="4">
        <v>322.85591377243202</v>
      </c>
      <c r="F2339" s="1" t="s">
        <v>22</v>
      </c>
    </row>
    <row r="2340" spans="1:6" x14ac:dyDescent="0.2">
      <c r="A2340" t="str">
        <f t="shared" si="37"/>
        <v>L6-5120</v>
      </c>
      <c r="B2340" t="s">
        <v>5</v>
      </c>
      <c r="C2340">
        <v>5</v>
      </c>
      <c r="D2340" s="5">
        <v>120</v>
      </c>
      <c r="E2340" s="4">
        <v>322.85591377243202</v>
      </c>
      <c r="F2340" s="1" t="s">
        <v>22</v>
      </c>
    </row>
    <row r="2341" spans="1:6" x14ac:dyDescent="0.2">
      <c r="A2341" t="str">
        <f t="shared" si="37"/>
        <v>L6-5105</v>
      </c>
      <c r="B2341" t="s">
        <v>5</v>
      </c>
      <c r="C2341">
        <v>5</v>
      </c>
      <c r="D2341" s="5">
        <v>105</v>
      </c>
      <c r="E2341" s="4">
        <v>322.85591377243202</v>
      </c>
      <c r="F2341" s="1" t="s">
        <v>22</v>
      </c>
    </row>
    <row r="2342" spans="1:6" x14ac:dyDescent="0.2">
      <c r="A2342" t="str">
        <f t="shared" si="37"/>
        <v>L6-5090</v>
      </c>
      <c r="B2342" t="s">
        <v>5</v>
      </c>
      <c r="C2342">
        <v>5</v>
      </c>
      <c r="D2342" s="5">
        <v>90</v>
      </c>
      <c r="E2342" s="4">
        <v>322.85591377243202</v>
      </c>
      <c r="F2342" s="1" t="s">
        <v>22</v>
      </c>
    </row>
    <row r="2343" spans="1:6" x14ac:dyDescent="0.2">
      <c r="A2343" t="str">
        <f t="shared" si="37"/>
        <v>L6-5075</v>
      </c>
      <c r="B2343" t="s">
        <v>5</v>
      </c>
      <c r="C2343">
        <v>5</v>
      </c>
      <c r="D2343" s="5">
        <v>75</v>
      </c>
      <c r="E2343" s="4">
        <v>322.85591377243202</v>
      </c>
      <c r="F2343" s="1" t="s">
        <v>22</v>
      </c>
    </row>
    <row r="2344" spans="1:6" x14ac:dyDescent="0.2">
      <c r="A2344" t="str">
        <f t="shared" si="37"/>
        <v>L6-5060</v>
      </c>
      <c r="B2344" t="s">
        <v>5</v>
      </c>
      <c r="C2344">
        <v>5</v>
      </c>
      <c r="D2344" s="5">
        <v>60</v>
      </c>
      <c r="E2344" s="4">
        <v>322.85591377243202</v>
      </c>
      <c r="F2344" s="1" t="s">
        <v>22</v>
      </c>
    </row>
    <row r="2345" spans="1:6" x14ac:dyDescent="0.2">
      <c r="A2345" t="str">
        <f t="shared" si="37"/>
        <v>L6-5045</v>
      </c>
      <c r="B2345" t="s">
        <v>5</v>
      </c>
      <c r="C2345">
        <v>5</v>
      </c>
      <c r="D2345" s="5">
        <v>45</v>
      </c>
      <c r="E2345" s="4">
        <v>322.85591377243202</v>
      </c>
      <c r="F2345" s="1" t="s">
        <v>22</v>
      </c>
    </row>
    <row r="2346" spans="1:6" x14ac:dyDescent="0.2">
      <c r="A2346" t="str">
        <f t="shared" si="37"/>
        <v>L6-5030</v>
      </c>
      <c r="B2346" t="s">
        <v>5</v>
      </c>
      <c r="C2346">
        <v>5</v>
      </c>
      <c r="D2346" s="5">
        <v>30</v>
      </c>
      <c r="E2346" s="4">
        <v>322.85591377243202</v>
      </c>
      <c r="F2346" s="1" t="s">
        <v>22</v>
      </c>
    </row>
    <row r="2347" spans="1:6" x14ac:dyDescent="0.2">
      <c r="A2347" t="str">
        <f t="shared" si="37"/>
        <v>L6-5015</v>
      </c>
      <c r="B2347" t="s">
        <v>5</v>
      </c>
      <c r="C2347">
        <v>5</v>
      </c>
      <c r="D2347" s="5">
        <v>15</v>
      </c>
      <c r="E2347" s="4">
        <v>322.85591377243202</v>
      </c>
      <c r="F2347" s="1" t="s">
        <v>22</v>
      </c>
    </row>
    <row r="2348" spans="1:6" x14ac:dyDescent="0.2">
      <c r="A2348" t="str">
        <f t="shared" si="37"/>
        <v>L6-6000</v>
      </c>
      <c r="B2348" t="s">
        <v>5</v>
      </c>
      <c r="C2348">
        <v>6</v>
      </c>
      <c r="D2348" s="5">
        <v>0</v>
      </c>
      <c r="E2348" s="4">
        <v>342.96776424017702</v>
      </c>
      <c r="F2348" s="1" t="s">
        <v>22</v>
      </c>
    </row>
    <row r="2349" spans="1:6" x14ac:dyDescent="0.2">
      <c r="A2349" t="str">
        <f t="shared" si="37"/>
        <v>L6-6348</v>
      </c>
      <c r="B2349" t="s">
        <v>5</v>
      </c>
      <c r="C2349">
        <v>6</v>
      </c>
      <c r="D2349" s="5">
        <v>348</v>
      </c>
      <c r="E2349" s="4">
        <v>342.96776424017702</v>
      </c>
      <c r="F2349" s="1" t="s">
        <v>22</v>
      </c>
    </row>
    <row r="2350" spans="1:6" x14ac:dyDescent="0.2">
      <c r="A2350" t="str">
        <f t="shared" si="37"/>
        <v>L6-6336</v>
      </c>
      <c r="B2350" t="s">
        <v>5</v>
      </c>
      <c r="C2350">
        <v>6</v>
      </c>
      <c r="D2350" s="5">
        <v>336</v>
      </c>
      <c r="E2350" s="4">
        <v>342.96776424017702</v>
      </c>
      <c r="F2350" s="1" t="s">
        <v>22</v>
      </c>
    </row>
    <row r="2351" spans="1:6" x14ac:dyDescent="0.2">
      <c r="A2351" t="str">
        <f t="shared" si="37"/>
        <v>L6-6324</v>
      </c>
      <c r="B2351" t="s">
        <v>5</v>
      </c>
      <c r="C2351">
        <v>6</v>
      </c>
      <c r="D2351" s="5">
        <v>324</v>
      </c>
      <c r="E2351" s="4">
        <v>342.96776424017702</v>
      </c>
      <c r="F2351" s="1" t="s">
        <v>22</v>
      </c>
    </row>
    <row r="2352" spans="1:6" x14ac:dyDescent="0.2">
      <c r="A2352" t="str">
        <f t="shared" si="37"/>
        <v>L6-6312</v>
      </c>
      <c r="B2352" t="s">
        <v>5</v>
      </c>
      <c r="C2352">
        <v>6</v>
      </c>
      <c r="D2352" s="5">
        <v>312</v>
      </c>
      <c r="E2352" s="4">
        <v>342.96776424017702</v>
      </c>
      <c r="F2352" s="1" t="s">
        <v>22</v>
      </c>
    </row>
    <row r="2353" spans="1:6" x14ac:dyDescent="0.2">
      <c r="A2353" t="str">
        <f t="shared" si="37"/>
        <v>L6-6300</v>
      </c>
      <c r="B2353" t="s">
        <v>5</v>
      </c>
      <c r="C2353">
        <v>6</v>
      </c>
      <c r="D2353" s="5">
        <v>300</v>
      </c>
      <c r="E2353" s="4">
        <v>342.96776424017702</v>
      </c>
      <c r="F2353" s="1" t="s">
        <v>22</v>
      </c>
    </row>
    <row r="2354" spans="1:6" x14ac:dyDescent="0.2">
      <c r="A2354" t="str">
        <f t="shared" si="37"/>
        <v>L6-6288</v>
      </c>
      <c r="B2354" t="s">
        <v>5</v>
      </c>
      <c r="C2354">
        <v>6</v>
      </c>
      <c r="D2354" s="5">
        <v>288</v>
      </c>
      <c r="E2354" s="4">
        <v>342.96776424017702</v>
      </c>
      <c r="F2354" s="1" t="s">
        <v>22</v>
      </c>
    </row>
    <row r="2355" spans="1:6" x14ac:dyDescent="0.2">
      <c r="A2355" t="str">
        <f t="shared" si="37"/>
        <v>L6-6276</v>
      </c>
      <c r="B2355" t="s">
        <v>5</v>
      </c>
      <c r="C2355">
        <v>6</v>
      </c>
      <c r="D2355" s="5">
        <v>276</v>
      </c>
      <c r="E2355" s="4">
        <v>342.96776424017702</v>
      </c>
      <c r="F2355" s="1" t="s">
        <v>22</v>
      </c>
    </row>
    <row r="2356" spans="1:6" x14ac:dyDescent="0.2">
      <c r="A2356" t="str">
        <f t="shared" si="37"/>
        <v>L6-6264</v>
      </c>
      <c r="B2356" t="s">
        <v>5</v>
      </c>
      <c r="C2356">
        <v>6</v>
      </c>
      <c r="D2356" s="5">
        <v>264</v>
      </c>
      <c r="E2356" s="4">
        <v>342.96776424017702</v>
      </c>
      <c r="F2356" s="1" t="s">
        <v>22</v>
      </c>
    </row>
    <row r="2357" spans="1:6" x14ac:dyDescent="0.2">
      <c r="A2357" t="str">
        <f t="shared" si="37"/>
        <v>L6-6252</v>
      </c>
      <c r="B2357" t="s">
        <v>5</v>
      </c>
      <c r="C2357">
        <v>6</v>
      </c>
      <c r="D2357" s="5">
        <v>252</v>
      </c>
      <c r="E2357" s="4">
        <v>342.96776424017702</v>
      </c>
      <c r="F2357" s="1" t="s">
        <v>22</v>
      </c>
    </row>
    <row r="2358" spans="1:6" x14ac:dyDescent="0.2">
      <c r="A2358" t="str">
        <f t="shared" si="37"/>
        <v>L6-6240</v>
      </c>
      <c r="B2358" t="s">
        <v>5</v>
      </c>
      <c r="C2358">
        <v>6</v>
      </c>
      <c r="D2358" s="5">
        <v>240</v>
      </c>
      <c r="E2358" s="4">
        <v>342.96776424017702</v>
      </c>
      <c r="F2358" s="1" t="s">
        <v>22</v>
      </c>
    </row>
    <row r="2359" spans="1:6" x14ac:dyDescent="0.2">
      <c r="A2359" t="str">
        <f t="shared" si="37"/>
        <v>L6-6228</v>
      </c>
      <c r="B2359" t="s">
        <v>5</v>
      </c>
      <c r="C2359">
        <v>6</v>
      </c>
      <c r="D2359" s="5">
        <v>228</v>
      </c>
      <c r="E2359" s="4">
        <v>342.96776424017702</v>
      </c>
      <c r="F2359" s="1" t="s">
        <v>22</v>
      </c>
    </row>
    <row r="2360" spans="1:6" x14ac:dyDescent="0.2">
      <c r="A2360" t="str">
        <f t="shared" si="37"/>
        <v>L6-6216</v>
      </c>
      <c r="B2360" t="s">
        <v>5</v>
      </c>
      <c r="C2360">
        <v>6</v>
      </c>
      <c r="D2360" s="5">
        <v>216</v>
      </c>
      <c r="E2360" s="4">
        <v>342.96776424017702</v>
      </c>
      <c r="F2360" s="1" t="s">
        <v>22</v>
      </c>
    </row>
    <row r="2361" spans="1:6" x14ac:dyDescent="0.2">
      <c r="A2361" t="str">
        <f t="shared" si="37"/>
        <v>L6-6204</v>
      </c>
      <c r="B2361" t="s">
        <v>5</v>
      </c>
      <c r="C2361">
        <v>6</v>
      </c>
      <c r="D2361" s="5">
        <v>204</v>
      </c>
      <c r="E2361" s="4">
        <v>342.96776424017702</v>
      </c>
      <c r="F2361" s="1" t="s">
        <v>22</v>
      </c>
    </row>
    <row r="2362" spans="1:6" x14ac:dyDescent="0.2">
      <c r="A2362" t="str">
        <f t="shared" si="37"/>
        <v>L6-6192</v>
      </c>
      <c r="B2362" t="s">
        <v>5</v>
      </c>
      <c r="C2362">
        <v>6</v>
      </c>
      <c r="D2362" s="5">
        <v>192</v>
      </c>
      <c r="E2362" s="4">
        <v>342.96776424017702</v>
      </c>
      <c r="F2362" s="1" t="s">
        <v>22</v>
      </c>
    </row>
    <row r="2363" spans="1:6" x14ac:dyDescent="0.2">
      <c r="A2363" t="str">
        <f t="shared" si="37"/>
        <v>L6-6180</v>
      </c>
      <c r="B2363" t="s">
        <v>5</v>
      </c>
      <c r="C2363">
        <v>6</v>
      </c>
      <c r="D2363" s="5">
        <v>180</v>
      </c>
      <c r="E2363" s="4">
        <v>342.96776424017702</v>
      </c>
      <c r="F2363" s="1" t="s">
        <v>22</v>
      </c>
    </row>
    <row r="2364" spans="1:6" x14ac:dyDescent="0.2">
      <c r="A2364" t="str">
        <f t="shared" si="37"/>
        <v>L6-6168</v>
      </c>
      <c r="B2364" t="s">
        <v>5</v>
      </c>
      <c r="C2364">
        <v>6</v>
      </c>
      <c r="D2364" s="5">
        <v>168</v>
      </c>
      <c r="E2364" s="4">
        <v>342.96776424017702</v>
      </c>
      <c r="F2364" s="1" t="s">
        <v>22</v>
      </c>
    </row>
    <row r="2365" spans="1:6" x14ac:dyDescent="0.2">
      <c r="A2365" t="str">
        <f t="shared" si="37"/>
        <v>L6-6156</v>
      </c>
      <c r="B2365" t="s">
        <v>5</v>
      </c>
      <c r="C2365">
        <v>6</v>
      </c>
      <c r="D2365" s="5">
        <v>156</v>
      </c>
      <c r="E2365" s="4">
        <v>342.96776424017702</v>
      </c>
      <c r="F2365" s="1" t="s">
        <v>22</v>
      </c>
    </row>
    <row r="2366" spans="1:6" x14ac:dyDescent="0.2">
      <c r="A2366" t="str">
        <f t="shared" si="37"/>
        <v>L6-6144</v>
      </c>
      <c r="B2366" t="s">
        <v>5</v>
      </c>
      <c r="C2366">
        <v>6</v>
      </c>
      <c r="D2366" s="5">
        <v>144</v>
      </c>
      <c r="E2366" s="4">
        <v>342.96776424017702</v>
      </c>
      <c r="F2366" s="1" t="s">
        <v>22</v>
      </c>
    </row>
    <row r="2367" spans="1:6" x14ac:dyDescent="0.2">
      <c r="A2367" t="str">
        <f t="shared" si="37"/>
        <v>L6-6132</v>
      </c>
      <c r="B2367" t="s">
        <v>5</v>
      </c>
      <c r="C2367">
        <v>6</v>
      </c>
      <c r="D2367" s="5">
        <v>132</v>
      </c>
      <c r="E2367" s="4">
        <v>342.96776424017702</v>
      </c>
      <c r="F2367" s="1" t="s">
        <v>22</v>
      </c>
    </row>
    <row r="2368" spans="1:6" x14ac:dyDescent="0.2">
      <c r="A2368" t="str">
        <f t="shared" si="37"/>
        <v>L6-6120</v>
      </c>
      <c r="B2368" t="s">
        <v>5</v>
      </c>
      <c r="C2368">
        <v>6</v>
      </c>
      <c r="D2368" s="5">
        <v>120</v>
      </c>
      <c r="E2368" s="4">
        <v>342.96776424017702</v>
      </c>
      <c r="F2368" s="1" t="s">
        <v>22</v>
      </c>
    </row>
    <row r="2369" spans="1:6" x14ac:dyDescent="0.2">
      <c r="A2369" t="str">
        <f t="shared" si="37"/>
        <v>L6-6108</v>
      </c>
      <c r="B2369" t="s">
        <v>5</v>
      </c>
      <c r="C2369">
        <v>6</v>
      </c>
      <c r="D2369" s="5">
        <v>108</v>
      </c>
      <c r="E2369" s="4">
        <v>342.96776424017702</v>
      </c>
      <c r="F2369" s="1" t="s">
        <v>22</v>
      </c>
    </row>
    <row r="2370" spans="1:6" x14ac:dyDescent="0.2">
      <c r="A2370" t="str">
        <f t="shared" si="37"/>
        <v>L6-6096</v>
      </c>
      <c r="B2370" t="s">
        <v>5</v>
      </c>
      <c r="C2370">
        <v>6</v>
      </c>
      <c r="D2370" s="5">
        <v>96</v>
      </c>
      <c r="E2370" s="4">
        <v>342.96776424017702</v>
      </c>
      <c r="F2370" s="1" t="s">
        <v>22</v>
      </c>
    </row>
    <row r="2371" spans="1:6" x14ac:dyDescent="0.2">
      <c r="A2371" t="str">
        <f t="shared" ref="A2371:A2434" si="38">CONCATENATE(B2371,"-",C2371,RIGHT("000"&amp;D2371,3))</f>
        <v>L6-6084</v>
      </c>
      <c r="B2371" t="s">
        <v>5</v>
      </c>
      <c r="C2371">
        <v>6</v>
      </c>
      <c r="D2371" s="5">
        <v>84</v>
      </c>
      <c r="E2371" s="4">
        <v>342.96776424017702</v>
      </c>
      <c r="F2371" s="1" t="s">
        <v>22</v>
      </c>
    </row>
    <row r="2372" spans="1:6" x14ac:dyDescent="0.2">
      <c r="A2372" t="str">
        <f t="shared" si="38"/>
        <v>L6-6072</v>
      </c>
      <c r="B2372" t="s">
        <v>5</v>
      </c>
      <c r="C2372">
        <v>6</v>
      </c>
      <c r="D2372" s="5">
        <v>72</v>
      </c>
      <c r="E2372" s="4">
        <v>342.96776424017702</v>
      </c>
      <c r="F2372" s="1" t="s">
        <v>22</v>
      </c>
    </row>
    <row r="2373" spans="1:6" x14ac:dyDescent="0.2">
      <c r="A2373" t="str">
        <f t="shared" si="38"/>
        <v>L6-6060</v>
      </c>
      <c r="B2373" t="s">
        <v>5</v>
      </c>
      <c r="C2373">
        <v>6</v>
      </c>
      <c r="D2373" s="5">
        <v>60</v>
      </c>
      <c r="E2373" s="4">
        <v>342.96776424017702</v>
      </c>
      <c r="F2373" s="1" t="s">
        <v>22</v>
      </c>
    </row>
    <row r="2374" spans="1:6" x14ac:dyDescent="0.2">
      <c r="A2374" t="str">
        <f t="shared" si="38"/>
        <v>L6-6048</v>
      </c>
      <c r="B2374" t="s">
        <v>5</v>
      </c>
      <c r="C2374">
        <v>6</v>
      </c>
      <c r="D2374" s="5">
        <v>48</v>
      </c>
      <c r="E2374" s="4">
        <v>342.96776424017702</v>
      </c>
      <c r="F2374" s="1" t="s">
        <v>22</v>
      </c>
    </row>
    <row r="2375" spans="1:6" x14ac:dyDescent="0.2">
      <c r="A2375" t="str">
        <f t="shared" si="38"/>
        <v>L6-6036</v>
      </c>
      <c r="B2375" t="s">
        <v>5</v>
      </c>
      <c r="C2375">
        <v>6</v>
      </c>
      <c r="D2375" s="5">
        <v>36</v>
      </c>
      <c r="E2375" s="4">
        <v>342.96776424017702</v>
      </c>
      <c r="F2375" s="1" t="s">
        <v>22</v>
      </c>
    </row>
    <row r="2376" spans="1:6" x14ac:dyDescent="0.2">
      <c r="A2376" t="str">
        <f t="shared" si="38"/>
        <v>L6-6024</v>
      </c>
      <c r="B2376" t="s">
        <v>5</v>
      </c>
      <c r="C2376">
        <v>6</v>
      </c>
      <c r="D2376" s="5">
        <v>24</v>
      </c>
      <c r="E2376" s="4">
        <v>342.96776424017702</v>
      </c>
      <c r="F2376" s="1" t="s">
        <v>22</v>
      </c>
    </row>
    <row r="2377" spans="1:6" x14ac:dyDescent="0.2">
      <c r="A2377" t="str">
        <f t="shared" si="38"/>
        <v>L6-6012</v>
      </c>
      <c r="B2377" t="s">
        <v>5</v>
      </c>
      <c r="C2377">
        <v>6</v>
      </c>
      <c r="D2377" s="5">
        <v>12</v>
      </c>
      <c r="E2377" s="4">
        <v>342.96776424017702</v>
      </c>
      <c r="F2377" s="1" t="s">
        <v>22</v>
      </c>
    </row>
    <row r="2378" spans="1:6" x14ac:dyDescent="0.2">
      <c r="A2378" t="str">
        <f t="shared" si="38"/>
        <v>L7-1000</v>
      </c>
      <c r="B2378" t="s">
        <v>6</v>
      </c>
      <c r="C2378">
        <v>1</v>
      </c>
      <c r="D2378" s="5">
        <v>0</v>
      </c>
      <c r="E2378" s="4">
        <v>314.15926535897898</v>
      </c>
      <c r="F2378" s="1" t="s">
        <v>29</v>
      </c>
    </row>
    <row r="2379" spans="1:6" x14ac:dyDescent="0.2">
      <c r="A2379" t="str">
        <f t="shared" si="38"/>
        <v>L7-2000</v>
      </c>
      <c r="B2379" t="s">
        <v>6</v>
      </c>
      <c r="C2379">
        <v>2</v>
      </c>
      <c r="D2379" s="5">
        <v>0</v>
      </c>
      <c r="E2379" s="4">
        <v>344.29891987935599</v>
      </c>
      <c r="F2379" s="1" t="s">
        <v>22</v>
      </c>
    </row>
    <row r="2380" spans="1:6" x14ac:dyDescent="0.2">
      <c r="A2380" t="str">
        <f t="shared" si="38"/>
        <v>L7-2300</v>
      </c>
      <c r="B2380" t="s">
        <v>6</v>
      </c>
      <c r="C2380">
        <v>2</v>
      </c>
      <c r="D2380" s="5">
        <v>300</v>
      </c>
      <c r="E2380" s="4">
        <v>344.29891987935599</v>
      </c>
      <c r="F2380" s="1" t="s">
        <v>22</v>
      </c>
    </row>
    <row r="2381" spans="1:6" x14ac:dyDescent="0.2">
      <c r="A2381" t="str">
        <f t="shared" si="38"/>
        <v>L7-2240</v>
      </c>
      <c r="B2381" t="s">
        <v>6</v>
      </c>
      <c r="C2381">
        <v>2</v>
      </c>
      <c r="D2381" s="5">
        <v>240</v>
      </c>
      <c r="E2381" s="4">
        <v>344.29891987935599</v>
      </c>
      <c r="F2381" s="1" t="s">
        <v>22</v>
      </c>
    </row>
    <row r="2382" spans="1:6" x14ac:dyDescent="0.2">
      <c r="A2382" t="str">
        <f t="shared" si="38"/>
        <v>L7-2180</v>
      </c>
      <c r="B2382" t="s">
        <v>6</v>
      </c>
      <c r="C2382">
        <v>2</v>
      </c>
      <c r="D2382" s="5">
        <v>180</v>
      </c>
      <c r="E2382" s="4">
        <v>344.29891987935599</v>
      </c>
      <c r="F2382" s="1" t="s">
        <v>22</v>
      </c>
    </row>
    <row r="2383" spans="1:6" x14ac:dyDescent="0.2">
      <c r="A2383" t="str">
        <f t="shared" si="38"/>
        <v>L7-2120</v>
      </c>
      <c r="B2383" t="s">
        <v>6</v>
      </c>
      <c r="C2383">
        <v>2</v>
      </c>
      <c r="D2383" s="5">
        <v>120</v>
      </c>
      <c r="E2383" s="4">
        <v>344.29891987935599</v>
      </c>
      <c r="F2383" s="1" t="s">
        <v>22</v>
      </c>
    </row>
    <row r="2384" spans="1:6" x14ac:dyDescent="0.2">
      <c r="A2384" t="str">
        <f t="shared" si="38"/>
        <v>L7-2060</v>
      </c>
      <c r="B2384" t="s">
        <v>6</v>
      </c>
      <c r="C2384">
        <v>2</v>
      </c>
      <c r="D2384" s="5">
        <v>60</v>
      </c>
      <c r="E2384" s="4">
        <v>344.29891987935599</v>
      </c>
      <c r="F2384" s="1" t="s">
        <v>22</v>
      </c>
    </row>
    <row r="2385" spans="1:6" x14ac:dyDescent="0.2">
      <c r="A2385" t="str">
        <f t="shared" si="38"/>
        <v>L7-3000</v>
      </c>
      <c r="B2385" t="s">
        <v>6</v>
      </c>
      <c r="C2385">
        <v>3</v>
      </c>
      <c r="D2385" s="5">
        <v>0</v>
      </c>
      <c r="E2385" s="4">
        <v>331.568924647622</v>
      </c>
      <c r="F2385" s="1" t="s">
        <v>22</v>
      </c>
    </row>
    <row r="2386" spans="1:6" x14ac:dyDescent="0.2">
      <c r="A2386" t="str">
        <f t="shared" si="38"/>
        <v>L7-3330</v>
      </c>
      <c r="B2386" t="s">
        <v>6</v>
      </c>
      <c r="C2386">
        <v>3</v>
      </c>
      <c r="D2386" s="5">
        <v>330</v>
      </c>
      <c r="E2386" s="4">
        <v>331.568924647622</v>
      </c>
      <c r="F2386" s="1" t="s">
        <v>22</v>
      </c>
    </row>
    <row r="2387" spans="1:6" x14ac:dyDescent="0.2">
      <c r="A2387" t="str">
        <f t="shared" si="38"/>
        <v>L7-3300</v>
      </c>
      <c r="B2387" t="s">
        <v>6</v>
      </c>
      <c r="C2387">
        <v>3</v>
      </c>
      <c r="D2387" s="5">
        <v>300</v>
      </c>
      <c r="E2387" s="4">
        <v>331.568924647622</v>
      </c>
      <c r="F2387" s="1" t="s">
        <v>22</v>
      </c>
    </row>
    <row r="2388" spans="1:6" x14ac:dyDescent="0.2">
      <c r="A2388" t="str">
        <f t="shared" si="38"/>
        <v>L7-3270</v>
      </c>
      <c r="B2388" t="s">
        <v>6</v>
      </c>
      <c r="C2388">
        <v>3</v>
      </c>
      <c r="D2388" s="5">
        <v>270</v>
      </c>
      <c r="E2388" s="4">
        <v>331.568924647622</v>
      </c>
      <c r="F2388" s="1" t="s">
        <v>22</v>
      </c>
    </row>
    <row r="2389" spans="1:6" x14ac:dyDescent="0.2">
      <c r="A2389" t="str">
        <f t="shared" si="38"/>
        <v>L7-3240</v>
      </c>
      <c r="B2389" t="s">
        <v>6</v>
      </c>
      <c r="C2389">
        <v>3</v>
      </c>
      <c r="D2389" s="5">
        <v>240</v>
      </c>
      <c r="E2389" s="4">
        <v>331.568924647622</v>
      </c>
      <c r="F2389" s="1" t="s">
        <v>22</v>
      </c>
    </row>
    <row r="2390" spans="1:6" x14ac:dyDescent="0.2">
      <c r="A2390" t="str">
        <f t="shared" si="38"/>
        <v>L7-3210</v>
      </c>
      <c r="B2390" t="s">
        <v>6</v>
      </c>
      <c r="C2390">
        <v>3</v>
      </c>
      <c r="D2390" s="5">
        <v>210</v>
      </c>
      <c r="E2390" s="4">
        <v>331.568924647622</v>
      </c>
      <c r="F2390" s="1" t="s">
        <v>22</v>
      </c>
    </row>
    <row r="2391" spans="1:6" x14ac:dyDescent="0.2">
      <c r="A2391" t="str">
        <f t="shared" si="38"/>
        <v>L7-3180</v>
      </c>
      <c r="B2391" t="s">
        <v>6</v>
      </c>
      <c r="C2391">
        <v>3</v>
      </c>
      <c r="D2391" s="5">
        <v>180</v>
      </c>
      <c r="E2391" s="4">
        <v>331.568924647622</v>
      </c>
      <c r="F2391" s="1" t="s">
        <v>22</v>
      </c>
    </row>
    <row r="2392" spans="1:6" x14ac:dyDescent="0.2">
      <c r="A2392" t="str">
        <f t="shared" si="38"/>
        <v>L7-3150</v>
      </c>
      <c r="B2392" t="s">
        <v>6</v>
      </c>
      <c r="C2392">
        <v>3</v>
      </c>
      <c r="D2392" s="5">
        <v>150</v>
      </c>
      <c r="E2392" s="4">
        <v>331.568924647622</v>
      </c>
      <c r="F2392" s="1" t="s">
        <v>22</v>
      </c>
    </row>
    <row r="2393" spans="1:6" x14ac:dyDescent="0.2">
      <c r="A2393" t="str">
        <f t="shared" si="38"/>
        <v>L7-3120</v>
      </c>
      <c r="B2393" t="s">
        <v>6</v>
      </c>
      <c r="C2393">
        <v>3</v>
      </c>
      <c r="D2393" s="5">
        <v>120</v>
      </c>
      <c r="E2393" s="4">
        <v>331.568924647622</v>
      </c>
      <c r="F2393" s="1" t="s">
        <v>22</v>
      </c>
    </row>
    <row r="2394" spans="1:6" x14ac:dyDescent="0.2">
      <c r="A2394" t="str">
        <f t="shared" si="38"/>
        <v>L7-3090</v>
      </c>
      <c r="B2394" t="s">
        <v>6</v>
      </c>
      <c r="C2394">
        <v>3</v>
      </c>
      <c r="D2394" s="5">
        <v>90</v>
      </c>
      <c r="E2394" s="4">
        <v>331.568924647622</v>
      </c>
      <c r="F2394" s="1" t="s">
        <v>22</v>
      </c>
    </row>
    <row r="2395" spans="1:6" x14ac:dyDescent="0.2">
      <c r="A2395" t="str">
        <f t="shared" si="38"/>
        <v>L7-3060</v>
      </c>
      <c r="B2395" t="s">
        <v>6</v>
      </c>
      <c r="C2395">
        <v>3</v>
      </c>
      <c r="D2395" s="5">
        <v>60</v>
      </c>
      <c r="E2395" s="4">
        <v>331.568924647622</v>
      </c>
      <c r="F2395" s="1" t="s">
        <v>22</v>
      </c>
    </row>
    <row r="2396" spans="1:6" x14ac:dyDescent="0.2">
      <c r="A2396" t="str">
        <f t="shared" si="38"/>
        <v>L7-3030</v>
      </c>
      <c r="B2396" t="s">
        <v>6</v>
      </c>
      <c r="C2396">
        <v>3</v>
      </c>
      <c r="D2396" s="5">
        <v>30</v>
      </c>
      <c r="E2396" s="4">
        <v>331.568924647622</v>
      </c>
      <c r="F2396" s="1" t="s">
        <v>22</v>
      </c>
    </row>
    <row r="2397" spans="1:6" x14ac:dyDescent="0.2">
      <c r="A2397" t="str">
        <f t="shared" si="38"/>
        <v>L7-4000</v>
      </c>
      <c r="B2397" t="s">
        <v>6</v>
      </c>
      <c r="C2397">
        <v>4</v>
      </c>
      <c r="D2397" s="5">
        <v>0</v>
      </c>
      <c r="E2397" s="4">
        <v>328.29643230013301</v>
      </c>
      <c r="F2397" s="1" t="s">
        <v>22</v>
      </c>
    </row>
    <row r="2398" spans="1:6" x14ac:dyDescent="0.2">
      <c r="A2398" t="str">
        <f t="shared" si="38"/>
        <v>L7-4340</v>
      </c>
      <c r="B2398" t="s">
        <v>6</v>
      </c>
      <c r="C2398">
        <v>4</v>
      </c>
      <c r="D2398" s="5">
        <v>340</v>
      </c>
      <c r="E2398" s="4">
        <v>328.29643230013301</v>
      </c>
      <c r="F2398" s="1" t="s">
        <v>22</v>
      </c>
    </row>
    <row r="2399" spans="1:6" x14ac:dyDescent="0.2">
      <c r="A2399" t="str">
        <f t="shared" si="38"/>
        <v>L7-4320</v>
      </c>
      <c r="B2399" t="s">
        <v>6</v>
      </c>
      <c r="C2399">
        <v>4</v>
      </c>
      <c r="D2399" s="5">
        <v>320</v>
      </c>
      <c r="E2399" s="4">
        <v>328.29643230013301</v>
      </c>
      <c r="F2399" s="1" t="s">
        <v>22</v>
      </c>
    </row>
    <row r="2400" spans="1:6" x14ac:dyDescent="0.2">
      <c r="A2400" t="str">
        <f t="shared" si="38"/>
        <v>L7-4300</v>
      </c>
      <c r="B2400" t="s">
        <v>6</v>
      </c>
      <c r="C2400">
        <v>4</v>
      </c>
      <c r="D2400" s="5">
        <v>300</v>
      </c>
      <c r="E2400" s="4">
        <v>328.29643230013301</v>
      </c>
      <c r="F2400" s="1" t="s">
        <v>22</v>
      </c>
    </row>
    <row r="2401" spans="1:6" x14ac:dyDescent="0.2">
      <c r="A2401" t="str">
        <f t="shared" si="38"/>
        <v>L7-4280</v>
      </c>
      <c r="B2401" t="s">
        <v>6</v>
      </c>
      <c r="C2401">
        <v>4</v>
      </c>
      <c r="D2401" s="5">
        <v>280</v>
      </c>
      <c r="E2401" s="4">
        <v>328.29643230013301</v>
      </c>
      <c r="F2401" s="1" t="s">
        <v>22</v>
      </c>
    </row>
    <row r="2402" spans="1:6" x14ac:dyDescent="0.2">
      <c r="A2402" t="str">
        <f t="shared" si="38"/>
        <v>L7-4260</v>
      </c>
      <c r="B2402" t="s">
        <v>6</v>
      </c>
      <c r="C2402">
        <v>4</v>
      </c>
      <c r="D2402" s="5">
        <v>260</v>
      </c>
      <c r="E2402" s="4">
        <v>328.29643230013301</v>
      </c>
      <c r="F2402" s="1" t="s">
        <v>22</v>
      </c>
    </row>
    <row r="2403" spans="1:6" x14ac:dyDescent="0.2">
      <c r="A2403" t="str">
        <f t="shared" si="38"/>
        <v>L7-4240</v>
      </c>
      <c r="B2403" t="s">
        <v>6</v>
      </c>
      <c r="C2403">
        <v>4</v>
      </c>
      <c r="D2403" s="5">
        <v>240</v>
      </c>
      <c r="E2403" s="4">
        <v>328.29643230013301</v>
      </c>
      <c r="F2403" s="1" t="s">
        <v>22</v>
      </c>
    </row>
    <row r="2404" spans="1:6" x14ac:dyDescent="0.2">
      <c r="A2404" t="str">
        <f t="shared" si="38"/>
        <v>L7-4220</v>
      </c>
      <c r="B2404" t="s">
        <v>6</v>
      </c>
      <c r="C2404">
        <v>4</v>
      </c>
      <c r="D2404" s="5">
        <v>220</v>
      </c>
      <c r="E2404" s="4">
        <v>328.29643230013301</v>
      </c>
      <c r="F2404" s="1" t="s">
        <v>22</v>
      </c>
    </row>
    <row r="2405" spans="1:6" x14ac:dyDescent="0.2">
      <c r="A2405" t="str">
        <f t="shared" si="38"/>
        <v>L7-4200</v>
      </c>
      <c r="B2405" t="s">
        <v>6</v>
      </c>
      <c r="C2405">
        <v>4</v>
      </c>
      <c r="D2405" s="5">
        <v>200</v>
      </c>
      <c r="E2405" s="4">
        <v>328.29643230013301</v>
      </c>
      <c r="F2405" s="1" t="s">
        <v>22</v>
      </c>
    </row>
    <row r="2406" spans="1:6" x14ac:dyDescent="0.2">
      <c r="A2406" t="str">
        <f t="shared" si="38"/>
        <v>L7-4180</v>
      </c>
      <c r="B2406" t="s">
        <v>6</v>
      </c>
      <c r="C2406">
        <v>4</v>
      </c>
      <c r="D2406" s="5">
        <v>180</v>
      </c>
      <c r="E2406" s="4">
        <v>328.29643230013301</v>
      </c>
      <c r="F2406" s="1" t="s">
        <v>22</v>
      </c>
    </row>
    <row r="2407" spans="1:6" x14ac:dyDescent="0.2">
      <c r="A2407" t="str">
        <f t="shared" si="38"/>
        <v>L7-4160</v>
      </c>
      <c r="B2407" t="s">
        <v>6</v>
      </c>
      <c r="C2407">
        <v>4</v>
      </c>
      <c r="D2407" s="5">
        <v>160</v>
      </c>
      <c r="E2407" s="4">
        <v>328.29643230013301</v>
      </c>
      <c r="F2407" s="1" t="s">
        <v>22</v>
      </c>
    </row>
    <row r="2408" spans="1:6" x14ac:dyDescent="0.2">
      <c r="A2408" t="str">
        <f t="shared" si="38"/>
        <v>L7-4140</v>
      </c>
      <c r="B2408" t="s">
        <v>6</v>
      </c>
      <c r="C2408">
        <v>4</v>
      </c>
      <c r="D2408" s="5">
        <v>140</v>
      </c>
      <c r="E2408" s="4">
        <v>328.29643230013301</v>
      </c>
      <c r="F2408" s="1" t="s">
        <v>22</v>
      </c>
    </row>
    <row r="2409" spans="1:6" x14ac:dyDescent="0.2">
      <c r="A2409" t="str">
        <f t="shared" si="38"/>
        <v>L7-4120</v>
      </c>
      <c r="B2409" t="s">
        <v>6</v>
      </c>
      <c r="C2409">
        <v>4</v>
      </c>
      <c r="D2409" s="5">
        <v>120</v>
      </c>
      <c r="E2409" s="4">
        <v>328.29643230013301</v>
      </c>
      <c r="F2409" s="1" t="s">
        <v>22</v>
      </c>
    </row>
    <row r="2410" spans="1:6" x14ac:dyDescent="0.2">
      <c r="A2410" t="str">
        <f t="shared" si="38"/>
        <v>L7-4100</v>
      </c>
      <c r="B2410" t="s">
        <v>6</v>
      </c>
      <c r="C2410">
        <v>4</v>
      </c>
      <c r="D2410" s="5">
        <v>100</v>
      </c>
      <c r="E2410" s="4">
        <v>328.29643230013301</v>
      </c>
      <c r="F2410" s="1" t="s">
        <v>22</v>
      </c>
    </row>
    <row r="2411" spans="1:6" x14ac:dyDescent="0.2">
      <c r="A2411" t="str">
        <f t="shared" si="38"/>
        <v>L7-4080</v>
      </c>
      <c r="B2411" t="s">
        <v>6</v>
      </c>
      <c r="C2411">
        <v>4</v>
      </c>
      <c r="D2411" s="5">
        <v>80</v>
      </c>
      <c r="E2411" s="4">
        <v>328.29643230013301</v>
      </c>
      <c r="F2411" s="1" t="s">
        <v>22</v>
      </c>
    </row>
    <row r="2412" spans="1:6" x14ac:dyDescent="0.2">
      <c r="A2412" t="str">
        <f t="shared" si="38"/>
        <v>L7-4060</v>
      </c>
      <c r="B2412" t="s">
        <v>6</v>
      </c>
      <c r="C2412">
        <v>4</v>
      </c>
      <c r="D2412" s="5">
        <v>60</v>
      </c>
      <c r="E2412" s="4">
        <v>328.29643230013301</v>
      </c>
      <c r="F2412" s="1" t="s">
        <v>22</v>
      </c>
    </row>
    <row r="2413" spans="1:6" x14ac:dyDescent="0.2">
      <c r="A2413" t="str">
        <f t="shared" si="38"/>
        <v>L7-4040</v>
      </c>
      <c r="B2413" t="s">
        <v>6</v>
      </c>
      <c r="C2413">
        <v>4</v>
      </c>
      <c r="D2413" s="5">
        <v>40</v>
      </c>
      <c r="E2413" s="4">
        <v>328.29643230013301</v>
      </c>
      <c r="F2413" s="1" t="s">
        <v>22</v>
      </c>
    </row>
    <row r="2414" spans="1:6" x14ac:dyDescent="0.2">
      <c r="A2414" t="str">
        <f t="shared" si="38"/>
        <v>L7-4020</v>
      </c>
      <c r="B2414" t="s">
        <v>6</v>
      </c>
      <c r="C2414">
        <v>4</v>
      </c>
      <c r="D2414" s="5">
        <v>20</v>
      </c>
      <c r="E2414" s="4">
        <v>328.29643230013301</v>
      </c>
      <c r="F2414" s="1" t="s">
        <v>22</v>
      </c>
    </row>
    <row r="2415" spans="1:6" x14ac:dyDescent="0.2">
      <c r="A2415" t="str">
        <f t="shared" si="38"/>
        <v>L7-5000</v>
      </c>
      <c r="B2415" t="s">
        <v>6</v>
      </c>
      <c r="C2415">
        <v>5</v>
      </c>
      <c r="D2415" s="5">
        <v>0</v>
      </c>
      <c r="E2415" s="4">
        <v>322.85591377243202</v>
      </c>
      <c r="F2415" s="1" t="s">
        <v>22</v>
      </c>
    </row>
    <row r="2416" spans="1:6" x14ac:dyDescent="0.2">
      <c r="A2416" t="str">
        <f t="shared" si="38"/>
        <v>L7-5345</v>
      </c>
      <c r="B2416" t="s">
        <v>6</v>
      </c>
      <c r="C2416">
        <v>5</v>
      </c>
      <c r="D2416" s="5">
        <v>345</v>
      </c>
      <c r="E2416" s="4">
        <v>322.85591377243202</v>
      </c>
      <c r="F2416" s="1" t="s">
        <v>22</v>
      </c>
    </row>
    <row r="2417" spans="1:6" x14ac:dyDescent="0.2">
      <c r="A2417" t="str">
        <f t="shared" si="38"/>
        <v>L7-5330</v>
      </c>
      <c r="B2417" t="s">
        <v>6</v>
      </c>
      <c r="C2417">
        <v>5</v>
      </c>
      <c r="D2417" s="5">
        <v>330</v>
      </c>
      <c r="E2417" s="4">
        <v>322.85591377243202</v>
      </c>
      <c r="F2417" s="1" t="s">
        <v>22</v>
      </c>
    </row>
    <row r="2418" spans="1:6" x14ac:dyDescent="0.2">
      <c r="A2418" t="str">
        <f t="shared" si="38"/>
        <v>L7-5315</v>
      </c>
      <c r="B2418" t="s">
        <v>6</v>
      </c>
      <c r="C2418">
        <v>5</v>
      </c>
      <c r="D2418" s="5">
        <v>315</v>
      </c>
      <c r="E2418" s="4">
        <v>322.85591377243202</v>
      </c>
      <c r="F2418" s="1" t="s">
        <v>22</v>
      </c>
    </row>
    <row r="2419" spans="1:6" x14ac:dyDescent="0.2">
      <c r="A2419" t="str">
        <f t="shared" si="38"/>
        <v>L7-5300</v>
      </c>
      <c r="B2419" t="s">
        <v>6</v>
      </c>
      <c r="C2419">
        <v>5</v>
      </c>
      <c r="D2419" s="5">
        <v>300</v>
      </c>
      <c r="E2419" s="4">
        <v>322.85591377243202</v>
      </c>
      <c r="F2419" s="1" t="s">
        <v>22</v>
      </c>
    </row>
    <row r="2420" spans="1:6" x14ac:dyDescent="0.2">
      <c r="A2420" t="str">
        <f t="shared" si="38"/>
        <v>L7-5285</v>
      </c>
      <c r="B2420" t="s">
        <v>6</v>
      </c>
      <c r="C2420">
        <v>5</v>
      </c>
      <c r="D2420" s="5">
        <v>285</v>
      </c>
      <c r="E2420" s="4">
        <v>322.85591377243202</v>
      </c>
      <c r="F2420" s="1" t="s">
        <v>22</v>
      </c>
    </row>
    <row r="2421" spans="1:6" x14ac:dyDescent="0.2">
      <c r="A2421" t="str">
        <f t="shared" si="38"/>
        <v>L7-5270</v>
      </c>
      <c r="B2421" t="s">
        <v>6</v>
      </c>
      <c r="C2421">
        <v>5</v>
      </c>
      <c r="D2421" s="5">
        <v>270</v>
      </c>
      <c r="E2421" s="4">
        <v>322.85591377243202</v>
      </c>
      <c r="F2421" s="1" t="s">
        <v>22</v>
      </c>
    </row>
    <row r="2422" spans="1:6" x14ac:dyDescent="0.2">
      <c r="A2422" t="str">
        <f t="shared" si="38"/>
        <v>L7-5255</v>
      </c>
      <c r="B2422" t="s">
        <v>6</v>
      </c>
      <c r="C2422">
        <v>5</v>
      </c>
      <c r="D2422" s="5">
        <v>255</v>
      </c>
      <c r="E2422" s="4">
        <v>322.85591377243202</v>
      </c>
      <c r="F2422" s="1" t="s">
        <v>22</v>
      </c>
    </row>
    <row r="2423" spans="1:6" x14ac:dyDescent="0.2">
      <c r="A2423" t="str">
        <f t="shared" si="38"/>
        <v>L7-5240</v>
      </c>
      <c r="B2423" t="s">
        <v>6</v>
      </c>
      <c r="C2423">
        <v>5</v>
      </c>
      <c r="D2423" s="5">
        <v>240</v>
      </c>
      <c r="E2423" s="4">
        <v>322.85591377243202</v>
      </c>
      <c r="F2423" s="1" t="s">
        <v>22</v>
      </c>
    </row>
    <row r="2424" spans="1:6" x14ac:dyDescent="0.2">
      <c r="A2424" t="str">
        <f t="shared" si="38"/>
        <v>L7-5225</v>
      </c>
      <c r="B2424" t="s">
        <v>6</v>
      </c>
      <c r="C2424">
        <v>5</v>
      </c>
      <c r="D2424" s="5">
        <v>225</v>
      </c>
      <c r="E2424" s="4">
        <v>322.85591377243202</v>
      </c>
      <c r="F2424" s="1" t="s">
        <v>22</v>
      </c>
    </row>
    <row r="2425" spans="1:6" x14ac:dyDescent="0.2">
      <c r="A2425" t="str">
        <f t="shared" si="38"/>
        <v>L7-5210</v>
      </c>
      <c r="B2425" t="s">
        <v>6</v>
      </c>
      <c r="C2425">
        <v>5</v>
      </c>
      <c r="D2425" s="5">
        <v>210</v>
      </c>
      <c r="E2425" s="4">
        <v>322.85591377243202</v>
      </c>
      <c r="F2425" s="1" t="s">
        <v>22</v>
      </c>
    </row>
    <row r="2426" spans="1:6" x14ac:dyDescent="0.2">
      <c r="A2426" t="str">
        <f t="shared" si="38"/>
        <v>L7-5195</v>
      </c>
      <c r="B2426" t="s">
        <v>6</v>
      </c>
      <c r="C2426">
        <v>5</v>
      </c>
      <c r="D2426" s="5">
        <v>195</v>
      </c>
      <c r="E2426" s="4">
        <v>322.85591377243202</v>
      </c>
      <c r="F2426" s="1" t="s">
        <v>22</v>
      </c>
    </row>
    <row r="2427" spans="1:6" x14ac:dyDescent="0.2">
      <c r="A2427" t="str">
        <f t="shared" si="38"/>
        <v>L7-5180</v>
      </c>
      <c r="B2427" t="s">
        <v>6</v>
      </c>
      <c r="C2427">
        <v>5</v>
      </c>
      <c r="D2427" s="5">
        <v>180</v>
      </c>
      <c r="E2427" s="4">
        <v>322.85591377243202</v>
      </c>
      <c r="F2427" s="1" t="s">
        <v>22</v>
      </c>
    </row>
    <row r="2428" spans="1:6" x14ac:dyDescent="0.2">
      <c r="A2428" t="str">
        <f t="shared" si="38"/>
        <v>L7-5165</v>
      </c>
      <c r="B2428" t="s">
        <v>6</v>
      </c>
      <c r="C2428">
        <v>5</v>
      </c>
      <c r="D2428" s="5">
        <v>165</v>
      </c>
      <c r="E2428" s="4">
        <v>322.85591377243202</v>
      </c>
      <c r="F2428" s="1" t="s">
        <v>22</v>
      </c>
    </row>
    <row r="2429" spans="1:6" x14ac:dyDescent="0.2">
      <c r="A2429" t="str">
        <f t="shared" si="38"/>
        <v>L7-5150</v>
      </c>
      <c r="B2429" t="s">
        <v>6</v>
      </c>
      <c r="C2429">
        <v>5</v>
      </c>
      <c r="D2429" s="5">
        <v>150</v>
      </c>
      <c r="E2429" s="4">
        <v>322.85591377243202</v>
      </c>
      <c r="F2429" s="1" t="s">
        <v>22</v>
      </c>
    </row>
    <row r="2430" spans="1:6" x14ac:dyDescent="0.2">
      <c r="A2430" t="str">
        <f t="shared" si="38"/>
        <v>L7-5135</v>
      </c>
      <c r="B2430" t="s">
        <v>6</v>
      </c>
      <c r="C2430">
        <v>5</v>
      </c>
      <c r="D2430" s="5">
        <v>135</v>
      </c>
      <c r="E2430" s="4">
        <v>322.85591377243202</v>
      </c>
      <c r="F2430" s="1" t="s">
        <v>22</v>
      </c>
    </row>
    <row r="2431" spans="1:6" x14ac:dyDescent="0.2">
      <c r="A2431" t="str">
        <f t="shared" si="38"/>
        <v>L7-5120</v>
      </c>
      <c r="B2431" t="s">
        <v>6</v>
      </c>
      <c r="C2431">
        <v>5</v>
      </c>
      <c r="D2431" s="5">
        <v>120</v>
      </c>
      <c r="E2431" s="4">
        <v>322.85591377243202</v>
      </c>
      <c r="F2431" s="1" t="s">
        <v>22</v>
      </c>
    </row>
    <row r="2432" spans="1:6" x14ac:dyDescent="0.2">
      <c r="A2432" t="str">
        <f t="shared" si="38"/>
        <v>L7-5105</v>
      </c>
      <c r="B2432" t="s">
        <v>6</v>
      </c>
      <c r="C2432">
        <v>5</v>
      </c>
      <c r="D2432" s="5">
        <v>105</v>
      </c>
      <c r="E2432" s="4">
        <v>322.85591377243202</v>
      </c>
      <c r="F2432" s="1" t="s">
        <v>22</v>
      </c>
    </row>
    <row r="2433" spans="1:6" x14ac:dyDescent="0.2">
      <c r="A2433" t="str">
        <f t="shared" si="38"/>
        <v>L7-5090</v>
      </c>
      <c r="B2433" t="s">
        <v>6</v>
      </c>
      <c r="C2433">
        <v>5</v>
      </c>
      <c r="D2433" s="5">
        <v>90</v>
      </c>
      <c r="E2433" s="4">
        <v>322.85591377243202</v>
      </c>
      <c r="F2433" s="1" t="s">
        <v>22</v>
      </c>
    </row>
    <row r="2434" spans="1:6" x14ac:dyDescent="0.2">
      <c r="A2434" t="str">
        <f t="shared" si="38"/>
        <v>L7-5075</v>
      </c>
      <c r="B2434" t="s">
        <v>6</v>
      </c>
      <c r="C2434">
        <v>5</v>
      </c>
      <c r="D2434" s="5">
        <v>75</v>
      </c>
      <c r="E2434" s="4">
        <v>322.85591377243202</v>
      </c>
      <c r="F2434" s="1" t="s">
        <v>22</v>
      </c>
    </row>
    <row r="2435" spans="1:6" x14ac:dyDescent="0.2">
      <c r="A2435" t="str">
        <f t="shared" ref="A2435:A2498" si="39">CONCATENATE(B2435,"-",C2435,RIGHT("000"&amp;D2435,3))</f>
        <v>L7-5060</v>
      </c>
      <c r="B2435" t="s">
        <v>6</v>
      </c>
      <c r="C2435">
        <v>5</v>
      </c>
      <c r="D2435" s="5">
        <v>60</v>
      </c>
      <c r="E2435" s="4">
        <v>322.85591377243202</v>
      </c>
      <c r="F2435" s="1" t="s">
        <v>22</v>
      </c>
    </row>
    <row r="2436" spans="1:6" x14ac:dyDescent="0.2">
      <c r="A2436" t="str">
        <f t="shared" si="39"/>
        <v>L7-5045</v>
      </c>
      <c r="B2436" t="s">
        <v>6</v>
      </c>
      <c r="C2436">
        <v>5</v>
      </c>
      <c r="D2436" s="5">
        <v>45</v>
      </c>
      <c r="E2436" s="4">
        <v>322.85591377243202</v>
      </c>
      <c r="F2436" s="1" t="s">
        <v>22</v>
      </c>
    </row>
    <row r="2437" spans="1:6" x14ac:dyDescent="0.2">
      <c r="A2437" t="str">
        <f t="shared" si="39"/>
        <v>L7-5030</v>
      </c>
      <c r="B2437" t="s">
        <v>6</v>
      </c>
      <c r="C2437">
        <v>5</v>
      </c>
      <c r="D2437" s="5">
        <v>30</v>
      </c>
      <c r="E2437" s="4">
        <v>322.85591377243202</v>
      </c>
      <c r="F2437" s="1" t="s">
        <v>22</v>
      </c>
    </row>
    <row r="2438" spans="1:6" x14ac:dyDescent="0.2">
      <c r="A2438" t="str">
        <f t="shared" si="39"/>
        <v>L7-5015</v>
      </c>
      <c r="B2438" t="s">
        <v>6</v>
      </c>
      <c r="C2438">
        <v>5</v>
      </c>
      <c r="D2438" s="5">
        <v>15</v>
      </c>
      <c r="E2438" s="4">
        <v>322.85591377243202</v>
      </c>
      <c r="F2438" s="1" t="s">
        <v>22</v>
      </c>
    </row>
    <row r="2439" spans="1:6" x14ac:dyDescent="0.2">
      <c r="A2439" t="str">
        <f t="shared" si="39"/>
        <v>L7-6000</v>
      </c>
      <c r="B2439" t="s">
        <v>6</v>
      </c>
      <c r="C2439">
        <v>6</v>
      </c>
      <c r="D2439" s="5">
        <v>0</v>
      </c>
      <c r="E2439" s="4">
        <v>372.95114808798297</v>
      </c>
      <c r="F2439" s="1" t="s">
        <v>22</v>
      </c>
    </row>
    <row r="2440" spans="1:6" x14ac:dyDescent="0.2">
      <c r="A2440" t="str">
        <f t="shared" si="39"/>
        <v>L7-6345</v>
      </c>
      <c r="B2440" t="s">
        <v>6</v>
      </c>
      <c r="C2440">
        <v>6</v>
      </c>
      <c r="D2440" s="5">
        <v>345</v>
      </c>
      <c r="E2440" s="4">
        <v>372.95114808798297</v>
      </c>
      <c r="F2440" s="1" t="s">
        <v>22</v>
      </c>
    </row>
    <row r="2441" spans="1:6" x14ac:dyDescent="0.2">
      <c r="A2441" t="str">
        <f t="shared" si="39"/>
        <v>L7-6330</v>
      </c>
      <c r="B2441" t="s">
        <v>6</v>
      </c>
      <c r="C2441">
        <v>6</v>
      </c>
      <c r="D2441" s="5">
        <v>330</v>
      </c>
      <c r="E2441" s="4">
        <v>372.95114808798297</v>
      </c>
      <c r="F2441" s="1" t="s">
        <v>22</v>
      </c>
    </row>
    <row r="2442" spans="1:6" x14ac:dyDescent="0.2">
      <c r="A2442" t="str">
        <f t="shared" si="39"/>
        <v>L7-6315</v>
      </c>
      <c r="B2442" t="s">
        <v>6</v>
      </c>
      <c r="C2442">
        <v>6</v>
      </c>
      <c r="D2442" s="5">
        <v>315</v>
      </c>
      <c r="E2442" s="4">
        <v>372.95114808798297</v>
      </c>
      <c r="F2442" s="1" t="s">
        <v>22</v>
      </c>
    </row>
    <row r="2443" spans="1:6" x14ac:dyDescent="0.2">
      <c r="A2443" t="str">
        <f t="shared" si="39"/>
        <v>L7-6300</v>
      </c>
      <c r="B2443" t="s">
        <v>6</v>
      </c>
      <c r="C2443">
        <v>6</v>
      </c>
      <c r="D2443" s="5">
        <v>300</v>
      </c>
      <c r="E2443" s="4">
        <v>372.95114808798297</v>
      </c>
      <c r="F2443" s="1" t="s">
        <v>22</v>
      </c>
    </row>
    <row r="2444" spans="1:6" x14ac:dyDescent="0.2">
      <c r="A2444" t="str">
        <f t="shared" si="39"/>
        <v>L7-6285</v>
      </c>
      <c r="B2444" t="s">
        <v>6</v>
      </c>
      <c r="C2444">
        <v>6</v>
      </c>
      <c r="D2444" s="5">
        <v>285</v>
      </c>
      <c r="E2444" s="4">
        <v>372.95114808798297</v>
      </c>
      <c r="F2444" s="1" t="s">
        <v>22</v>
      </c>
    </row>
    <row r="2445" spans="1:6" x14ac:dyDescent="0.2">
      <c r="A2445" t="str">
        <f t="shared" si="39"/>
        <v>L7-6270</v>
      </c>
      <c r="B2445" t="s">
        <v>6</v>
      </c>
      <c r="C2445">
        <v>6</v>
      </c>
      <c r="D2445" s="5">
        <v>270</v>
      </c>
      <c r="E2445" s="4">
        <v>372.95114808798297</v>
      </c>
      <c r="F2445" s="1" t="s">
        <v>22</v>
      </c>
    </row>
    <row r="2446" spans="1:6" x14ac:dyDescent="0.2">
      <c r="A2446" t="str">
        <f t="shared" si="39"/>
        <v>L7-6255</v>
      </c>
      <c r="B2446" t="s">
        <v>6</v>
      </c>
      <c r="C2446">
        <v>6</v>
      </c>
      <c r="D2446" s="5">
        <v>255</v>
      </c>
      <c r="E2446" s="4">
        <v>372.95114808798297</v>
      </c>
      <c r="F2446" s="1" t="s">
        <v>22</v>
      </c>
    </row>
    <row r="2447" spans="1:6" x14ac:dyDescent="0.2">
      <c r="A2447" t="str">
        <f t="shared" si="39"/>
        <v>L7-6240</v>
      </c>
      <c r="B2447" t="s">
        <v>6</v>
      </c>
      <c r="C2447">
        <v>6</v>
      </c>
      <c r="D2447" s="5">
        <v>240</v>
      </c>
      <c r="E2447" s="4">
        <v>372.95114808798297</v>
      </c>
      <c r="F2447" s="1" t="s">
        <v>22</v>
      </c>
    </row>
    <row r="2448" spans="1:6" x14ac:dyDescent="0.2">
      <c r="A2448" t="str">
        <f t="shared" si="39"/>
        <v>L7-6225</v>
      </c>
      <c r="B2448" t="s">
        <v>6</v>
      </c>
      <c r="C2448">
        <v>6</v>
      </c>
      <c r="D2448" s="5">
        <v>225</v>
      </c>
      <c r="E2448" s="4">
        <v>372.95114808798297</v>
      </c>
      <c r="F2448" s="1" t="s">
        <v>22</v>
      </c>
    </row>
    <row r="2449" spans="1:6" x14ac:dyDescent="0.2">
      <c r="A2449" t="str">
        <f t="shared" si="39"/>
        <v>L7-6210</v>
      </c>
      <c r="B2449" t="s">
        <v>6</v>
      </c>
      <c r="C2449">
        <v>6</v>
      </c>
      <c r="D2449" s="5">
        <v>210</v>
      </c>
      <c r="E2449" s="4">
        <v>372.95114808798297</v>
      </c>
      <c r="F2449" s="1" t="s">
        <v>22</v>
      </c>
    </row>
    <row r="2450" spans="1:6" x14ac:dyDescent="0.2">
      <c r="A2450" t="str">
        <f t="shared" si="39"/>
        <v>L7-6195</v>
      </c>
      <c r="B2450" t="s">
        <v>6</v>
      </c>
      <c r="C2450">
        <v>6</v>
      </c>
      <c r="D2450" s="5">
        <v>195</v>
      </c>
      <c r="E2450" s="4">
        <v>372.95114808798297</v>
      </c>
      <c r="F2450" s="1" t="s">
        <v>22</v>
      </c>
    </row>
    <row r="2451" spans="1:6" x14ac:dyDescent="0.2">
      <c r="A2451" t="str">
        <f t="shared" si="39"/>
        <v>L7-6180</v>
      </c>
      <c r="B2451" t="s">
        <v>6</v>
      </c>
      <c r="C2451">
        <v>6</v>
      </c>
      <c r="D2451" s="5">
        <v>180</v>
      </c>
      <c r="E2451" s="4">
        <v>372.95114808798297</v>
      </c>
      <c r="F2451" s="1" t="s">
        <v>22</v>
      </c>
    </row>
    <row r="2452" spans="1:6" x14ac:dyDescent="0.2">
      <c r="A2452" t="str">
        <f t="shared" si="39"/>
        <v>L7-6165</v>
      </c>
      <c r="B2452" t="s">
        <v>6</v>
      </c>
      <c r="C2452">
        <v>6</v>
      </c>
      <c r="D2452" s="5">
        <v>165</v>
      </c>
      <c r="E2452" s="4">
        <v>372.95114808798297</v>
      </c>
      <c r="F2452" s="1" t="s">
        <v>22</v>
      </c>
    </row>
    <row r="2453" spans="1:6" x14ac:dyDescent="0.2">
      <c r="A2453" t="str">
        <f t="shared" si="39"/>
        <v>L7-6150</v>
      </c>
      <c r="B2453" t="s">
        <v>6</v>
      </c>
      <c r="C2453">
        <v>6</v>
      </c>
      <c r="D2453" s="5">
        <v>150</v>
      </c>
      <c r="E2453" s="4">
        <v>372.95114808798297</v>
      </c>
      <c r="F2453" s="1" t="s">
        <v>22</v>
      </c>
    </row>
    <row r="2454" spans="1:6" x14ac:dyDescent="0.2">
      <c r="A2454" t="str">
        <f t="shared" si="39"/>
        <v>L7-6135</v>
      </c>
      <c r="B2454" t="s">
        <v>6</v>
      </c>
      <c r="C2454">
        <v>6</v>
      </c>
      <c r="D2454" s="5">
        <v>135</v>
      </c>
      <c r="E2454" s="4">
        <v>372.95114808798297</v>
      </c>
      <c r="F2454" s="1" t="s">
        <v>22</v>
      </c>
    </row>
    <row r="2455" spans="1:6" x14ac:dyDescent="0.2">
      <c r="A2455" t="str">
        <f t="shared" si="39"/>
        <v>L7-6120</v>
      </c>
      <c r="B2455" t="s">
        <v>6</v>
      </c>
      <c r="C2455">
        <v>6</v>
      </c>
      <c r="D2455" s="5">
        <v>120</v>
      </c>
      <c r="E2455" s="4">
        <v>372.95114808798297</v>
      </c>
      <c r="F2455" s="1" t="s">
        <v>22</v>
      </c>
    </row>
    <row r="2456" spans="1:6" x14ac:dyDescent="0.2">
      <c r="A2456" t="str">
        <f t="shared" si="39"/>
        <v>L7-6105</v>
      </c>
      <c r="B2456" t="s">
        <v>6</v>
      </c>
      <c r="C2456">
        <v>6</v>
      </c>
      <c r="D2456" s="5">
        <v>105</v>
      </c>
      <c r="E2456" s="4">
        <v>372.95114808798297</v>
      </c>
      <c r="F2456" s="1" t="s">
        <v>22</v>
      </c>
    </row>
    <row r="2457" spans="1:6" x14ac:dyDescent="0.2">
      <c r="A2457" t="str">
        <f t="shared" si="39"/>
        <v>L7-6090</v>
      </c>
      <c r="B2457" t="s">
        <v>6</v>
      </c>
      <c r="C2457">
        <v>6</v>
      </c>
      <c r="D2457" s="5">
        <v>90</v>
      </c>
      <c r="E2457" s="4">
        <v>372.95114808798297</v>
      </c>
      <c r="F2457" s="1" t="s">
        <v>22</v>
      </c>
    </row>
    <row r="2458" spans="1:6" x14ac:dyDescent="0.2">
      <c r="A2458" t="str">
        <f t="shared" si="39"/>
        <v>L7-6075</v>
      </c>
      <c r="B2458" t="s">
        <v>6</v>
      </c>
      <c r="C2458">
        <v>6</v>
      </c>
      <c r="D2458" s="5">
        <v>75</v>
      </c>
      <c r="E2458" s="4">
        <v>372.95114808798297</v>
      </c>
      <c r="F2458" s="1" t="s">
        <v>22</v>
      </c>
    </row>
    <row r="2459" spans="1:6" x14ac:dyDescent="0.2">
      <c r="A2459" t="str">
        <f t="shared" si="39"/>
        <v>L7-6060</v>
      </c>
      <c r="B2459" t="s">
        <v>6</v>
      </c>
      <c r="C2459">
        <v>6</v>
      </c>
      <c r="D2459" s="5">
        <v>60</v>
      </c>
      <c r="E2459" s="4">
        <v>372.95114808798297</v>
      </c>
      <c r="F2459" s="1" t="s">
        <v>22</v>
      </c>
    </row>
    <row r="2460" spans="1:6" x14ac:dyDescent="0.2">
      <c r="A2460" t="str">
        <f t="shared" si="39"/>
        <v>L7-6045</v>
      </c>
      <c r="B2460" t="s">
        <v>6</v>
      </c>
      <c r="C2460">
        <v>6</v>
      </c>
      <c r="D2460" s="5">
        <v>45</v>
      </c>
      <c r="E2460" s="4">
        <v>372.95114808798297</v>
      </c>
      <c r="F2460" s="1" t="s">
        <v>22</v>
      </c>
    </row>
    <row r="2461" spans="1:6" x14ac:dyDescent="0.2">
      <c r="A2461" t="str">
        <f t="shared" si="39"/>
        <v>L7-6030</v>
      </c>
      <c r="B2461" t="s">
        <v>6</v>
      </c>
      <c r="C2461">
        <v>6</v>
      </c>
      <c r="D2461" s="5">
        <v>30</v>
      </c>
      <c r="E2461" s="4">
        <v>372.95114808798297</v>
      </c>
      <c r="F2461" s="1" t="s">
        <v>22</v>
      </c>
    </row>
    <row r="2462" spans="1:6" x14ac:dyDescent="0.2">
      <c r="A2462" t="str">
        <f t="shared" si="39"/>
        <v>L7-6015</v>
      </c>
      <c r="B2462" t="s">
        <v>6</v>
      </c>
      <c r="C2462">
        <v>6</v>
      </c>
      <c r="D2462" s="5">
        <v>15</v>
      </c>
      <c r="E2462" s="4">
        <v>372.95114808798297</v>
      </c>
      <c r="F2462" s="1" t="s">
        <v>22</v>
      </c>
    </row>
    <row r="2463" spans="1:6" x14ac:dyDescent="0.2">
      <c r="A2463" t="str">
        <f t="shared" si="39"/>
        <v>L8-1000</v>
      </c>
      <c r="B2463" t="s">
        <v>7</v>
      </c>
      <c r="C2463">
        <v>1</v>
      </c>
      <c r="D2463" s="5">
        <v>0</v>
      </c>
      <c r="E2463" s="4">
        <v>314.15926535897898</v>
      </c>
      <c r="F2463" s="1" t="s">
        <v>29</v>
      </c>
    </row>
    <row r="2464" spans="1:6" x14ac:dyDescent="0.2">
      <c r="A2464" t="str">
        <f t="shared" si="39"/>
        <v>L8-2000</v>
      </c>
      <c r="B2464" t="s">
        <v>7</v>
      </c>
      <c r="C2464">
        <v>2</v>
      </c>
      <c r="D2464" s="5">
        <v>0</v>
      </c>
      <c r="E2464" s="4">
        <v>344.29891987935599</v>
      </c>
      <c r="F2464" s="1" t="s">
        <v>22</v>
      </c>
    </row>
    <row r="2465" spans="1:6" x14ac:dyDescent="0.2">
      <c r="A2465" t="str">
        <f t="shared" si="39"/>
        <v>L8-2300</v>
      </c>
      <c r="B2465" t="s">
        <v>7</v>
      </c>
      <c r="C2465">
        <v>2</v>
      </c>
      <c r="D2465" s="5">
        <v>300</v>
      </c>
      <c r="E2465" s="4">
        <v>344.29891987935599</v>
      </c>
      <c r="F2465" s="1" t="s">
        <v>22</v>
      </c>
    </row>
    <row r="2466" spans="1:6" x14ac:dyDescent="0.2">
      <c r="A2466" t="str">
        <f t="shared" si="39"/>
        <v>L8-2240</v>
      </c>
      <c r="B2466" t="s">
        <v>7</v>
      </c>
      <c r="C2466">
        <v>2</v>
      </c>
      <c r="D2466" s="5">
        <v>240</v>
      </c>
      <c r="E2466" s="4">
        <v>344.29891987935599</v>
      </c>
      <c r="F2466" s="1" t="s">
        <v>22</v>
      </c>
    </row>
    <row r="2467" spans="1:6" x14ac:dyDescent="0.2">
      <c r="A2467" t="str">
        <f t="shared" si="39"/>
        <v>L8-2180</v>
      </c>
      <c r="B2467" t="s">
        <v>7</v>
      </c>
      <c r="C2467">
        <v>2</v>
      </c>
      <c r="D2467" s="5">
        <v>180</v>
      </c>
      <c r="E2467" s="4">
        <v>344.29891987935599</v>
      </c>
      <c r="F2467" s="1" t="s">
        <v>22</v>
      </c>
    </row>
    <row r="2468" spans="1:6" x14ac:dyDescent="0.2">
      <c r="A2468" t="str">
        <f t="shared" si="39"/>
        <v>L8-2120</v>
      </c>
      <c r="B2468" t="s">
        <v>7</v>
      </c>
      <c r="C2468">
        <v>2</v>
      </c>
      <c r="D2468" s="5">
        <v>120</v>
      </c>
      <c r="E2468" s="4">
        <v>344.29891987935599</v>
      </c>
      <c r="F2468" s="1" t="s">
        <v>22</v>
      </c>
    </row>
    <row r="2469" spans="1:6" x14ac:dyDescent="0.2">
      <c r="A2469" t="str">
        <f t="shared" si="39"/>
        <v>L8-2060</v>
      </c>
      <c r="B2469" t="s">
        <v>7</v>
      </c>
      <c r="C2469">
        <v>2</v>
      </c>
      <c r="D2469" s="5">
        <v>60</v>
      </c>
      <c r="E2469" s="4">
        <v>344.29891987935599</v>
      </c>
      <c r="F2469" s="1" t="s">
        <v>22</v>
      </c>
    </row>
    <row r="2470" spans="1:6" x14ac:dyDescent="0.2">
      <c r="A2470" t="str">
        <f t="shared" si="39"/>
        <v>L8-3000</v>
      </c>
      <c r="B2470" t="s">
        <v>7</v>
      </c>
      <c r="C2470">
        <v>3</v>
      </c>
      <c r="D2470" s="5">
        <v>0</v>
      </c>
      <c r="E2470" s="4">
        <v>331.568924647622</v>
      </c>
      <c r="F2470" s="1" t="s">
        <v>22</v>
      </c>
    </row>
    <row r="2471" spans="1:6" x14ac:dyDescent="0.2">
      <c r="A2471" t="str">
        <f t="shared" si="39"/>
        <v>L8-3330</v>
      </c>
      <c r="B2471" t="s">
        <v>7</v>
      </c>
      <c r="C2471">
        <v>3</v>
      </c>
      <c r="D2471" s="5">
        <v>330</v>
      </c>
      <c r="E2471" s="4">
        <v>331.568924647622</v>
      </c>
      <c r="F2471" s="1" t="s">
        <v>22</v>
      </c>
    </row>
    <row r="2472" spans="1:6" x14ac:dyDescent="0.2">
      <c r="A2472" t="str">
        <f t="shared" si="39"/>
        <v>L8-3300</v>
      </c>
      <c r="B2472" t="s">
        <v>7</v>
      </c>
      <c r="C2472">
        <v>3</v>
      </c>
      <c r="D2472" s="5">
        <v>300</v>
      </c>
      <c r="E2472" s="4">
        <v>331.568924647622</v>
      </c>
      <c r="F2472" s="1" t="s">
        <v>22</v>
      </c>
    </row>
    <row r="2473" spans="1:6" x14ac:dyDescent="0.2">
      <c r="A2473" t="str">
        <f t="shared" si="39"/>
        <v>L8-3270</v>
      </c>
      <c r="B2473" t="s">
        <v>7</v>
      </c>
      <c r="C2473">
        <v>3</v>
      </c>
      <c r="D2473" s="5">
        <v>270</v>
      </c>
      <c r="E2473" s="4">
        <v>331.568924647622</v>
      </c>
      <c r="F2473" s="1" t="s">
        <v>22</v>
      </c>
    </row>
    <row r="2474" spans="1:6" x14ac:dyDescent="0.2">
      <c r="A2474" t="str">
        <f t="shared" si="39"/>
        <v>L8-3240</v>
      </c>
      <c r="B2474" t="s">
        <v>7</v>
      </c>
      <c r="C2474">
        <v>3</v>
      </c>
      <c r="D2474" s="5">
        <v>240</v>
      </c>
      <c r="E2474" s="4">
        <v>331.568924647622</v>
      </c>
      <c r="F2474" s="1" t="s">
        <v>22</v>
      </c>
    </row>
    <row r="2475" spans="1:6" x14ac:dyDescent="0.2">
      <c r="A2475" t="str">
        <f t="shared" si="39"/>
        <v>L8-3210</v>
      </c>
      <c r="B2475" t="s">
        <v>7</v>
      </c>
      <c r="C2475">
        <v>3</v>
      </c>
      <c r="D2475" s="5">
        <v>210</v>
      </c>
      <c r="E2475" s="4">
        <v>331.568924647622</v>
      </c>
      <c r="F2475" s="1" t="s">
        <v>22</v>
      </c>
    </row>
    <row r="2476" spans="1:6" x14ac:dyDescent="0.2">
      <c r="A2476" t="str">
        <f t="shared" si="39"/>
        <v>L8-3180</v>
      </c>
      <c r="B2476" t="s">
        <v>7</v>
      </c>
      <c r="C2476">
        <v>3</v>
      </c>
      <c r="D2476" s="5">
        <v>180</v>
      </c>
      <c r="E2476" s="4">
        <v>331.568924647622</v>
      </c>
      <c r="F2476" s="1" t="s">
        <v>22</v>
      </c>
    </row>
    <row r="2477" spans="1:6" x14ac:dyDescent="0.2">
      <c r="A2477" t="str">
        <f t="shared" si="39"/>
        <v>L8-3150</v>
      </c>
      <c r="B2477" t="s">
        <v>7</v>
      </c>
      <c r="C2477">
        <v>3</v>
      </c>
      <c r="D2477" s="5">
        <v>150</v>
      </c>
      <c r="E2477" s="4">
        <v>331.568924647622</v>
      </c>
      <c r="F2477" s="1" t="s">
        <v>22</v>
      </c>
    </row>
    <row r="2478" spans="1:6" x14ac:dyDescent="0.2">
      <c r="A2478" t="str">
        <f t="shared" si="39"/>
        <v>L8-3120</v>
      </c>
      <c r="B2478" t="s">
        <v>7</v>
      </c>
      <c r="C2478">
        <v>3</v>
      </c>
      <c r="D2478" s="5">
        <v>120</v>
      </c>
      <c r="E2478" s="4">
        <v>331.568924647622</v>
      </c>
      <c r="F2478" s="1" t="s">
        <v>22</v>
      </c>
    </row>
    <row r="2479" spans="1:6" x14ac:dyDescent="0.2">
      <c r="A2479" t="str">
        <f t="shared" si="39"/>
        <v>L8-3090</v>
      </c>
      <c r="B2479" t="s">
        <v>7</v>
      </c>
      <c r="C2479">
        <v>3</v>
      </c>
      <c r="D2479" s="5">
        <v>90</v>
      </c>
      <c r="E2479" s="4">
        <v>331.568924647622</v>
      </c>
      <c r="F2479" s="1" t="s">
        <v>22</v>
      </c>
    </row>
    <row r="2480" spans="1:6" x14ac:dyDescent="0.2">
      <c r="A2480" t="str">
        <f t="shared" si="39"/>
        <v>L8-3060</v>
      </c>
      <c r="B2480" t="s">
        <v>7</v>
      </c>
      <c r="C2480">
        <v>3</v>
      </c>
      <c r="D2480" s="5">
        <v>60</v>
      </c>
      <c r="E2480" s="4">
        <v>331.568924647622</v>
      </c>
      <c r="F2480" s="1" t="s">
        <v>22</v>
      </c>
    </row>
    <row r="2481" spans="1:6" x14ac:dyDescent="0.2">
      <c r="A2481" t="str">
        <f t="shared" si="39"/>
        <v>L8-3030</v>
      </c>
      <c r="B2481" t="s">
        <v>7</v>
      </c>
      <c r="C2481">
        <v>3</v>
      </c>
      <c r="D2481" s="5">
        <v>30</v>
      </c>
      <c r="E2481" s="4">
        <v>331.568924647622</v>
      </c>
      <c r="F2481" s="1" t="s">
        <v>22</v>
      </c>
    </row>
    <row r="2482" spans="1:6" x14ac:dyDescent="0.2">
      <c r="A2482" t="str">
        <f t="shared" si="39"/>
        <v>L8-4000</v>
      </c>
      <c r="B2482" t="s">
        <v>7</v>
      </c>
      <c r="C2482">
        <v>4</v>
      </c>
      <c r="D2482" s="5">
        <v>0</v>
      </c>
      <c r="E2482" s="4">
        <v>328.29643230013301</v>
      </c>
      <c r="F2482" s="1" t="s">
        <v>22</v>
      </c>
    </row>
    <row r="2483" spans="1:6" x14ac:dyDescent="0.2">
      <c r="A2483" t="str">
        <f t="shared" si="39"/>
        <v>L8-4340</v>
      </c>
      <c r="B2483" t="s">
        <v>7</v>
      </c>
      <c r="C2483">
        <v>4</v>
      </c>
      <c r="D2483" s="5">
        <v>340</v>
      </c>
      <c r="E2483" s="4">
        <v>328.29643230013301</v>
      </c>
      <c r="F2483" s="1" t="s">
        <v>22</v>
      </c>
    </row>
    <row r="2484" spans="1:6" x14ac:dyDescent="0.2">
      <c r="A2484" t="str">
        <f t="shared" si="39"/>
        <v>L8-4320</v>
      </c>
      <c r="B2484" t="s">
        <v>7</v>
      </c>
      <c r="C2484">
        <v>4</v>
      </c>
      <c r="D2484" s="5">
        <v>320</v>
      </c>
      <c r="E2484" s="4">
        <v>328.29643230013301</v>
      </c>
      <c r="F2484" s="1" t="s">
        <v>22</v>
      </c>
    </row>
    <row r="2485" spans="1:6" x14ac:dyDescent="0.2">
      <c r="A2485" t="str">
        <f t="shared" si="39"/>
        <v>L8-4300</v>
      </c>
      <c r="B2485" t="s">
        <v>7</v>
      </c>
      <c r="C2485">
        <v>4</v>
      </c>
      <c r="D2485" s="5">
        <v>300</v>
      </c>
      <c r="E2485" s="4">
        <v>328.29643230013301</v>
      </c>
      <c r="F2485" s="1" t="s">
        <v>22</v>
      </c>
    </row>
    <row r="2486" spans="1:6" x14ac:dyDescent="0.2">
      <c r="A2486" t="str">
        <f t="shared" si="39"/>
        <v>L8-4280</v>
      </c>
      <c r="B2486" t="s">
        <v>7</v>
      </c>
      <c r="C2486">
        <v>4</v>
      </c>
      <c r="D2486" s="5">
        <v>280</v>
      </c>
      <c r="E2486" s="4">
        <v>328.29643230013301</v>
      </c>
      <c r="F2486" s="1" t="s">
        <v>22</v>
      </c>
    </row>
    <row r="2487" spans="1:6" x14ac:dyDescent="0.2">
      <c r="A2487" t="str">
        <f t="shared" si="39"/>
        <v>L8-4260</v>
      </c>
      <c r="B2487" t="s">
        <v>7</v>
      </c>
      <c r="C2487">
        <v>4</v>
      </c>
      <c r="D2487" s="5">
        <v>260</v>
      </c>
      <c r="E2487" s="4">
        <v>328.29643230013301</v>
      </c>
      <c r="F2487" s="1" t="s">
        <v>22</v>
      </c>
    </row>
    <row r="2488" spans="1:6" x14ac:dyDescent="0.2">
      <c r="A2488" t="str">
        <f t="shared" si="39"/>
        <v>L8-4240</v>
      </c>
      <c r="B2488" t="s">
        <v>7</v>
      </c>
      <c r="C2488">
        <v>4</v>
      </c>
      <c r="D2488" s="5">
        <v>240</v>
      </c>
      <c r="E2488" s="4">
        <v>328.29643230013301</v>
      </c>
      <c r="F2488" s="1" t="s">
        <v>22</v>
      </c>
    </row>
    <row r="2489" spans="1:6" x14ac:dyDescent="0.2">
      <c r="A2489" t="str">
        <f t="shared" si="39"/>
        <v>L8-4220</v>
      </c>
      <c r="B2489" t="s">
        <v>7</v>
      </c>
      <c r="C2489">
        <v>4</v>
      </c>
      <c r="D2489" s="5">
        <v>220</v>
      </c>
      <c r="E2489" s="4">
        <v>328.29643230013301</v>
      </c>
      <c r="F2489" s="1" t="s">
        <v>22</v>
      </c>
    </row>
    <row r="2490" spans="1:6" x14ac:dyDescent="0.2">
      <c r="A2490" t="str">
        <f t="shared" si="39"/>
        <v>L8-4200</v>
      </c>
      <c r="B2490" t="s">
        <v>7</v>
      </c>
      <c r="C2490">
        <v>4</v>
      </c>
      <c r="D2490" s="5">
        <v>200</v>
      </c>
      <c r="E2490" s="4">
        <v>328.29643230013301</v>
      </c>
      <c r="F2490" s="1" t="s">
        <v>22</v>
      </c>
    </row>
    <row r="2491" spans="1:6" x14ac:dyDescent="0.2">
      <c r="A2491" t="str">
        <f t="shared" si="39"/>
        <v>L8-4180</v>
      </c>
      <c r="B2491" t="s">
        <v>7</v>
      </c>
      <c r="C2491">
        <v>4</v>
      </c>
      <c r="D2491" s="5">
        <v>180</v>
      </c>
      <c r="E2491" s="4">
        <v>328.29643230013301</v>
      </c>
      <c r="F2491" s="1" t="s">
        <v>22</v>
      </c>
    </row>
    <row r="2492" spans="1:6" x14ac:dyDescent="0.2">
      <c r="A2492" t="str">
        <f t="shared" si="39"/>
        <v>L8-4160</v>
      </c>
      <c r="B2492" t="s">
        <v>7</v>
      </c>
      <c r="C2492">
        <v>4</v>
      </c>
      <c r="D2492" s="5">
        <v>160</v>
      </c>
      <c r="E2492" s="4">
        <v>328.29643230013301</v>
      </c>
      <c r="F2492" s="1" t="s">
        <v>22</v>
      </c>
    </row>
    <row r="2493" spans="1:6" x14ac:dyDescent="0.2">
      <c r="A2493" t="str">
        <f t="shared" si="39"/>
        <v>L8-4140</v>
      </c>
      <c r="B2493" t="s">
        <v>7</v>
      </c>
      <c r="C2493">
        <v>4</v>
      </c>
      <c r="D2493" s="5">
        <v>140</v>
      </c>
      <c r="E2493" s="4">
        <v>328.29643230013301</v>
      </c>
      <c r="F2493" s="1" t="s">
        <v>22</v>
      </c>
    </row>
    <row r="2494" spans="1:6" x14ac:dyDescent="0.2">
      <c r="A2494" t="str">
        <f t="shared" si="39"/>
        <v>L8-4120</v>
      </c>
      <c r="B2494" t="s">
        <v>7</v>
      </c>
      <c r="C2494">
        <v>4</v>
      </c>
      <c r="D2494" s="5">
        <v>120</v>
      </c>
      <c r="E2494" s="4">
        <v>328.29643230013301</v>
      </c>
      <c r="F2494" s="1" t="s">
        <v>22</v>
      </c>
    </row>
    <row r="2495" spans="1:6" x14ac:dyDescent="0.2">
      <c r="A2495" t="str">
        <f t="shared" si="39"/>
        <v>L8-4100</v>
      </c>
      <c r="B2495" t="s">
        <v>7</v>
      </c>
      <c r="C2495">
        <v>4</v>
      </c>
      <c r="D2495" s="5">
        <v>100</v>
      </c>
      <c r="E2495" s="4">
        <v>328.29643230013301</v>
      </c>
      <c r="F2495" s="1" t="s">
        <v>22</v>
      </c>
    </row>
    <row r="2496" spans="1:6" x14ac:dyDescent="0.2">
      <c r="A2496" t="str">
        <f t="shared" si="39"/>
        <v>L8-4080</v>
      </c>
      <c r="B2496" t="s">
        <v>7</v>
      </c>
      <c r="C2496">
        <v>4</v>
      </c>
      <c r="D2496" s="5">
        <v>80</v>
      </c>
      <c r="E2496" s="4">
        <v>328.29643230013301</v>
      </c>
      <c r="F2496" s="1" t="s">
        <v>22</v>
      </c>
    </row>
    <row r="2497" spans="1:6" x14ac:dyDescent="0.2">
      <c r="A2497" t="str">
        <f t="shared" si="39"/>
        <v>L8-4060</v>
      </c>
      <c r="B2497" t="s">
        <v>7</v>
      </c>
      <c r="C2497">
        <v>4</v>
      </c>
      <c r="D2497" s="5">
        <v>60</v>
      </c>
      <c r="E2497" s="4">
        <v>328.29643230013301</v>
      </c>
      <c r="F2497" s="1" t="s">
        <v>22</v>
      </c>
    </row>
    <row r="2498" spans="1:6" x14ac:dyDescent="0.2">
      <c r="A2498" t="str">
        <f t="shared" si="39"/>
        <v>L8-4040</v>
      </c>
      <c r="B2498" t="s">
        <v>7</v>
      </c>
      <c r="C2498">
        <v>4</v>
      </c>
      <c r="D2498" s="5">
        <v>40</v>
      </c>
      <c r="E2498" s="4">
        <v>328.29643230013301</v>
      </c>
      <c r="F2498" s="1" t="s">
        <v>22</v>
      </c>
    </row>
    <row r="2499" spans="1:6" x14ac:dyDescent="0.2">
      <c r="A2499" t="str">
        <f t="shared" ref="A2499:A2562" si="40">CONCATENATE(B2499,"-",C2499,RIGHT("000"&amp;D2499,3))</f>
        <v>L8-4020</v>
      </c>
      <c r="B2499" t="s">
        <v>7</v>
      </c>
      <c r="C2499">
        <v>4</v>
      </c>
      <c r="D2499" s="5">
        <v>20</v>
      </c>
      <c r="E2499" s="4">
        <v>328.29643230013301</v>
      </c>
      <c r="F2499" s="1" t="s">
        <v>22</v>
      </c>
    </row>
    <row r="2500" spans="1:6" x14ac:dyDescent="0.2">
      <c r="A2500" t="str">
        <f t="shared" si="40"/>
        <v>L8-5000</v>
      </c>
      <c r="B2500" t="s">
        <v>7</v>
      </c>
      <c r="C2500">
        <v>5</v>
      </c>
      <c r="D2500" s="5">
        <v>0</v>
      </c>
      <c r="E2500" s="4">
        <v>322.85591377243202</v>
      </c>
      <c r="F2500" s="1" t="s">
        <v>22</v>
      </c>
    </row>
    <row r="2501" spans="1:6" x14ac:dyDescent="0.2">
      <c r="A2501" t="str">
        <f t="shared" si="40"/>
        <v>L8-5345</v>
      </c>
      <c r="B2501" t="s">
        <v>7</v>
      </c>
      <c r="C2501">
        <v>5</v>
      </c>
      <c r="D2501" s="5">
        <v>345</v>
      </c>
      <c r="E2501" s="4">
        <v>322.85591377243202</v>
      </c>
      <c r="F2501" s="1" t="s">
        <v>22</v>
      </c>
    </row>
    <row r="2502" spans="1:6" x14ac:dyDescent="0.2">
      <c r="A2502" t="str">
        <f t="shared" si="40"/>
        <v>L8-5330</v>
      </c>
      <c r="B2502" t="s">
        <v>7</v>
      </c>
      <c r="C2502">
        <v>5</v>
      </c>
      <c r="D2502" s="5">
        <v>330</v>
      </c>
      <c r="E2502" s="4">
        <v>322.85591377243202</v>
      </c>
      <c r="F2502" s="1" t="s">
        <v>22</v>
      </c>
    </row>
    <row r="2503" spans="1:6" x14ac:dyDescent="0.2">
      <c r="A2503" t="str">
        <f t="shared" si="40"/>
        <v>L8-5315</v>
      </c>
      <c r="B2503" t="s">
        <v>7</v>
      </c>
      <c r="C2503">
        <v>5</v>
      </c>
      <c r="D2503" s="5">
        <v>315</v>
      </c>
      <c r="E2503" s="4">
        <v>322.85591377243202</v>
      </c>
      <c r="F2503" s="1" t="s">
        <v>22</v>
      </c>
    </row>
    <row r="2504" spans="1:6" x14ac:dyDescent="0.2">
      <c r="A2504" t="str">
        <f t="shared" si="40"/>
        <v>L8-5300</v>
      </c>
      <c r="B2504" t="s">
        <v>7</v>
      </c>
      <c r="C2504">
        <v>5</v>
      </c>
      <c r="D2504" s="5">
        <v>300</v>
      </c>
      <c r="E2504" s="4">
        <v>322.85591377243202</v>
      </c>
      <c r="F2504" s="1" t="s">
        <v>22</v>
      </c>
    </row>
    <row r="2505" spans="1:6" x14ac:dyDescent="0.2">
      <c r="A2505" t="str">
        <f t="shared" si="40"/>
        <v>L8-5285</v>
      </c>
      <c r="B2505" t="s">
        <v>7</v>
      </c>
      <c r="C2505">
        <v>5</v>
      </c>
      <c r="D2505" s="5">
        <v>285</v>
      </c>
      <c r="E2505" s="4">
        <v>322.85591377243202</v>
      </c>
      <c r="F2505" s="1" t="s">
        <v>22</v>
      </c>
    </row>
    <row r="2506" spans="1:6" x14ac:dyDescent="0.2">
      <c r="A2506" t="str">
        <f t="shared" si="40"/>
        <v>L8-5270</v>
      </c>
      <c r="B2506" t="s">
        <v>7</v>
      </c>
      <c r="C2506">
        <v>5</v>
      </c>
      <c r="D2506" s="5">
        <v>270</v>
      </c>
      <c r="E2506" s="4">
        <v>322.85591377243202</v>
      </c>
      <c r="F2506" s="1" t="s">
        <v>22</v>
      </c>
    </row>
    <row r="2507" spans="1:6" x14ac:dyDescent="0.2">
      <c r="A2507" t="str">
        <f t="shared" si="40"/>
        <v>L8-5255</v>
      </c>
      <c r="B2507" t="s">
        <v>7</v>
      </c>
      <c r="C2507">
        <v>5</v>
      </c>
      <c r="D2507" s="5">
        <v>255</v>
      </c>
      <c r="E2507" s="4">
        <v>322.85591377243202</v>
      </c>
      <c r="F2507" s="1" t="s">
        <v>22</v>
      </c>
    </row>
    <row r="2508" spans="1:6" x14ac:dyDescent="0.2">
      <c r="A2508" t="str">
        <f t="shared" si="40"/>
        <v>L8-5240</v>
      </c>
      <c r="B2508" t="s">
        <v>7</v>
      </c>
      <c r="C2508">
        <v>5</v>
      </c>
      <c r="D2508" s="5">
        <v>240</v>
      </c>
      <c r="E2508" s="4">
        <v>322.85591377243202</v>
      </c>
      <c r="F2508" s="1" t="s">
        <v>22</v>
      </c>
    </row>
    <row r="2509" spans="1:6" x14ac:dyDescent="0.2">
      <c r="A2509" t="str">
        <f t="shared" si="40"/>
        <v>L8-5225</v>
      </c>
      <c r="B2509" t="s">
        <v>7</v>
      </c>
      <c r="C2509">
        <v>5</v>
      </c>
      <c r="D2509" s="5">
        <v>225</v>
      </c>
      <c r="E2509" s="4">
        <v>322.85591377243202</v>
      </c>
      <c r="F2509" s="1" t="s">
        <v>22</v>
      </c>
    </row>
    <row r="2510" spans="1:6" x14ac:dyDescent="0.2">
      <c r="A2510" t="str">
        <f t="shared" si="40"/>
        <v>L8-5210</v>
      </c>
      <c r="B2510" t="s">
        <v>7</v>
      </c>
      <c r="C2510">
        <v>5</v>
      </c>
      <c r="D2510" s="5">
        <v>210</v>
      </c>
      <c r="E2510" s="4">
        <v>322.85591377243202</v>
      </c>
      <c r="F2510" s="1" t="s">
        <v>22</v>
      </c>
    </row>
    <row r="2511" spans="1:6" x14ac:dyDescent="0.2">
      <c r="A2511" t="str">
        <f t="shared" si="40"/>
        <v>L8-5195</v>
      </c>
      <c r="B2511" t="s">
        <v>7</v>
      </c>
      <c r="C2511">
        <v>5</v>
      </c>
      <c r="D2511" s="5">
        <v>195</v>
      </c>
      <c r="E2511" s="4">
        <v>322.85591377243202</v>
      </c>
      <c r="F2511" s="1" t="s">
        <v>22</v>
      </c>
    </row>
    <row r="2512" spans="1:6" x14ac:dyDescent="0.2">
      <c r="A2512" t="str">
        <f t="shared" si="40"/>
        <v>L8-5180</v>
      </c>
      <c r="B2512" t="s">
        <v>7</v>
      </c>
      <c r="C2512">
        <v>5</v>
      </c>
      <c r="D2512" s="5">
        <v>180</v>
      </c>
      <c r="E2512" s="4">
        <v>322.85591377243202</v>
      </c>
      <c r="F2512" s="1" t="s">
        <v>22</v>
      </c>
    </row>
    <row r="2513" spans="1:6" x14ac:dyDescent="0.2">
      <c r="A2513" t="str">
        <f t="shared" si="40"/>
        <v>L8-5165</v>
      </c>
      <c r="B2513" t="s">
        <v>7</v>
      </c>
      <c r="C2513">
        <v>5</v>
      </c>
      <c r="D2513" s="5">
        <v>165</v>
      </c>
      <c r="E2513" s="4">
        <v>322.85591377243202</v>
      </c>
      <c r="F2513" s="1" t="s">
        <v>22</v>
      </c>
    </row>
    <row r="2514" spans="1:6" x14ac:dyDescent="0.2">
      <c r="A2514" t="str">
        <f t="shared" si="40"/>
        <v>L8-5150</v>
      </c>
      <c r="B2514" t="s">
        <v>7</v>
      </c>
      <c r="C2514">
        <v>5</v>
      </c>
      <c r="D2514" s="5">
        <v>150</v>
      </c>
      <c r="E2514" s="4">
        <v>322.85591377243202</v>
      </c>
      <c r="F2514" s="1" t="s">
        <v>22</v>
      </c>
    </row>
    <row r="2515" spans="1:6" x14ac:dyDescent="0.2">
      <c r="A2515" t="str">
        <f t="shared" si="40"/>
        <v>L8-5135</v>
      </c>
      <c r="B2515" t="s">
        <v>7</v>
      </c>
      <c r="C2515">
        <v>5</v>
      </c>
      <c r="D2515" s="5">
        <v>135</v>
      </c>
      <c r="E2515" s="4">
        <v>322.85591377243202</v>
      </c>
      <c r="F2515" s="1" t="s">
        <v>22</v>
      </c>
    </row>
    <row r="2516" spans="1:6" x14ac:dyDescent="0.2">
      <c r="A2516" t="str">
        <f t="shared" si="40"/>
        <v>L8-5120</v>
      </c>
      <c r="B2516" t="s">
        <v>7</v>
      </c>
      <c r="C2516">
        <v>5</v>
      </c>
      <c r="D2516" s="5">
        <v>120</v>
      </c>
      <c r="E2516" s="4">
        <v>322.85591377243202</v>
      </c>
      <c r="F2516" s="1" t="s">
        <v>22</v>
      </c>
    </row>
    <row r="2517" spans="1:6" x14ac:dyDescent="0.2">
      <c r="A2517" t="str">
        <f t="shared" si="40"/>
        <v>L8-5105</v>
      </c>
      <c r="B2517" t="s">
        <v>7</v>
      </c>
      <c r="C2517">
        <v>5</v>
      </c>
      <c r="D2517" s="5">
        <v>105</v>
      </c>
      <c r="E2517" s="4">
        <v>322.85591377243202</v>
      </c>
      <c r="F2517" s="1" t="s">
        <v>22</v>
      </c>
    </row>
    <row r="2518" spans="1:6" x14ac:dyDescent="0.2">
      <c r="A2518" t="str">
        <f t="shared" si="40"/>
        <v>L8-5090</v>
      </c>
      <c r="B2518" t="s">
        <v>7</v>
      </c>
      <c r="C2518">
        <v>5</v>
      </c>
      <c r="D2518" s="5">
        <v>90</v>
      </c>
      <c r="E2518" s="4">
        <v>322.85591377243202</v>
      </c>
      <c r="F2518" s="1" t="s">
        <v>22</v>
      </c>
    </row>
    <row r="2519" spans="1:6" x14ac:dyDescent="0.2">
      <c r="A2519" t="str">
        <f t="shared" si="40"/>
        <v>L8-5075</v>
      </c>
      <c r="B2519" t="s">
        <v>7</v>
      </c>
      <c r="C2519">
        <v>5</v>
      </c>
      <c r="D2519" s="5">
        <v>75</v>
      </c>
      <c r="E2519" s="4">
        <v>322.85591377243202</v>
      </c>
      <c r="F2519" s="1" t="s">
        <v>22</v>
      </c>
    </row>
    <row r="2520" spans="1:6" x14ac:dyDescent="0.2">
      <c r="A2520" t="str">
        <f t="shared" si="40"/>
        <v>L8-5060</v>
      </c>
      <c r="B2520" t="s">
        <v>7</v>
      </c>
      <c r="C2520">
        <v>5</v>
      </c>
      <c r="D2520" s="5">
        <v>60</v>
      </c>
      <c r="E2520" s="4">
        <v>322.85591377243202</v>
      </c>
      <c r="F2520" s="1" t="s">
        <v>22</v>
      </c>
    </row>
    <row r="2521" spans="1:6" x14ac:dyDescent="0.2">
      <c r="A2521" t="str">
        <f t="shared" si="40"/>
        <v>L8-5045</v>
      </c>
      <c r="B2521" t="s">
        <v>7</v>
      </c>
      <c r="C2521">
        <v>5</v>
      </c>
      <c r="D2521" s="5">
        <v>45</v>
      </c>
      <c r="E2521" s="4">
        <v>322.85591377243202</v>
      </c>
      <c r="F2521" s="1" t="s">
        <v>22</v>
      </c>
    </row>
    <row r="2522" spans="1:6" x14ac:dyDescent="0.2">
      <c r="A2522" t="str">
        <f t="shared" si="40"/>
        <v>L8-5030</v>
      </c>
      <c r="B2522" t="s">
        <v>7</v>
      </c>
      <c r="C2522">
        <v>5</v>
      </c>
      <c r="D2522" s="5">
        <v>30</v>
      </c>
      <c r="E2522" s="4">
        <v>322.85591377243202</v>
      </c>
      <c r="F2522" s="1" t="s">
        <v>22</v>
      </c>
    </row>
    <row r="2523" spans="1:6" x14ac:dyDescent="0.2">
      <c r="A2523" t="str">
        <f t="shared" si="40"/>
        <v>L8-5015</v>
      </c>
      <c r="B2523" t="s">
        <v>7</v>
      </c>
      <c r="C2523">
        <v>5</v>
      </c>
      <c r="D2523" s="5">
        <v>15</v>
      </c>
      <c r="E2523" s="4">
        <v>322.85591377243202</v>
      </c>
      <c r="F2523" s="1" t="s">
        <v>22</v>
      </c>
    </row>
    <row r="2524" spans="1:6" x14ac:dyDescent="0.2">
      <c r="A2524" t="str">
        <f t="shared" si="40"/>
        <v>L8-6000</v>
      </c>
      <c r="B2524" t="s">
        <v>7</v>
      </c>
      <c r="C2524">
        <v>6</v>
      </c>
      <c r="D2524" s="5">
        <v>0</v>
      </c>
      <c r="E2524" s="4">
        <v>414.52972979583899</v>
      </c>
      <c r="F2524" s="1" t="s">
        <v>22</v>
      </c>
    </row>
    <row r="2525" spans="1:6" x14ac:dyDescent="0.2">
      <c r="A2525" t="str">
        <f t="shared" si="40"/>
        <v>L8-6340</v>
      </c>
      <c r="B2525" t="s">
        <v>7</v>
      </c>
      <c r="C2525">
        <v>6</v>
      </c>
      <c r="D2525" s="5">
        <v>340</v>
      </c>
      <c r="E2525" s="4">
        <v>414.52972979583899</v>
      </c>
      <c r="F2525" s="1" t="s">
        <v>22</v>
      </c>
    </row>
    <row r="2526" spans="1:6" x14ac:dyDescent="0.2">
      <c r="A2526" t="str">
        <f t="shared" si="40"/>
        <v>L8-6320</v>
      </c>
      <c r="B2526" t="s">
        <v>7</v>
      </c>
      <c r="C2526">
        <v>6</v>
      </c>
      <c r="D2526" s="5">
        <v>320</v>
      </c>
      <c r="E2526" s="4">
        <v>414.52972979583899</v>
      </c>
      <c r="F2526" s="1" t="s">
        <v>22</v>
      </c>
    </row>
    <row r="2527" spans="1:6" x14ac:dyDescent="0.2">
      <c r="A2527" t="str">
        <f t="shared" si="40"/>
        <v>L8-6300</v>
      </c>
      <c r="B2527" t="s">
        <v>7</v>
      </c>
      <c r="C2527">
        <v>6</v>
      </c>
      <c r="D2527" s="5">
        <v>300</v>
      </c>
      <c r="E2527" s="4">
        <v>414.52972979583899</v>
      </c>
      <c r="F2527" s="1" t="s">
        <v>22</v>
      </c>
    </row>
    <row r="2528" spans="1:6" x14ac:dyDescent="0.2">
      <c r="A2528" t="str">
        <f t="shared" si="40"/>
        <v>L8-6280</v>
      </c>
      <c r="B2528" t="s">
        <v>7</v>
      </c>
      <c r="C2528">
        <v>6</v>
      </c>
      <c r="D2528" s="5">
        <v>280</v>
      </c>
      <c r="E2528" s="4">
        <v>414.52972979583899</v>
      </c>
      <c r="F2528" s="1" t="s">
        <v>22</v>
      </c>
    </row>
    <row r="2529" spans="1:6" x14ac:dyDescent="0.2">
      <c r="A2529" t="str">
        <f t="shared" si="40"/>
        <v>L8-6260</v>
      </c>
      <c r="B2529" t="s">
        <v>7</v>
      </c>
      <c r="C2529">
        <v>6</v>
      </c>
      <c r="D2529" s="5">
        <v>260</v>
      </c>
      <c r="E2529" s="4">
        <v>414.52972979583899</v>
      </c>
      <c r="F2529" s="1" t="s">
        <v>22</v>
      </c>
    </row>
    <row r="2530" spans="1:6" x14ac:dyDescent="0.2">
      <c r="A2530" t="str">
        <f t="shared" si="40"/>
        <v>L8-6240</v>
      </c>
      <c r="B2530" t="s">
        <v>7</v>
      </c>
      <c r="C2530">
        <v>6</v>
      </c>
      <c r="D2530" s="5">
        <v>240</v>
      </c>
      <c r="E2530" s="4">
        <v>414.52972979583899</v>
      </c>
      <c r="F2530" s="1" t="s">
        <v>22</v>
      </c>
    </row>
    <row r="2531" spans="1:6" x14ac:dyDescent="0.2">
      <c r="A2531" t="str">
        <f t="shared" si="40"/>
        <v>L8-6220</v>
      </c>
      <c r="B2531" t="s">
        <v>7</v>
      </c>
      <c r="C2531">
        <v>6</v>
      </c>
      <c r="D2531" s="5">
        <v>220</v>
      </c>
      <c r="E2531" s="4">
        <v>414.52972979583899</v>
      </c>
      <c r="F2531" s="1" t="s">
        <v>22</v>
      </c>
    </row>
    <row r="2532" spans="1:6" x14ac:dyDescent="0.2">
      <c r="A2532" t="str">
        <f t="shared" si="40"/>
        <v>L8-6200</v>
      </c>
      <c r="B2532" t="s">
        <v>7</v>
      </c>
      <c r="C2532">
        <v>6</v>
      </c>
      <c r="D2532" s="5">
        <v>200</v>
      </c>
      <c r="E2532" s="4">
        <v>414.52972979583899</v>
      </c>
      <c r="F2532" s="1" t="s">
        <v>22</v>
      </c>
    </row>
    <row r="2533" spans="1:6" x14ac:dyDescent="0.2">
      <c r="A2533" t="str">
        <f t="shared" si="40"/>
        <v>L8-6180</v>
      </c>
      <c r="B2533" t="s">
        <v>7</v>
      </c>
      <c r="C2533">
        <v>6</v>
      </c>
      <c r="D2533" s="5">
        <v>180</v>
      </c>
      <c r="E2533" s="4">
        <v>414.52972979583899</v>
      </c>
      <c r="F2533" s="1" t="s">
        <v>22</v>
      </c>
    </row>
    <row r="2534" spans="1:6" x14ac:dyDescent="0.2">
      <c r="A2534" t="str">
        <f t="shared" si="40"/>
        <v>L8-6160</v>
      </c>
      <c r="B2534" t="s">
        <v>7</v>
      </c>
      <c r="C2534">
        <v>6</v>
      </c>
      <c r="D2534" s="5">
        <v>160</v>
      </c>
      <c r="E2534" s="4">
        <v>414.52972979583899</v>
      </c>
      <c r="F2534" s="1" t="s">
        <v>22</v>
      </c>
    </row>
    <row r="2535" spans="1:6" x14ac:dyDescent="0.2">
      <c r="A2535" t="str">
        <f t="shared" si="40"/>
        <v>L8-6140</v>
      </c>
      <c r="B2535" t="s">
        <v>7</v>
      </c>
      <c r="C2535">
        <v>6</v>
      </c>
      <c r="D2535" s="5">
        <v>140</v>
      </c>
      <c r="E2535" s="4">
        <v>414.52972979583899</v>
      </c>
      <c r="F2535" s="1" t="s">
        <v>22</v>
      </c>
    </row>
    <row r="2536" spans="1:6" x14ac:dyDescent="0.2">
      <c r="A2536" t="str">
        <f t="shared" si="40"/>
        <v>L8-6120</v>
      </c>
      <c r="B2536" t="s">
        <v>7</v>
      </c>
      <c r="C2536">
        <v>6</v>
      </c>
      <c r="D2536" s="5">
        <v>120</v>
      </c>
      <c r="E2536" s="4">
        <v>414.52972979583899</v>
      </c>
      <c r="F2536" s="1" t="s">
        <v>22</v>
      </c>
    </row>
    <row r="2537" spans="1:6" x14ac:dyDescent="0.2">
      <c r="A2537" t="str">
        <f t="shared" si="40"/>
        <v>L8-6100</v>
      </c>
      <c r="B2537" t="s">
        <v>7</v>
      </c>
      <c r="C2537">
        <v>6</v>
      </c>
      <c r="D2537" s="5">
        <v>100</v>
      </c>
      <c r="E2537" s="4">
        <v>414.52972979583899</v>
      </c>
      <c r="F2537" s="1" t="s">
        <v>22</v>
      </c>
    </row>
    <row r="2538" spans="1:6" x14ac:dyDescent="0.2">
      <c r="A2538" t="str">
        <f t="shared" si="40"/>
        <v>L8-6080</v>
      </c>
      <c r="B2538" t="s">
        <v>7</v>
      </c>
      <c r="C2538">
        <v>6</v>
      </c>
      <c r="D2538" s="5">
        <v>80</v>
      </c>
      <c r="E2538" s="4">
        <v>414.52972979583899</v>
      </c>
      <c r="F2538" s="1" t="s">
        <v>22</v>
      </c>
    </row>
    <row r="2539" spans="1:6" x14ac:dyDescent="0.2">
      <c r="A2539" t="str">
        <f t="shared" si="40"/>
        <v>L8-6060</v>
      </c>
      <c r="B2539" t="s">
        <v>7</v>
      </c>
      <c r="C2539">
        <v>6</v>
      </c>
      <c r="D2539" s="5">
        <v>60</v>
      </c>
      <c r="E2539" s="4">
        <v>414.52972979583899</v>
      </c>
      <c r="F2539" s="1" t="s">
        <v>22</v>
      </c>
    </row>
    <row r="2540" spans="1:6" x14ac:dyDescent="0.2">
      <c r="A2540" t="str">
        <f t="shared" si="40"/>
        <v>L8-6040</v>
      </c>
      <c r="B2540" t="s">
        <v>7</v>
      </c>
      <c r="C2540">
        <v>6</v>
      </c>
      <c r="D2540" s="5">
        <v>40</v>
      </c>
      <c r="E2540" s="4">
        <v>414.52972979583899</v>
      </c>
      <c r="F2540" s="1" t="s">
        <v>22</v>
      </c>
    </row>
    <row r="2541" spans="1:6" x14ac:dyDescent="0.2">
      <c r="A2541" t="str">
        <f t="shared" si="40"/>
        <v>L8-6020</v>
      </c>
      <c r="B2541" t="s">
        <v>7</v>
      </c>
      <c r="C2541">
        <v>6</v>
      </c>
      <c r="D2541" s="5">
        <v>20</v>
      </c>
      <c r="E2541" s="4">
        <v>414.52972979583899</v>
      </c>
      <c r="F2541" s="1" t="s">
        <v>22</v>
      </c>
    </row>
    <row r="2542" spans="1:6" x14ac:dyDescent="0.2">
      <c r="A2542" t="str">
        <f t="shared" si="40"/>
        <v>L9-1000</v>
      </c>
      <c r="B2542" t="s">
        <v>8</v>
      </c>
      <c r="C2542">
        <v>1</v>
      </c>
      <c r="D2542" s="5">
        <v>0</v>
      </c>
      <c r="E2542" s="4">
        <v>314.15926535897898</v>
      </c>
      <c r="F2542" s="1" t="s">
        <v>29</v>
      </c>
    </row>
    <row r="2543" spans="1:6" x14ac:dyDescent="0.2">
      <c r="A2543" t="str">
        <f t="shared" si="40"/>
        <v>L9-2000</v>
      </c>
      <c r="B2543" t="s">
        <v>8</v>
      </c>
      <c r="C2543">
        <v>2</v>
      </c>
      <c r="D2543" s="5">
        <v>0</v>
      </c>
      <c r="E2543" s="4">
        <v>344.29891987935599</v>
      </c>
      <c r="F2543" s="1" t="s">
        <v>22</v>
      </c>
    </row>
    <row r="2544" spans="1:6" x14ac:dyDescent="0.2">
      <c r="A2544" t="str">
        <f t="shared" si="40"/>
        <v>L9-2300</v>
      </c>
      <c r="B2544" t="s">
        <v>8</v>
      </c>
      <c r="C2544">
        <v>2</v>
      </c>
      <c r="D2544" s="5">
        <v>300</v>
      </c>
      <c r="E2544" s="4">
        <v>344.29891987935599</v>
      </c>
      <c r="F2544" s="1" t="s">
        <v>22</v>
      </c>
    </row>
    <row r="2545" spans="1:6" x14ac:dyDescent="0.2">
      <c r="A2545" t="str">
        <f t="shared" si="40"/>
        <v>L9-2240</v>
      </c>
      <c r="B2545" t="s">
        <v>8</v>
      </c>
      <c r="C2545">
        <v>2</v>
      </c>
      <c r="D2545" s="5">
        <v>240</v>
      </c>
      <c r="E2545" s="4">
        <v>344.29891987935599</v>
      </c>
      <c r="F2545" s="1" t="s">
        <v>22</v>
      </c>
    </row>
    <row r="2546" spans="1:6" x14ac:dyDescent="0.2">
      <c r="A2546" t="str">
        <f t="shared" si="40"/>
        <v>L9-2180</v>
      </c>
      <c r="B2546" t="s">
        <v>8</v>
      </c>
      <c r="C2546">
        <v>2</v>
      </c>
      <c r="D2546" s="5">
        <v>180</v>
      </c>
      <c r="E2546" s="4">
        <v>344.29891987935599</v>
      </c>
      <c r="F2546" s="1" t="s">
        <v>22</v>
      </c>
    </row>
    <row r="2547" spans="1:6" x14ac:dyDescent="0.2">
      <c r="A2547" t="str">
        <f t="shared" si="40"/>
        <v>L9-2120</v>
      </c>
      <c r="B2547" t="s">
        <v>8</v>
      </c>
      <c r="C2547">
        <v>2</v>
      </c>
      <c r="D2547" s="5">
        <v>120</v>
      </c>
      <c r="E2547" s="4">
        <v>344.29891987935599</v>
      </c>
      <c r="F2547" s="1" t="s">
        <v>22</v>
      </c>
    </row>
    <row r="2548" spans="1:6" x14ac:dyDescent="0.2">
      <c r="A2548" t="str">
        <f t="shared" si="40"/>
        <v>L9-2060</v>
      </c>
      <c r="B2548" t="s">
        <v>8</v>
      </c>
      <c r="C2548">
        <v>2</v>
      </c>
      <c r="D2548" s="5">
        <v>60</v>
      </c>
      <c r="E2548" s="4">
        <v>344.29891987935599</v>
      </c>
      <c r="F2548" s="1" t="s">
        <v>22</v>
      </c>
    </row>
    <row r="2549" spans="1:6" x14ac:dyDescent="0.2">
      <c r="A2549" t="str">
        <f t="shared" si="40"/>
        <v>L9-3000</v>
      </c>
      <c r="B2549" t="s">
        <v>8</v>
      </c>
      <c r="C2549">
        <v>3</v>
      </c>
      <c r="D2549" s="5">
        <v>0</v>
      </c>
      <c r="E2549" s="4">
        <v>331.568924647622</v>
      </c>
      <c r="F2549" s="1" t="s">
        <v>22</v>
      </c>
    </row>
    <row r="2550" spans="1:6" x14ac:dyDescent="0.2">
      <c r="A2550" t="str">
        <f t="shared" si="40"/>
        <v>L9-3330</v>
      </c>
      <c r="B2550" t="s">
        <v>8</v>
      </c>
      <c r="C2550">
        <v>3</v>
      </c>
      <c r="D2550" s="5">
        <v>330</v>
      </c>
      <c r="E2550" s="4">
        <v>331.568924647622</v>
      </c>
      <c r="F2550" s="1" t="s">
        <v>22</v>
      </c>
    </row>
    <row r="2551" spans="1:6" x14ac:dyDescent="0.2">
      <c r="A2551" t="str">
        <f t="shared" si="40"/>
        <v>L9-3300</v>
      </c>
      <c r="B2551" t="s">
        <v>8</v>
      </c>
      <c r="C2551">
        <v>3</v>
      </c>
      <c r="D2551" s="5">
        <v>300</v>
      </c>
      <c r="E2551" s="4">
        <v>331.568924647622</v>
      </c>
      <c r="F2551" s="1" t="s">
        <v>22</v>
      </c>
    </row>
    <row r="2552" spans="1:6" x14ac:dyDescent="0.2">
      <c r="A2552" t="str">
        <f t="shared" si="40"/>
        <v>L9-3270</v>
      </c>
      <c r="B2552" t="s">
        <v>8</v>
      </c>
      <c r="C2552">
        <v>3</v>
      </c>
      <c r="D2552" s="5">
        <v>270</v>
      </c>
      <c r="E2552" s="4">
        <v>331.568924647622</v>
      </c>
      <c r="F2552" s="1" t="s">
        <v>22</v>
      </c>
    </row>
    <row r="2553" spans="1:6" x14ac:dyDescent="0.2">
      <c r="A2553" t="str">
        <f t="shared" si="40"/>
        <v>L9-3240</v>
      </c>
      <c r="B2553" t="s">
        <v>8</v>
      </c>
      <c r="C2553">
        <v>3</v>
      </c>
      <c r="D2553" s="5">
        <v>240</v>
      </c>
      <c r="E2553" s="4">
        <v>331.568924647622</v>
      </c>
      <c r="F2553" s="1" t="s">
        <v>22</v>
      </c>
    </row>
    <row r="2554" spans="1:6" x14ac:dyDescent="0.2">
      <c r="A2554" t="str">
        <f t="shared" si="40"/>
        <v>L9-3210</v>
      </c>
      <c r="B2554" t="s">
        <v>8</v>
      </c>
      <c r="C2554">
        <v>3</v>
      </c>
      <c r="D2554" s="5">
        <v>210</v>
      </c>
      <c r="E2554" s="4">
        <v>331.568924647622</v>
      </c>
      <c r="F2554" s="1" t="s">
        <v>22</v>
      </c>
    </row>
    <row r="2555" spans="1:6" x14ac:dyDescent="0.2">
      <c r="A2555" t="str">
        <f t="shared" si="40"/>
        <v>L9-3180</v>
      </c>
      <c r="B2555" t="s">
        <v>8</v>
      </c>
      <c r="C2555">
        <v>3</v>
      </c>
      <c r="D2555" s="5">
        <v>180</v>
      </c>
      <c r="E2555" s="4">
        <v>331.568924647622</v>
      </c>
      <c r="F2555" s="1" t="s">
        <v>22</v>
      </c>
    </row>
    <row r="2556" spans="1:6" x14ac:dyDescent="0.2">
      <c r="A2556" t="str">
        <f t="shared" si="40"/>
        <v>L9-3150</v>
      </c>
      <c r="B2556" t="s">
        <v>8</v>
      </c>
      <c r="C2556">
        <v>3</v>
      </c>
      <c r="D2556" s="5">
        <v>150</v>
      </c>
      <c r="E2556" s="4">
        <v>331.568924647622</v>
      </c>
      <c r="F2556" s="1" t="s">
        <v>22</v>
      </c>
    </row>
    <row r="2557" spans="1:6" x14ac:dyDescent="0.2">
      <c r="A2557" t="str">
        <f t="shared" si="40"/>
        <v>L9-3120</v>
      </c>
      <c r="B2557" t="s">
        <v>8</v>
      </c>
      <c r="C2557">
        <v>3</v>
      </c>
      <c r="D2557" s="5">
        <v>120</v>
      </c>
      <c r="E2557" s="4">
        <v>331.568924647622</v>
      </c>
      <c r="F2557" s="1" t="s">
        <v>22</v>
      </c>
    </row>
    <row r="2558" spans="1:6" x14ac:dyDescent="0.2">
      <c r="A2558" t="str">
        <f t="shared" si="40"/>
        <v>L9-3090</v>
      </c>
      <c r="B2558" t="s">
        <v>8</v>
      </c>
      <c r="C2558">
        <v>3</v>
      </c>
      <c r="D2558" s="5">
        <v>90</v>
      </c>
      <c r="E2558" s="4">
        <v>331.568924647622</v>
      </c>
      <c r="F2558" s="1" t="s">
        <v>22</v>
      </c>
    </row>
    <row r="2559" spans="1:6" x14ac:dyDescent="0.2">
      <c r="A2559" t="str">
        <f t="shared" si="40"/>
        <v>L9-3060</v>
      </c>
      <c r="B2559" t="s">
        <v>8</v>
      </c>
      <c r="C2559">
        <v>3</v>
      </c>
      <c r="D2559" s="5">
        <v>60</v>
      </c>
      <c r="E2559" s="4">
        <v>331.568924647622</v>
      </c>
      <c r="F2559" s="1" t="s">
        <v>22</v>
      </c>
    </row>
    <row r="2560" spans="1:6" x14ac:dyDescent="0.2">
      <c r="A2560" t="str">
        <f t="shared" si="40"/>
        <v>L9-3030</v>
      </c>
      <c r="B2560" t="s">
        <v>8</v>
      </c>
      <c r="C2560">
        <v>3</v>
      </c>
      <c r="D2560" s="5">
        <v>30</v>
      </c>
      <c r="E2560" s="4">
        <v>331.568924647622</v>
      </c>
      <c r="F2560" s="1" t="s">
        <v>22</v>
      </c>
    </row>
    <row r="2561" spans="1:6" x14ac:dyDescent="0.2">
      <c r="A2561" t="str">
        <f t="shared" si="40"/>
        <v>L9-4000</v>
      </c>
      <c r="B2561" t="s">
        <v>8</v>
      </c>
      <c r="C2561">
        <v>4</v>
      </c>
      <c r="D2561" s="5">
        <v>0</v>
      </c>
      <c r="E2561" s="4">
        <v>328.29643230013301</v>
      </c>
      <c r="F2561" s="1" t="s">
        <v>22</v>
      </c>
    </row>
    <row r="2562" spans="1:6" x14ac:dyDescent="0.2">
      <c r="A2562" t="str">
        <f t="shared" si="40"/>
        <v>L9-4340</v>
      </c>
      <c r="B2562" t="s">
        <v>8</v>
      </c>
      <c r="C2562">
        <v>4</v>
      </c>
      <c r="D2562" s="5">
        <v>340</v>
      </c>
      <c r="E2562" s="4">
        <v>328.29643230013301</v>
      </c>
      <c r="F2562" s="1" t="s">
        <v>22</v>
      </c>
    </row>
    <row r="2563" spans="1:6" x14ac:dyDescent="0.2">
      <c r="A2563" t="str">
        <f t="shared" ref="A2563:A2626" si="41">CONCATENATE(B2563,"-",C2563,RIGHT("000"&amp;D2563,3))</f>
        <v>L9-4320</v>
      </c>
      <c r="B2563" t="s">
        <v>8</v>
      </c>
      <c r="C2563">
        <v>4</v>
      </c>
      <c r="D2563" s="5">
        <v>320</v>
      </c>
      <c r="E2563" s="4">
        <v>328.29643230013301</v>
      </c>
      <c r="F2563" s="1" t="s">
        <v>22</v>
      </c>
    </row>
    <row r="2564" spans="1:6" x14ac:dyDescent="0.2">
      <c r="A2564" t="str">
        <f t="shared" si="41"/>
        <v>L9-4300</v>
      </c>
      <c r="B2564" t="s">
        <v>8</v>
      </c>
      <c r="C2564">
        <v>4</v>
      </c>
      <c r="D2564" s="5">
        <v>300</v>
      </c>
      <c r="E2564" s="4">
        <v>328.29643230013301</v>
      </c>
      <c r="F2564" s="1" t="s">
        <v>22</v>
      </c>
    </row>
    <row r="2565" spans="1:6" x14ac:dyDescent="0.2">
      <c r="A2565" t="str">
        <f t="shared" si="41"/>
        <v>L9-4280</v>
      </c>
      <c r="B2565" t="s">
        <v>8</v>
      </c>
      <c r="C2565">
        <v>4</v>
      </c>
      <c r="D2565" s="5">
        <v>280</v>
      </c>
      <c r="E2565" s="4">
        <v>328.29643230013301</v>
      </c>
      <c r="F2565" s="1" t="s">
        <v>22</v>
      </c>
    </row>
    <row r="2566" spans="1:6" x14ac:dyDescent="0.2">
      <c r="A2566" t="str">
        <f t="shared" si="41"/>
        <v>L9-4260</v>
      </c>
      <c r="B2566" t="s">
        <v>8</v>
      </c>
      <c r="C2566">
        <v>4</v>
      </c>
      <c r="D2566" s="5">
        <v>260</v>
      </c>
      <c r="E2566" s="4">
        <v>328.29643230013301</v>
      </c>
      <c r="F2566" s="1" t="s">
        <v>22</v>
      </c>
    </row>
    <row r="2567" spans="1:6" x14ac:dyDescent="0.2">
      <c r="A2567" t="str">
        <f t="shared" si="41"/>
        <v>L9-4240</v>
      </c>
      <c r="B2567" t="s">
        <v>8</v>
      </c>
      <c r="C2567">
        <v>4</v>
      </c>
      <c r="D2567" s="5">
        <v>240</v>
      </c>
      <c r="E2567" s="4">
        <v>328.29643230013301</v>
      </c>
      <c r="F2567" s="1" t="s">
        <v>22</v>
      </c>
    </row>
    <row r="2568" spans="1:6" x14ac:dyDescent="0.2">
      <c r="A2568" t="str">
        <f t="shared" si="41"/>
        <v>L9-4220</v>
      </c>
      <c r="B2568" t="s">
        <v>8</v>
      </c>
      <c r="C2568">
        <v>4</v>
      </c>
      <c r="D2568" s="5">
        <v>220</v>
      </c>
      <c r="E2568" s="4">
        <v>328.29643230013301</v>
      </c>
      <c r="F2568" s="1" t="s">
        <v>22</v>
      </c>
    </row>
    <row r="2569" spans="1:6" x14ac:dyDescent="0.2">
      <c r="A2569" t="str">
        <f t="shared" si="41"/>
        <v>L9-4200</v>
      </c>
      <c r="B2569" t="s">
        <v>8</v>
      </c>
      <c r="C2569">
        <v>4</v>
      </c>
      <c r="D2569" s="5">
        <v>200</v>
      </c>
      <c r="E2569" s="4">
        <v>328.29643230013301</v>
      </c>
      <c r="F2569" s="1" t="s">
        <v>22</v>
      </c>
    </row>
    <row r="2570" spans="1:6" x14ac:dyDescent="0.2">
      <c r="A2570" t="str">
        <f t="shared" si="41"/>
        <v>L9-4180</v>
      </c>
      <c r="B2570" t="s">
        <v>8</v>
      </c>
      <c r="C2570">
        <v>4</v>
      </c>
      <c r="D2570" s="5">
        <v>180</v>
      </c>
      <c r="E2570" s="4">
        <v>328.29643230013301</v>
      </c>
      <c r="F2570" s="1" t="s">
        <v>22</v>
      </c>
    </row>
    <row r="2571" spans="1:6" x14ac:dyDescent="0.2">
      <c r="A2571" t="str">
        <f t="shared" si="41"/>
        <v>L9-4160</v>
      </c>
      <c r="B2571" t="s">
        <v>8</v>
      </c>
      <c r="C2571">
        <v>4</v>
      </c>
      <c r="D2571" s="5">
        <v>160</v>
      </c>
      <c r="E2571" s="4">
        <v>328.29643230013301</v>
      </c>
      <c r="F2571" s="1" t="s">
        <v>22</v>
      </c>
    </row>
    <row r="2572" spans="1:6" x14ac:dyDescent="0.2">
      <c r="A2572" t="str">
        <f t="shared" si="41"/>
        <v>L9-4140</v>
      </c>
      <c r="B2572" t="s">
        <v>8</v>
      </c>
      <c r="C2572">
        <v>4</v>
      </c>
      <c r="D2572" s="5">
        <v>140</v>
      </c>
      <c r="E2572" s="4">
        <v>328.29643230013301</v>
      </c>
      <c r="F2572" s="1" t="s">
        <v>22</v>
      </c>
    </row>
    <row r="2573" spans="1:6" x14ac:dyDescent="0.2">
      <c r="A2573" t="str">
        <f t="shared" si="41"/>
        <v>L9-4120</v>
      </c>
      <c r="B2573" t="s">
        <v>8</v>
      </c>
      <c r="C2573">
        <v>4</v>
      </c>
      <c r="D2573" s="5">
        <v>120</v>
      </c>
      <c r="E2573" s="4">
        <v>328.29643230013301</v>
      </c>
      <c r="F2573" s="1" t="s">
        <v>22</v>
      </c>
    </row>
    <row r="2574" spans="1:6" x14ac:dyDescent="0.2">
      <c r="A2574" t="str">
        <f t="shared" si="41"/>
        <v>L9-4100</v>
      </c>
      <c r="B2574" t="s">
        <v>8</v>
      </c>
      <c r="C2574">
        <v>4</v>
      </c>
      <c r="D2574" s="5">
        <v>100</v>
      </c>
      <c r="E2574" s="4">
        <v>328.29643230013301</v>
      </c>
      <c r="F2574" s="1" t="s">
        <v>22</v>
      </c>
    </row>
    <row r="2575" spans="1:6" x14ac:dyDescent="0.2">
      <c r="A2575" t="str">
        <f t="shared" si="41"/>
        <v>L9-4080</v>
      </c>
      <c r="B2575" t="s">
        <v>8</v>
      </c>
      <c r="C2575">
        <v>4</v>
      </c>
      <c r="D2575" s="5">
        <v>80</v>
      </c>
      <c r="E2575" s="4">
        <v>328.29643230013301</v>
      </c>
      <c r="F2575" s="1" t="s">
        <v>22</v>
      </c>
    </row>
    <row r="2576" spans="1:6" x14ac:dyDescent="0.2">
      <c r="A2576" t="str">
        <f t="shared" si="41"/>
        <v>L9-4060</v>
      </c>
      <c r="B2576" t="s">
        <v>8</v>
      </c>
      <c r="C2576">
        <v>4</v>
      </c>
      <c r="D2576" s="5">
        <v>60</v>
      </c>
      <c r="E2576" s="4">
        <v>328.29643230013301</v>
      </c>
      <c r="F2576" s="1" t="s">
        <v>22</v>
      </c>
    </row>
    <row r="2577" spans="1:6" x14ac:dyDescent="0.2">
      <c r="A2577" t="str">
        <f t="shared" si="41"/>
        <v>L9-4040</v>
      </c>
      <c r="B2577" t="s">
        <v>8</v>
      </c>
      <c r="C2577">
        <v>4</v>
      </c>
      <c r="D2577" s="5">
        <v>40</v>
      </c>
      <c r="E2577" s="4">
        <v>328.29643230013301</v>
      </c>
      <c r="F2577" s="1" t="s">
        <v>22</v>
      </c>
    </row>
    <row r="2578" spans="1:6" x14ac:dyDescent="0.2">
      <c r="A2578" t="str">
        <f t="shared" si="41"/>
        <v>L9-4020</v>
      </c>
      <c r="B2578" t="s">
        <v>8</v>
      </c>
      <c r="C2578">
        <v>4</v>
      </c>
      <c r="D2578" s="5">
        <v>20</v>
      </c>
      <c r="E2578" s="4">
        <v>328.29643230013301</v>
      </c>
      <c r="F2578" s="1" t="s">
        <v>22</v>
      </c>
    </row>
    <row r="2579" spans="1:6" x14ac:dyDescent="0.2">
      <c r="A2579" t="str">
        <f t="shared" si="41"/>
        <v>L9-5000</v>
      </c>
      <c r="B2579" t="s">
        <v>8</v>
      </c>
      <c r="C2579">
        <v>5</v>
      </c>
      <c r="D2579" s="5">
        <v>0</v>
      </c>
      <c r="E2579" s="4">
        <v>322.85591377243202</v>
      </c>
      <c r="F2579" s="1" t="s">
        <v>22</v>
      </c>
    </row>
    <row r="2580" spans="1:6" x14ac:dyDescent="0.2">
      <c r="A2580" t="str">
        <f t="shared" si="41"/>
        <v>L9-5345</v>
      </c>
      <c r="B2580" t="s">
        <v>8</v>
      </c>
      <c r="C2580">
        <v>5</v>
      </c>
      <c r="D2580" s="5">
        <v>345</v>
      </c>
      <c r="E2580" s="4">
        <v>322.85591377243202</v>
      </c>
      <c r="F2580" s="1" t="s">
        <v>22</v>
      </c>
    </row>
    <row r="2581" spans="1:6" x14ac:dyDescent="0.2">
      <c r="A2581" t="str">
        <f t="shared" si="41"/>
        <v>L9-5330</v>
      </c>
      <c r="B2581" t="s">
        <v>8</v>
      </c>
      <c r="C2581">
        <v>5</v>
      </c>
      <c r="D2581" s="5">
        <v>330</v>
      </c>
      <c r="E2581" s="4">
        <v>322.85591377243202</v>
      </c>
      <c r="F2581" s="1" t="s">
        <v>22</v>
      </c>
    </row>
    <row r="2582" spans="1:6" x14ac:dyDescent="0.2">
      <c r="A2582" t="str">
        <f t="shared" si="41"/>
        <v>L9-5315</v>
      </c>
      <c r="B2582" t="s">
        <v>8</v>
      </c>
      <c r="C2582">
        <v>5</v>
      </c>
      <c r="D2582" s="5">
        <v>315</v>
      </c>
      <c r="E2582" s="4">
        <v>322.85591377243202</v>
      </c>
      <c r="F2582" s="1" t="s">
        <v>22</v>
      </c>
    </row>
    <row r="2583" spans="1:6" x14ac:dyDescent="0.2">
      <c r="A2583" t="str">
        <f t="shared" si="41"/>
        <v>L9-5300</v>
      </c>
      <c r="B2583" t="s">
        <v>8</v>
      </c>
      <c r="C2583">
        <v>5</v>
      </c>
      <c r="D2583" s="5">
        <v>300</v>
      </c>
      <c r="E2583" s="4">
        <v>322.85591377243202</v>
      </c>
      <c r="F2583" s="1" t="s">
        <v>22</v>
      </c>
    </row>
    <row r="2584" spans="1:6" x14ac:dyDescent="0.2">
      <c r="A2584" t="str">
        <f t="shared" si="41"/>
        <v>L9-5285</v>
      </c>
      <c r="B2584" t="s">
        <v>8</v>
      </c>
      <c r="C2584">
        <v>5</v>
      </c>
      <c r="D2584" s="5">
        <v>285</v>
      </c>
      <c r="E2584" s="4">
        <v>322.85591377243202</v>
      </c>
      <c r="F2584" s="1" t="s">
        <v>22</v>
      </c>
    </row>
    <row r="2585" spans="1:6" x14ac:dyDescent="0.2">
      <c r="A2585" t="str">
        <f t="shared" si="41"/>
        <v>L9-5270</v>
      </c>
      <c r="B2585" t="s">
        <v>8</v>
      </c>
      <c r="C2585">
        <v>5</v>
      </c>
      <c r="D2585" s="5">
        <v>270</v>
      </c>
      <c r="E2585" s="4">
        <v>322.85591377243202</v>
      </c>
      <c r="F2585" s="1" t="s">
        <v>22</v>
      </c>
    </row>
    <row r="2586" spans="1:6" x14ac:dyDescent="0.2">
      <c r="A2586" t="str">
        <f t="shared" si="41"/>
        <v>L9-5255</v>
      </c>
      <c r="B2586" t="s">
        <v>8</v>
      </c>
      <c r="C2586">
        <v>5</v>
      </c>
      <c r="D2586" s="5">
        <v>255</v>
      </c>
      <c r="E2586" s="4">
        <v>322.85591377243202</v>
      </c>
      <c r="F2586" s="1" t="s">
        <v>22</v>
      </c>
    </row>
    <row r="2587" spans="1:6" x14ac:dyDescent="0.2">
      <c r="A2587" t="str">
        <f t="shared" si="41"/>
        <v>L9-5240</v>
      </c>
      <c r="B2587" t="s">
        <v>8</v>
      </c>
      <c r="C2587">
        <v>5</v>
      </c>
      <c r="D2587" s="5">
        <v>240</v>
      </c>
      <c r="E2587" s="4">
        <v>322.85591377243202</v>
      </c>
      <c r="F2587" s="1" t="s">
        <v>22</v>
      </c>
    </row>
    <row r="2588" spans="1:6" x14ac:dyDescent="0.2">
      <c r="A2588" t="str">
        <f t="shared" si="41"/>
        <v>L9-5225</v>
      </c>
      <c r="B2588" t="s">
        <v>8</v>
      </c>
      <c r="C2588">
        <v>5</v>
      </c>
      <c r="D2588" s="5">
        <v>225</v>
      </c>
      <c r="E2588" s="4">
        <v>322.85591377243202</v>
      </c>
      <c r="F2588" s="1" t="s">
        <v>22</v>
      </c>
    </row>
    <row r="2589" spans="1:6" x14ac:dyDescent="0.2">
      <c r="A2589" t="str">
        <f t="shared" si="41"/>
        <v>L9-5210</v>
      </c>
      <c r="B2589" t="s">
        <v>8</v>
      </c>
      <c r="C2589">
        <v>5</v>
      </c>
      <c r="D2589" s="5">
        <v>210</v>
      </c>
      <c r="E2589" s="4">
        <v>322.85591377243202</v>
      </c>
      <c r="F2589" s="1" t="s">
        <v>22</v>
      </c>
    </row>
    <row r="2590" spans="1:6" x14ac:dyDescent="0.2">
      <c r="A2590" t="str">
        <f t="shared" si="41"/>
        <v>L9-5195</v>
      </c>
      <c r="B2590" t="s">
        <v>8</v>
      </c>
      <c r="C2590">
        <v>5</v>
      </c>
      <c r="D2590" s="5">
        <v>195</v>
      </c>
      <c r="E2590" s="4">
        <v>322.85591377243202</v>
      </c>
      <c r="F2590" s="1" t="s">
        <v>22</v>
      </c>
    </row>
    <row r="2591" spans="1:6" x14ac:dyDescent="0.2">
      <c r="A2591" t="str">
        <f t="shared" si="41"/>
        <v>L9-5180</v>
      </c>
      <c r="B2591" t="s">
        <v>8</v>
      </c>
      <c r="C2591">
        <v>5</v>
      </c>
      <c r="D2591" s="5">
        <v>180</v>
      </c>
      <c r="E2591" s="4">
        <v>322.85591377243202</v>
      </c>
      <c r="F2591" s="1" t="s">
        <v>22</v>
      </c>
    </row>
    <row r="2592" spans="1:6" x14ac:dyDescent="0.2">
      <c r="A2592" t="str">
        <f t="shared" si="41"/>
        <v>L9-5165</v>
      </c>
      <c r="B2592" t="s">
        <v>8</v>
      </c>
      <c r="C2592">
        <v>5</v>
      </c>
      <c r="D2592" s="5">
        <v>165</v>
      </c>
      <c r="E2592" s="4">
        <v>322.85591377243202</v>
      </c>
      <c r="F2592" s="1" t="s">
        <v>22</v>
      </c>
    </row>
    <row r="2593" spans="1:6" x14ac:dyDescent="0.2">
      <c r="A2593" t="str">
        <f t="shared" si="41"/>
        <v>L9-5150</v>
      </c>
      <c r="B2593" t="s">
        <v>8</v>
      </c>
      <c r="C2593">
        <v>5</v>
      </c>
      <c r="D2593" s="5">
        <v>150</v>
      </c>
      <c r="E2593" s="4">
        <v>322.85591377243202</v>
      </c>
      <c r="F2593" s="1" t="s">
        <v>22</v>
      </c>
    </row>
    <row r="2594" spans="1:6" x14ac:dyDescent="0.2">
      <c r="A2594" t="str">
        <f t="shared" si="41"/>
        <v>L9-5135</v>
      </c>
      <c r="B2594" t="s">
        <v>8</v>
      </c>
      <c r="C2594">
        <v>5</v>
      </c>
      <c r="D2594" s="5">
        <v>135</v>
      </c>
      <c r="E2594" s="4">
        <v>322.85591377243202</v>
      </c>
      <c r="F2594" s="1" t="s">
        <v>22</v>
      </c>
    </row>
    <row r="2595" spans="1:6" x14ac:dyDescent="0.2">
      <c r="A2595" t="str">
        <f t="shared" si="41"/>
        <v>L9-5120</v>
      </c>
      <c r="B2595" t="s">
        <v>8</v>
      </c>
      <c r="C2595">
        <v>5</v>
      </c>
      <c r="D2595" s="5">
        <v>120</v>
      </c>
      <c r="E2595" s="4">
        <v>322.85591377243202</v>
      </c>
      <c r="F2595" s="1" t="s">
        <v>22</v>
      </c>
    </row>
    <row r="2596" spans="1:6" x14ac:dyDescent="0.2">
      <c r="A2596" t="str">
        <f t="shared" si="41"/>
        <v>L9-5105</v>
      </c>
      <c r="B2596" t="s">
        <v>8</v>
      </c>
      <c r="C2596">
        <v>5</v>
      </c>
      <c r="D2596" s="5">
        <v>105</v>
      </c>
      <c r="E2596" s="4">
        <v>322.85591377243202</v>
      </c>
      <c r="F2596" s="1" t="s">
        <v>22</v>
      </c>
    </row>
    <row r="2597" spans="1:6" x14ac:dyDescent="0.2">
      <c r="A2597" t="str">
        <f t="shared" si="41"/>
        <v>L9-5090</v>
      </c>
      <c r="B2597" t="s">
        <v>8</v>
      </c>
      <c r="C2597">
        <v>5</v>
      </c>
      <c r="D2597" s="5">
        <v>90</v>
      </c>
      <c r="E2597" s="4">
        <v>322.85591377243202</v>
      </c>
      <c r="F2597" s="1" t="s">
        <v>22</v>
      </c>
    </row>
    <row r="2598" spans="1:6" x14ac:dyDescent="0.2">
      <c r="A2598" t="str">
        <f t="shared" si="41"/>
        <v>L9-5075</v>
      </c>
      <c r="B2598" t="s">
        <v>8</v>
      </c>
      <c r="C2598">
        <v>5</v>
      </c>
      <c r="D2598" s="5">
        <v>75</v>
      </c>
      <c r="E2598" s="4">
        <v>322.85591377243202</v>
      </c>
      <c r="F2598" s="1" t="s">
        <v>22</v>
      </c>
    </row>
    <row r="2599" spans="1:6" x14ac:dyDescent="0.2">
      <c r="A2599" t="str">
        <f t="shared" si="41"/>
        <v>L9-5060</v>
      </c>
      <c r="B2599" t="s">
        <v>8</v>
      </c>
      <c r="C2599">
        <v>5</v>
      </c>
      <c r="D2599" s="5">
        <v>60</v>
      </c>
      <c r="E2599" s="4">
        <v>322.85591377243202</v>
      </c>
      <c r="F2599" s="1" t="s">
        <v>22</v>
      </c>
    </row>
    <row r="2600" spans="1:6" x14ac:dyDescent="0.2">
      <c r="A2600" t="str">
        <f t="shared" si="41"/>
        <v>L9-5045</v>
      </c>
      <c r="B2600" t="s">
        <v>8</v>
      </c>
      <c r="C2600">
        <v>5</v>
      </c>
      <c r="D2600" s="5">
        <v>45</v>
      </c>
      <c r="E2600" s="4">
        <v>322.85591377243202</v>
      </c>
      <c r="F2600" s="1" t="s">
        <v>22</v>
      </c>
    </row>
    <row r="2601" spans="1:6" x14ac:dyDescent="0.2">
      <c r="A2601" t="str">
        <f t="shared" si="41"/>
        <v>L9-5030</v>
      </c>
      <c r="B2601" t="s">
        <v>8</v>
      </c>
      <c r="C2601">
        <v>5</v>
      </c>
      <c r="D2601" s="5">
        <v>30</v>
      </c>
      <c r="E2601" s="4">
        <v>322.85591377243202</v>
      </c>
      <c r="F2601" s="1" t="s">
        <v>22</v>
      </c>
    </row>
    <row r="2602" spans="1:6" x14ac:dyDescent="0.2">
      <c r="A2602" t="str">
        <f t="shared" si="41"/>
        <v>L9-5015</v>
      </c>
      <c r="B2602" t="s">
        <v>8</v>
      </c>
      <c r="C2602">
        <v>5</v>
      </c>
      <c r="D2602" s="5">
        <v>15</v>
      </c>
      <c r="E2602" s="4">
        <v>322.85591377243202</v>
      </c>
      <c r="F2602" s="1" t="s">
        <v>22</v>
      </c>
    </row>
    <row r="2603" spans="1:6" x14ac:dyDescent="0.2">
      <c r="A2603" t="str">
        <f t="shared" si="41"/>
        <v>L9-6000</v>
      </c>
      <c r="B2603" t="s">
        <v>8</v>
      </c>
      <c r="C2603">
        <v>6</v>
      </c>
      <c r="D2603" s="5">
        <v>0</v>
      </c>
      <c r="E2603" s="4">
        <v>322.79299028957502</v>
      </c>
      <c r="F2603" s="1" t="s">
        <v>22</v>
      </c>
    </row>
    <row r="2604" spans="1:6" x14ac:dyDescent="0.2">
      <c r="A2604" t="str">
        <f t="shared" si="41"/>
        <v>L9-6340</v>
      </c>
      <c r="B2604" t="s">
        <v>8</v>
      </c>
      <c r="C2604">
        <v>6</v>
      </c>
      <c r="D2604" s="5">
        <v>340</v>
      </c>
      <c r="E2604" s="4">
        <v>322.79299028957502</v>
      </c>
      <c r="F2604" s="1" t="s">
        <v>22</v>
      </c>
    </row>
    <row r="2605" spans="1:6" x14ac:dyDescent="0.2">
      <c r="A2605" t="str">
        <f t="shared" si="41"/>
        <v>L9-6320</v>
      </c>
      <c r="B2605" t="s">
        <v>8</v>
      </c>
      <c r="C2605">
        <v>6</v>
      </c>
      <c r="D2605" s="5">
        <v>320</v>
      </c>
      <c r="E2605" s="4">
        <v>322.79299028957502</v>
      </c>
      <c r="F2605" s="1" t="s">
        <v>22</v>
      </c>
    </row>
    <row r="2606" spans="1:6" x14ac:dyDescent="0.2">
      <c r="A2606" t="str">
        <f t="shared" si="41"/>
        <v>L9-6300</v>
      </c>
      <c r="B2606" t="s">
        <v>8</v>
      </c>
      <c r="C2606">
        <v>6</v>
      </c>
      <c r="D2606" s="5">
        <v>300</v>
      </c>
      <c r="E2606" s="4">
        <v>322.79299028957502</v>
      </c>
      <c r="F2606" s="1" t="s">
        <v>22</v>
      </c>
    </row>
    <row r="2607" spans="1:6" x14ac:dyDescent="0.2">
      <c r="A2607" t="str">
        <f t="shared" si="41"/>
        <v>L9-6280</v>
      </c>
      <c r="B2607" t="s">
        <v>8</v>
      </c>
      <c r="C2607">
        <v>6</v>
      </c>
      <c r="D2607" s="5">
        <v>280</v>
      </c>
      <c r="E2607" s="4">
        <v>322.79299028957502</v>
      </c>
      <c r="F2607" s="1" t="s">
        <v>22</v>
      </c>
    </row>
    <row r="2608" spans="1:6" x14ac:dyDescent="0.2">
      <c r="A2608" t="str">
        <f t="shared" si="41"/>
        <v>L9-6260</v>
      </c>
      <c r="B2608" t="s">
        <v>8</v>
      </c>
      <c r="C2608">
        <v>6</v>
      </c>
      <c r="D2608" s="5">
        <v>260</v>
      </c>
      <c r="E2608" s="4">
        <v>322.79299028957502</v>
      </c>
      <c r="F2608" s="1" t="s">
        <v>22</v>
      </c>
    </row>
    <row r="2609" spans="1:6" x14ac:dyDescent="0.2">
      <c r="A2609" t="str">
        <f t="shared" si="41"/>
        <v>L9-6240</v>
      </c>
      <c r="B2609" t="s">
        <v>8</v>
      </c>
      <c r="C2609">
        <v>6</v>
      </c>
      <c r="D2609" s="5">
        <v>240</v>
      </c>
      <c r="E2609" s="4">
        <v>322.79299028957502</v>
      </c>
      <c r="F2609" s="1" t="s">
        <v>22</v>
      </c>
    </row>
    <row r="2610" spans="1:6" x14ac:dyDescent="0.2">
      <c r="A2610" t="str">
        <f t="shared" si="41"/>
        <v>L9-6220</v>
      </c>
      <c r="B2610" t="s">
        <v>8</v>
      </c>
      <c r="C2610">
        <v>6</v>
      </c>
      <c r="D2610" s="5">
        <v>220</v>
      </c>
      <c r="E2610" s="4">
        <v>322.79299028957502</v>
      </c>
      <c r="F2610" s="1" t="s">
        <v>22</v>
      </c>
    </row>
    <row r="2611" spans="1:6" x14ac:dyDescent="0.2">
      <c r="A2611" t="str">
        <f t="shared" si="41"/>
        <v>L9-6200</v>
      </c>
      <c r="B2611" t="s">
        <v>8</v>
      </c>
      <c r="C2611">
        <v>6</v>
      </c>
      <c r="D2611" s="5">
        <v>200</v>
      </c>
      <c r="E2611" s="4">
        <v>322.79299028957502</v>
      </c>
      <c r="F2611" s="1" t="s">
        <v>22</v>
      </c>
    </row>
    <row r="2612" spans="1:6" x14ac:dyDescent="0.2">
      <c r="A2612" t="str">
        <f t="shared" si="41"/>
        <v>L9-6180</v>
      </c>
      <c r="B2612" t="s">
        <v>8</v>
      </c>
      <c r="C2612">
        <v>6</v>
      </c>
      <c r="D2612" s="5">
        <v>180</v>
      </c>
      <c r="E2612" s="4">
        <v>322.79299028957502</v>
      </c>
      <c r="F2612" s="1" t="s">
        <v>22</v>
      </c>
    </row>
    <row r="2613" spans="1:6" x14ac:dyDescent="0.2">
      <c r="A2613" t="str">
        <f t="shared" si="41"/>
        <v>L9-6160</v>
      </c>
      <c r="B2613" t="s">
        <v>8</v>
      </c>
      <c r="C2613">
        <v>6</v>
      </c>
      <c r="D2613" s="5">
        <v>160</v>
      </c>
      <c r="E2613" s="4">
        <v>322.79299028957502</v>
      </c>
      <c r="F2613" s="1" t="s">
        <v>22</v>
      </c>
    </row>
    <row r="2614" spans="1:6" x14ac:dyDescent="0.2">
      <c r="A2614" t="str">
        <f t="shared" si="41"/>
        <v>L9-6140</v>
      </c>
      <c r="B2614" t="s">
        <v>8</v>
      </c>
      <c r="C2614">
        <v>6</v>
      </c>
      <c r="D2614" s="5">
        <v>140</v>
      </c>
      <c r="E2614" s="4">
        <v>322.79299028957502</v>
      </c>
      <c r="F2614" s="1" t="s">
        <v>22</v>
      </c>
    </row>
    <row r="2615" spans="1:6" x14ac:dyDescent="0.2">
      <c r="A2615" t="str">
        <f t="shared" si="41"/>
        <v>L9-6120</v>
      </c>
      <c r="B2615" t="s">
        <v>8</v>
      </c>
      <c r="C2615">
        <v>6</v>
      </c>
      <c r="D2615" s="5">
        <v>120</v>
      </c>
      <c r="E2615" s="4">
        <v>322.79299028957502</v>
      </c>
      <c r="F2615" s="1" t="s">
        <v>22</v>
      </c>
    </row>
    <row r="2616" spans="1:6" x14ac:dyDescent="0.2">
      <c r="A2616" t="str">
        <f t="shared" si="41"/>
        <v>L9-6100</v>
      </c>
      <c r="B2616" t="s">
        <v>8</v>
      </c>
      <c r="C2616">
        <v>6</v>
      </c>
      <c r="D2616" s="5">
        <v>100</v>
      </c>
      <c r="E2616" s="4">
        <v>322.79299028957502</v>
      </c>
      <c r="F2616" s="1" t="s">
        <v>22</v>
      </c>
    </row>
    <row r="2617" spans="1:6" x14ac:dyDescent="0.2">
      <c r="A2617" t="str">
        <f t="shared" si="41"/>
        <v>L9-6080</v>
      </c>
      <c r="B2617" t="s">
        <v>8</v>
      </c>
      <c r="C2617">
        <v>6</v>
      </c>
      <c r="D2617" s="5">
        <v>80</v>
      </c>
      <c r="E2617" s="4">
        <v>322.79299028957502</v>
      </c>
      <c r="F2617" s="1" t="s">
        <v>22</v>
      </c>
    </row>
    <row r="2618" spans="1:6" x14ac:dyDescent="0.2">
      <c r="A2618" t="str">
        <f t="shared" si="41"/>
        <v>L9-6060</v>
      </c>
      <c r="B2618" t="s">
        <v>8</v>
      </c>
      <c r="C2618">
        <v>6</v>
      </c>
      <c r="D2618" s="5">
        <v>60</v>
      </c>
      <c r="E2618" s="4">
        <v>322.79299028957502</v>
      </c>
      <c r="F2618" s="1" t="s">
        <v>22</v>
      </c>
    </row>
    <row r="2619" spans="1:6" x14ac:dyDescent="0.2">
      <c r="A2619" t="str">
        <f t="shared" si="41"/>
        <v>L9-6040</v>
      </c>
      <c r="B2619" t="s">
        <v>8</v>
      </c>
      <c r="C2619">
        <v>6</v>
      </c>
      <c r="D2619" s="5">
        <v>40</v>
      </c>
      <c r="E2619" s="4">
        <v>322.79299028957502</v>
      </c>
      <c r="F2619" s="1" t="s">
        <v>22</v>
      </c>
    </row>
    <row r="2620" spans="1:6" x14ac:dyDescent="0.2">
      <c r="A2620" t="str">
        <f t="shared" si="41"/>
        <v>L9-6020</v>
      </c>
      <c r="B2620" t="s">
        <v>8</v>
      </c>
      <c r="C2620">
        <v>6</v>
      </c>
      <c r="D2620" s="5">
        <v>20</v>
      </c>
      <c r="E2620" s="4">
        <v>322.79299028957502</v>
      </c>
      <c r="F2620" s="1" t="s">
        <v>22</v>
      </c>
    </row>
    <row r="2621" spans="1:6" x14ac:dyDescent="0.2">
      <c r="A2621" t="str">
        <f t="shared" si="41"/>
        <v>L10-1000</v>
      </c>
      <c r="B2621" t="s">
        <v>9</v>
      </c>
      <c r="C2621">
        <v>1</v>
      </c>
      <c r="D2621" s="5">
        <v>0</v>
      </c>
      <c r="E2621" s="4">
        <v>314.15926535897898</v>
      </c>
      <c r="F2621" s="1" t="s">
        <v>29</v>
      </c>
    </row>
    <row r="2622" spans="1:6" x14ac:dyDescent="0.2">
      <c r="A2622" t="str">
        <f t="shared" si="41"/>
        <v>L10-2000</v>
      </c>
      <c r="B2622" t="s">
        <v>9</v>
      </c>
      <c r="C2622">
        <v>2</v>
      </c>
      <c r="D2622" s="5">
        <v>0</v>
      </c>
      <c r="E2622" s="4">
        <v>344.29891987935599</v>
      </c>
      <c r="F2622" s="1" t="s">
        <v>22</v>
      </c>
    </row>
    <row r="2623" spans="1:6" x14ac:dyDescent="0.2">
      <c r="A2623" t="str">
        <f t="shared" si="41"/>
        <v>L10-2300</v>
      </c>
      <c r="B2623" t="s">
        <v>9</v>
      </c>
      <c r="C2623">
        <v>2</v>
      </c>
      <c r="D2623" s="5">
        <v>300</v>
      </c>
      <c r="E2623" s="4">
        <v>344.29891987935599</v>
      </c>
      <c r="F2623" s="1" t="s">
        <v>22</v>
      </c>
    </row>
    <row r="2624" spans="1:6" x14ac:dyDescent="0.2">
      <c r="A2624" t="str">
        <f t="shared" si="41"/>
        <v>L10-2240</v>
      </c>
      <c r="B2624" t="s">
        <v>9</v>
      </c>
      <c r="C2624">
        <v>2</v>
      </c>
      <c r="D2624" s="5">
        <v>240</v>
      </c>
      <c r="E2624" s="4">
        <v>344.29891987935599</v>
      </c>
      <c r="F2624" s="1" t="s">
        <v>22</v>
      </c>
    </row>
    <row r="2625" spans="1:6" x14ac:dyDescent="0.2">
      <c r="A2625" t="str">
        <f t="shared" si="41"/>
        <v>L10-2180</v>
      </c>
      <c r="B2625" t="s">
        <v>9</v>
      </c>
      <c r="C2625">
        <v>2</v>
      </c>
      <c r="D2625" s="5">
        <v>180</v>
      </c>
      <c r="E2625" s="4">
        <v>344.29891987935599</v>
      </c>
      <c r="F2625" s="1" t="s">
        <v>22</v>
      </c>
    </row>
    <row r="2626" spans="1:6" x14ac:dyDescent="0.2">
      <c r="A2626" t="str">
        <f t="shared" si="41"/>
        <v>L10-2120</v>
      </c>
      <c r="B2626" t="s">
        <v>9</v>
      </c>
      <c r="C2626">
        <v>2</v>
      </c>
      <c r="D2626" s="5">
        <v>120</v>
      </c>
      <c r="E2626" s="4">
        <v>344.29891987935599</v>
      </c>
      <c r="F2626" s="1" t="s">
        <v>22</v>
      </c>
    </row>
    <row r="2627" spans="1:6" x14ac:dyDescent="0.2">
      <c r="A2627" t="str">
        <f t="shared" ref="A2627:A2690" si="42">CONCATENATE(B2627,"-",C2627,RIGHT("000"&amp;D2627,3))</f>
        <v>L10-2060</v>
      </c>
      <c r="B2627" t="s">
        <v>9</v>
      </c>
      <c r="C2627">
        <v>2</v>
      </c>
      <c r="D2627" s="5">
        <v>60</v>
      </c>
      <c r="E2627" s="4">
        <v>344.29891987935599</v>
      </c>
      <c r="F2627" s="1" t="s">
        <v>22</v>
      </c>
    </row>
    <row r="2628" spans="1:6" x14ac:dyDescent="0.2">
      <c r="A2628" t="str">
        <f t="shared" si="42"/>
        <v>L10-3000</v>
      </c>
      <c r="B2628" t="s">
        <v>9</v>
      </c>
      <c r="C2628">
        <v>3</v>
      </c>
      <c r="D2628" s="5">
        <v>0</v>
      </c>
      <c r="E2628" s="4">
        <v>331.568924647622</v>
      </c>
      <c r="F2628" s="1" t="s">
        <v>22</v>
      </c>
    </row>
    <row r="2629" spans="1:6" x14ac:dyDescent="0.2">
      <c r="A2629" t="str">
        <f t="shared" si="42"/>
        <v>L10-3330</v>
      </c>
      <c r="B2629" t="s">
        <v>9</v>
      </c>
      <c r="C2629">
        <v>3</v>
      </c>
      <c r="D2629" s="5">
        <v>330</v>
      </c>
      <c r="E2629" s="4">
        <v>331.568924647622</v>
      </c>
      <c r="F2629" s="1" t="s">
        <v>22</v>
      </c>
    </row>
    <row r="2630" spans="1:6" x14ac:dyDescent="0.2">
      <c r="A2630" t="str">
        <f t="shared" si="42"/>
        <v>L10-3300</v>
      </c>
      <c r="B2630" t="s">
        <v>9</v>
      </c>
      <c r="C2630">
        <v>3</v>
      </c>
      <c r="D2630" s="5">
        <v>300</v>
      </c>
      <c r="E2630" s="4">
        <v>331.568924647622</v>
      </c>
      <c r="F2630" s="1" t="s">
        <v>22</v>
      </c>
    </row>
    <row r="2631" spans="1:6" x14ac:dyDescent="0.2">
      <c r="A2631" t="str">
        <f t="shared" si="42"/>
        <v>L10-3270</v>
      </c>
      <c r="B2631" t="s">
        <v>9</v>
      </c>
      <c r="C2631">
        <v>3</v>
      </c>
      <c r="D2631" s="5">
        <v>270</v>
      </c>
      <c r="E2631" s="4">
        <v>331.568924647622</v>
      </c>
      <c r="F2631" s="1" t="s">
        <v>22</v>
      </c>
    </row>
    <row r="2632" spans="1:6" x14ac:dyDescent="0.2">
      <c r="A2632" t="str">
        <f t="shared" si="42"/>
        <v>L10-3240</v>
      </c>
      <c r="B2632" t="s">
        <v>9</v>
      </c>
      <c r="C2632">
        <v>3</v>
      </c>
      <c r="D2632" s="5">
        <v>240</v>
      </c>
      <c r="E2632" s="4">
        <v>331.568924647622</v>
      </c>
      <c r="F2632" s="1" t="s">
        <v>22</v>
      </c>
    </row>
    <row r="2633" spans="1:6" x14ac:dyDescent="0.2">
      <c r="A2633" t="str">
        <f t="shared" si="42"/>
        <v>L10-3210</v>
      </c>
      <c r="B2633" t="s">
        <v>9</v>
      </c>
      <c r="C2633">
        <v>3</v>
      </c>
      <c r="D2633" s="5">
        <v>210</v>
      </c>
      <c r="E2633" s="4">
        <v>331.568924647622</v>
      </c>
      <c r="F2633" s="1" t="s">
        <v>22</v>
      </c>
    </row>
    <row r="2634" spans="1:6" x14ac:dyDescent="0.2">
      <c r="A2634" t="str">
        <f t="shared" si="42"/>
        <v>L10-3180</v>
      </c>
      <c r="B2634" t="s">
        <v>9</v>
      </c>
      <c r="C2634">
        <v>3</v>
      </c>
      <c r="D2634" s="5">
        <v>180</v>
      </c>
      <c r="E2634" s="4">
        <v>331.568924647622</v>
      </c>
      <c r="F2634" s="1" t="s">
        <v>22</v>
      </c>
    </row>
    <row r="2635" spans="1:6" x14ac:dyDescent="0.2">
      <c r="A2635" t="str">
        <f t="shared" si="42"/>
        <v>L10-3150</v>
      </c>
      <c r="B2635" t="s">
        <v>9</v>
      </c>
      <c r="C2635">
        <v>3</v>
      </c>
      <c r="D2635" s="5">
        <v>150</v>
      </c>
      <c r="E2635" s="4">
        <v>331.568924647622</v>
      </c>
      <c r="F2635" s="1" t="s">
        <v>22</v>
      </c>
    </row>
    <row r="2636" spans="1:6" x14ac:dyDescent="0.2">
      <c r="A2636" t="str">
        <f t="shared" si="42"/>
        <v>L10-3120</v>
      </c>
      <c r="B2636" t="s">
        <v>9</v>
      </c>
      <c r="C2636">
        <v>3</v>
      </c>
      <c r="D2636" s="5">
        <v>120</v>
      </c>
      <c r="E2636" s="4">
        <v>331.568924647622</v>
      </c>
      <c r="F2636" s="1" t="s">
        <v>22</v>
      </c>
    </row>
    <row r="2637" spans="1:6" x14ac:dyDescent="0.2">
      <c r="A2637" t="str">
        <f t="shared" si="42"/>
        <v>L10-3090</v>
      </c>
      <c r="B2637" t="s">
        <v>9</v>
      </c>
      <c r="C2637">
        <v>3</v>
      </c>
      <c r="D2637" s="5">
        <v>90</v>
      </c>
      <c r="E2637" s="4">
        <v>331.568924647622</v>
      </c>
      <c r="F2637" s="1" t="s">
        <v>22</v>
      </c>
    </row>
    <row r="2638" spans="1:6" x14ac:dyDescent="0.2">
      <c r="A2638" t="str">
        <f t="shared" si="42"/>
        <v>L10-3060</v>
      </c>
      <c r="B2638" t="s">
        <v>9</v>
      </c>
      <c r="C2638">
        <v>3</v>
      </c>
      <c r="D2638" s="5">
        <v>60</v>
      </c>
      <c r="E2638" s="4">
        <v>331.568924647622</v>
      </c>
      <c r="F2638" s="1" t="s">
        <v>22</v>
      </c>
    </row>
    <row r="2639" spans="1:6" x14ac:dyDescent="0.2">
      <c r="A2639" t="str">
        <f t="shared" si="42"/>
        <v>L10-3030</v>
      </c>
      <c r="B2639" t="s">
        <v>9</v>
      </c>
      <c r="C2639">
        <v>3</v>
      </c>
      <c r="D2639" s="5">
        <v>30</v>
      </c>
      <c r="E2639" s="4">
        <v>331.568924647622</v>
      </c>
      <c r="F2639" s="1" t="s">
        <v>22</v>
      </c>
    </row>
    <row r="2640" spans="1:6" x14ac:dyDescent="0.2">
      <c r="A2640" t="str">
        <f t="shared" si="42"/>
        <v>L10-4000</v>
      </c>
      <c r="B2640" t="s">
        <v>9</v>
      </c>
      <c r="C2640">
        <v>4</v>
      </c>
      <c r="D2640" s="5">
        <v>0</v>
      </c>
      <c r="E2640" s="4">
        <v>328.29643230013301</v>
      </c>
      <c r="F2640" s="1" t="s">
        <v>22</v>
      </c>
    </row>
    <row r="2641" spans="1:6" x14ac:dyDescent="0.2">
      <c r="A2641" t="str">
        <f t="shared" si="42"/>
        <v>L10-4340</v>
      </c>
      <c r="B2641" t="s">
        <v>9</v>
      </c>
      <c r="C2641">
        <v>4</v>
      </c>
      <c r="D2641" s="5">
        <v>340</v>
      </c>
      <c r="E2641" s="4">
        <v>328.29643230013301</v>
      </c>
      <c r="F2641" s="1" t="s">
        <v>22</v>
      </c>
    </row>
    <row r="2642" spans="1:6" x14ac:dyDescent="0.2">
      <c r="A2642" t="str">
        <f t="shared" si="42"/>
        <v>L10-4320</v>
      </c>
      <c r="B2642" t="s">
        <v>9</v>
      </c>
      <c r="C2642">
        <v>4</v>
      </c>
      <c r="D2642" s="5">
        <v>320</v>
      </c>
      <c r="E2642" s="4">
        <v>328.29643230013301</v>
      </c>
      <c r="F2642" s="1" t="s">
        <v>22</v>
      </c>
    </row>
    <row r="2643" spans="1:6" x14ac:dyDescent="0.2">
      <c r="A2643" t="str">
        <f t="shared" si="42"/>
        <v>L10-4300</v>
      </c>
      <c r="B2643" t="s">
        <v>9</v>
      </c>
      <c r="C2643">
        <v>4</v>
      </c>
      <c r="D2643" s="5">
        <v>300</v>
      </c>
      <c r="E2643" s="4">
        <v>328.29643230013301</v>
      </c>
      <c r="F2643" s="1" t="s">
        <v>22</v>
      </c>
    </row>
    <row r="2644" spans="1:6" x14ac:dyDescent="0.2">
      <c r="A2644" t="str">
        <f t="shared" si="42"/>
        <v>L10-4280</v>
      </c>
      <c r="B2644" t="s">
        <v>9</v>
      </c>
      <c r="C2644">
        <v>4</v>
      </c>
      <c r="D2644" s="5">
        <v>280</v>
      </c>
      <c r="E2644" s="4">
        <v>328.29643230013301</v>
      </c>
      <c r="F2644" s="1" t="s">
        <v>22</v>
      </c>
    </row>
    <row r="2645" spans="1:6" x14ac:dyDescent="0.2">
      <c r="A2645" t="str">
        <f t="shared" si="42"/>
        <v>L10-4260</v>
      </c>
      <c r="B2645" t="s">
        <v>9</v>
      </c>
      <c r="C2645">
        <v>4</v>
      </c>
      <c r="D2645" s="5">
        <v>260</v>
      </c>
      <c r="E2645" s="4">
        <v>328.29643230013301</v>
      </c>
      <c r="F2645" s="1" t="s">
        <v>22</v>
      </c>
    </row>
    <row r="2646" spans="1:6" x14ac:dyDescent="0.2">
      <c r="A2646" t="str">
        <f t="shared" si="42"/>
        <v>L10-4240</v>
      </c>
      <c r="B2646" t="s">
        <v>9</v>
      </c>
      <c r="C2646">
        <v>4</v>
      </c>
      <c r="D2646" s="5">
        <v>240</v>
      </c>
      <c r="E2646" s="4">
        <v>328.29643230013301</v>
      </c>
      <c r="F2646" s="1" t="s">
        <v>22</v>
      </c>
    </row>
    <row r="2647" spans="1:6" x14ac:dyDescent="0.2">
      <c r="A2647" t="str">
        <f t="shared" si="42"/>
        <v>L10-4220</v>
      </c>
      <c r="B2647" t="s">
        <v>9</v>
      </c>
      <c r="C2647">
        <v>4</v>
      </c>
      <c r="D2647" s="5">
        <v>220</v>
      </c>
      <c r="E2647" s="4">
        <v>328.29643230013301</v>
      </c>
      <c r="F2647" s="1" t="s">
        <v>22</v>
      </c>
    </row>
    <row r="2648" spans="1:6" x14ac:dyDescent="0.2">
      <c r="A2648" t="str">
        <f t="shared" si="42"/>
        <v>L10-4200</v>
      </c>
      <c r="B2648" t="s">
        <v>9</v>
      </c>
      <c r="C2648">
        <v>4</v>
      </c>
      <c r="D2648" s="5">
        <v>200</v>
      </c>
      <c r="E2648" s="4">
        <v>328.29643230013301</v>
      </c>
      <c r="F2648" s="1" t="s">
        <v>22</v>
      </c>
    </row>
    <row r="2649" spans="1:6" x14ac:dyDescent="0.2">
      <c r="A2649" t="str">
        <f t="shared" si="42"/>
        <v>L10-4180</v>
      </c>
      <c r="B2649" t="s">
        <v>9</v>
      </c>
      <c r="C2649">
        <v>4</v>
      </c>
      <c r="D2649" s="5">
        <v>180</v>
      </c>
      <c r="E2649" s="4">
        <v>328.29643230013301</v>
      </c>
      <c r="F2649" s="1" t="s">
        <v>22</v>
      </c>
    </row>
    <row r="2650" spans="1:6" x14ac:dyDescent="0.2">
      <c r="A2650" t="str">
        <f t="shared" si="42"/>
        <v>L10-4160</v>
      </c>
      <c r="B2650" t="s">
        <v>9</v>
      </c>
      <c r="C2650">
        <v>4</v>
      </c>
      <c r="D2650" s="5">
        <v>160</v>
      </c>
      <c r="E2650" s="4">
        <v>328.29643230013301</v>
      </c>
      <c r="F2650" s="1" t="s">
        <v>22</v>
      </c>
    </row>
    <row r="2651" spans="1:6" x14ac:dyDescent="0.2">
      <c r="A2651" t="str">
        <f t="shared" si="42"/>
        <v>L10-4140</v>
      </c>
      <c r="B2651" t="s">
        <v>9</v>
      </c>
      <c r="C2651">
        <v>4</v>
      </c>
      <c r="D2651" s="5">
        <v>140</v>
      </c>
      <c r="E2651" s="4">
        <v>328.29643230013301</v>
      </c>
      <c r="F2651" s="1" t="s">
        <v>22</v>
      </c>
    </row>
    <row r="2652" spans="1:6" x14ac:dyDescent="0.2">
      <c r="A2652" t="str">
        <f t="shared" si="42"/>
        <v>L10-4120</v>
      </c>
      <c r="B2652" t="s">
        <v>9</v>
      </c>
      <c r="C2652">
        <v>4</v>
      </c>
      <c r="D2652" s="5">
        <v>120</v>
      </c>
      <c r="E2652" s="4">
        <v>328.29643230013301</v>
      </c>
      <c r="F2652" s="1" t="s">
        <v>22</v>
      </c>
    </row>
    <row r="2653" spans="1:6" x14ac:dyDescent="0.2">
      <c r="A2653" t="str">
        <f t="shared" si="42"/>
        <v>L10-4100</v>
      </c>
      <c r="B2653" t="s">
        <v>9</v>
      </c>
      <c r="C2653">
        <v>4</v>
      </c>
      <c r="D2653" s="5">
        <v>100</v>
      </c>
      <c r="E2653" s="4">
        <v>328.29643230013301</v>
      </c>
      <c r="F2653" s="1" t="s">
        <v>22</v>
      </c>
    </row>
    <row r="2654" spans="1:6" x14ac:dyDescent="0.2">
      <c r="A2654" t="str">
        <f t="shared" si="42"/>
        <v>L10-4080</v>
      </c>
      <c r="B2654" t="s">
        <v>9</v>
      </c>
      <c r="C2654">
        <v>4</v>
      </c>
      <c r="D2654" s="5">
        <v>80</v>
      </c>
      <c r="E2654" s="4">
        <v>328.29643230013301</v>
      </c>
      <c r="F2654" s="1" t="s">
        <v>22</v>
      </c>
    </row>
    <row r="2655" spans="1:6" x14ac:dyDescent="0.2">
      <c r="A2655" t="str">
        <f t="shared" si="42"/>
        <v>L10-4060</v>
      </c>
      <c r="B2655" t="s">
        <v>9</v>
      </c>
      <c r="C2655">
        <v>4</v>
      </c>
      <c r="D2655" s="5">
        <v>60</v>
      </c>
      <c r="E2655" s="4">
        <v>328.29643230013301</v>
      </c>
      <c r="F2655" s="1" t="s">
        <v>22</v>
      </c>
    </row>
    <row r="2656" spans="1:6" x14ac:dyDescent="0.2">
      <c r="A2656" t="str">
        <f t="shared" si="42"/>
        <v>L10-4040</v>
      </c>
      <c r="B2656" t="s">
        <v>9</v>
      </c>
      <c r="C2656">
        <v>4</v>
      </c>
      <c r="D2656" s="5">
        <v>40</v>
      </c>
      <c r="E2656" s="4">
        <v>328.29643230013301</v>
      </c>
      <c r="F2656" s="1" t="s">
        <v>22</v>
      </c>
    </row>
    <row r="2657" spans="1:6" x14ac:dyDescent="0.2">
      <c r="A2657" t="str">
        <f t="shared" si="42"/>
        <v>L10-4020</v>
      </c>
      <c r="B2657" t="s">
        <v>9</v>
      </c>
      <c r="C2657">
        <v>4</v>
      </c>
      <c r="D2657" s="5">
        <v>20</v>
      </c>
      <c r="E2657" s="4">
        <v>328.29643230013301</v>
      </c>
      <c r="F2657" s="1" t="s">
        <v>22</v>
      </c>
    </row>
    <row r="2658" spans="1:6" x14ac:dyDescent="0.2">
      <c r="A2658" t="str">
        <f t="shared" si="42"/>
        <v>L10-5000</v>
      </c>
      <c r="B2658" t="s">
        <v>9</v>
      </c>
      <c r="C2658">
        <v>5</v>
      </c>
      <c r="D2658" s="5">
        <v>0</v>
      </c>
      <c r="E2658" s="4">
        <v>322.85591377243202</v>
      </c>
      <c r="F2658" s="1" t="s">
        <v>22</v>
      </c>
    </row>
    <row r="2659" spans="1:6" x14ac:dyDescent="0.2">
      <c r="A2659" t="str">
        <f t="shared" si="42"/>
        <v>L10-5345</v>
      </c>
      <c r="B2659" t="s">
        <v>9</v>
      </c>
      <c r="C2659">
        <v>5</v>
      </c>
      <c r="D2659" s="5">
        <v>345</v>
      </c>
      <c r="E2659" s="4">
        <v>322.85591377243202</v>
      </c>
      <c r="F2659" s="1" t="s">
        <v>22</v>
      </c>
    </row>
    <row r="2660" spans="1:6" x14ac:dyDescent="0.2">
      <c r="A2660" t="str">
        <f t="shared" si="42"/>
        <v>L10-5330</v>
      </c>
      <c r="B2660" t="s">
        <v>9</v>
      </c>
      <c r="C2660">
        <v>5</v>
      </c>
      <c r="D2660" s="5">
        <v>330</v>
      </c>
      <c r="E2660" s="4">
        <v>322.85591377243202</v>
      </c>
      <c r="F2660" s="1" t="s">
        <v>22</v>
      </c>
    </row>
    <row r="2661" spans="1:6" x14ac:dyDescent="0.2">
      <c r="A2661" t="str">
        <f t="shared" si="42"/>
        <v>L10-5315</v>
      </c>
      <c r="B2661" t="s">
        <v>9</v>
      </c>
      <c r="C2661">
        <v>5</v>
      </c>
      <c r="D2661" s="5">
        <v>315</v>
      </c>
      <c r="E2661" s="4">
        <v>322.85591377243202</v>
      </c>
      <c r="F2661" s="1" t="s">
        <v>22</v>
      </c>
    </row>
    <row r="2662" spans="1:6" x14ac:dyDescent="0.2">
      <c r="A2662" t="str">
        <f t="shared" si="42"/>
        <v>L10-5300</v>
      </c>
      <c r="B2662" t="s">
        <v>9</v>
      </c>
      <c r="C2662">
        <v>5</v>
      </c>
      <c r="D2662" s="5">
        <v>300</v>
      </c>
      <c r="E2662" s="4">
        <v>322.85591377243202</v>
      </c>
      <c r="F2662" s="1" t="s">
        <v>22</v>
      </c>
    </row>
    <row r="2663" spans="1:6" x14ac:dyDescent="0.2">
      <c r="A2663" t="str">
        <f t="shared" si="42"/>
        <v>L10-5285</v>
      </c>
      <c r="B2663" t="s">
        <v>9</v>
      </c>
      <c r="C2663">
        <v>5</v>
      </c>
      <c r="D2663" s="5">
        <v>285</v>
      </c>
      <c r="E2663" s="4">
        <v>322.85591377243202</v>
      </c>
      <c r="F2663" s="1" t="s">
        <v>22</v>
      </c>
    </row>
    <row r="2664" spans="1:6" x14ac:dyDescent="0.2">
      <c r="A2664" t="str">
        <f t="shared" si="42"/>
        <v>L10-5270</v>
      </c>
      <c r="B2664" t="s">
        <v>9</v>
      </c>
      <c r="C2664">
        <v>5</v>
      </c>
      <c r="D2664" s="5">
        <v>270</v>
      </c>
      <c r="E2664" s="4">
        <v>322.85591377243202</v>
      </c>
      <c r="F2664" s="1" t="s">
        <v>22</v>
      </c>
    </row>
    <row r="2665" spans="1:6" x14ac:dyDescent="0.2">
      <c r="A2665" t="str">
        <f t="shared" si="42"/>
        <v>L10-5255</v>
      </c>
      <c r="B2665" t="s">
        <v>9</v>
      </c>
      <c r="C2665">
        <v>5</v>
      </c>
      <c r="D2665" s="5">
        <v>255</v>
      </c>
      <c r="E2665" s="4">
        <v>322.85591377243202</v>
      </c>
      <c r="F2665" s="1" t="s">
        <v>22</v>
      </c>
    </row>
    <row r="2666" spans="1:6" x14ac:dyDescent="0.2">
      <c r="A2666" t="str">
        <f t="shared" si="42"/>
        <v>L10-5240</v>
      </c>
      <c r="B2666" t="s">
        <v>9</v>
      </c>
      <c r="C2666">
        <v>5</v>
      </c>
      <c r="D2666" s="5">
        <v>240</v>
      </c>
      <c r="E2666" s="4">
        <v>322.85591377243202</v>
      </c>
      <c r="F2666" s="1" t="s">
        <v>22</v>
      </c>
    </row>
    <row r="2667" spans="1:6" x14ac:dyDescent="0.2">
      <c r="A2667" t="str">
        <f t="shared" si="42"/>
        <v>L10-5225</v>
      </c>
      <c r="B2667" t="s">
        <v>9</v>
      </c>
      <c r="C2667">
        <v>5</v>
      </c>
      <c r="D2667" s="5">
        <v>225</v>
      </c>
      <c r="E2667" s="4">
        <v>322.85591377243202</v>
      </c>
      <c r="F2667" s="1" t="s">
        <v>22</v>
      </c>
    </row>
    <row r="2668" spans="1:6" x14ac:dyDescent="0.2">
      <c r="A2668" t="str">
        <f t="shared" si="42"/>
        <v>L10-5210</v>
      </c>
      <c r="B2668" t="s">
        <v>9</v>
      </c>
      <c r="C2668">
        <v>5</v>
      </c>
      <c r="D2668" s="5">
        <v>210</v>
      </c>
      <c r="E2668" s="4">
        <v>322.85591377243202</v>
      </c>
      <c r="F2668" s="1" t="s">
        <v>22</v>
      </c>
    </row>
    <row r="2669" spans="1:6" x14ac:dyDescent="0.2">
      <c r="A2669" t="str">
        <f t="shared" si="42"/>
        <v>L10-5195</v>
      </c>
      <c r="B2669" t="s">
        <v>9</v>
      </c>
      <c r="C2669">
        <v>5</v>
      </c>
      <c r="D2669" s="5">
        <v>195</v>
      </c>
      <c r="E2669" s="4">
        <v>322.85591377243202</v>
      </c>
      <c r="F2669" s="1" t="s">
        <v>22</v>
      </c>
    </row>
    <row r="2670" spans="1:6" x14ac:dyDescent="0.2">
      <c r="A2670" t="str">
        <f t="shared" si="42"/>
        <v>L10-5180</v>
      </c>
      <c r="B2670" t="s">
        <v>9</v>
      </c>
      <c r="C2670">
        <v>5</v>
      </c>
      <c r="D2670" s="5">
        <v>180</v>
      </c>
      <c r="E2670" s="4">
        <v>322.85591377243202</v>
      </c>
      <c r="F2670" s="1" t="s">
        <v>22</v>
      </c>
    </row>
    <row r="2671" spans="1:6" x14ac:dyDescent="0.2">
      <c r="A2671" t="str">
        <f t="shared" si="42"/>
        <v>L10-5165</v>
      </c>
      <c r="B2671" t="s">
        <v>9</v>
      </c>
      <c r="C2671">
        <v>5</v>
      </c>
      <c r="D2671" s="5">
        <v>165</v>
      </c>
      <c r="E2671" s="4">
        <v>322.85591377243202</v>
      </c>
      <c r="F2671" s="1" t="s">
        <v>22</v>
      </c>
    </row>
    <row r="2672" spans="1:6" x14ac:dyDescent="0.2">
      <c r="A2672" t="str">
        <f t="shared" si="42"/>
        <v>L10-5150</v>
      </c>
      <c r="B2672" t="s">
        <v>9</v>
      </c>
      <c r="C2672">
        <v>5</v>
      </c>
      <c r="D2672" s="5">
        <v>150</v>
      </c>
      <c r="E2672" s="4">
        <v>322.85591377243202</v>
      </c>
      <c r="F2672" s="1" t="s">
        <v>22</v>
      </c>
    </row>
    <row r="2673" spans="1:6" x14ac:dyDescent="0.2">
      <c r="A2673" t="str">
        <f t="shared" si="42"/>
        <v>L10-5135</v>
      </c>
      <c r="B2673" t="s">
        <v>9</v>
      </c>
      <c r="C2673">
        <v>5</v>
      </c>
      <c r="D2673" s="5">
        <v>135</v>
      </c>
      <c r="E2673" s="4">
        <v>322.85591377243202</v>
      </c>
      <c r="F2673" s="1" t="s">
        <v>22</v>
      </c>
    </row>
    <row r="2674" spans="1:6" x14ac:dyDescent="0.2">
      <c r="A2674" t="str">
        <f t="shared" si="42"/>
        <v>L10-5120</v>
      </c>
      <c r="B2674" t="s">
        <v>9</v>
      </c>
      <c r="C2674">
        <v>5</v>
      </c>
      <c r="D2674" s="5">
        <v>120</v>
      </c>
      <c r="E2674" s="4">
        <v>322.85591377243202</v>
      </c>
      <c r="F2674" s="1" t="s">
        <v>22</v>
      </c>
    </row>
    <row r="2675" spans="1:6" x14ac:dyDescent="0.2">
      <c r="A2675" t="str">
        <f t="shared" si="42"/>
        <v>L10-5105</v>
      </c>
      <c r="B2675" t="s">
        <v>9</v>
      </c>
      <c r="C2675">
        <v>5</v>
      </c>
      <c r="D2675" s="5">
        <v>105</v>
      </c>
      <c r="E2675" s="4">
        <v>322.85591377243202</v>
      </c>
      <c r="F2675" s="1" t="s">
        <v>22</v>
      </c>
    </row>
    <row r="2676" spans="1:6" x14ac:dyDescent="0.2">
      <c r="A2676" t="str">
        <f t="shared" si="42"/>
        <v>L10-5090</v>
      </c>
      <c r="B2676" t="s">
        <v>9</v>
      </c>
      <c r="C2676">
        <v>5</v>
      </c>
      <c r="D2676" s="5">
        <v>90</v>
      </c>
      <c r="E2676" s="4">
        <v>322.85591377243202</v>
      </c>
      <c r="F2676" s="1" t="s">
        <v>22</v>
      </c>
    </row>
    <row r="2677" spans="1:6" x14ac:dyDescent="0.2">
      <c r="A2677" t="str">
        <f t="shared" si="42"/>
        <v>L10-5075</v>
      </c>
      <c r="B2677" t="s">
        <v>9</v>
      </c>
      <c r="C2677">
        <v>5</v>
      </c>
      <c r="D2677" s="5">
        <v>75</v>
      </c>
      <c r="E2677" s="4">
        <v>322.85591377243202</v>
      </c>
      <c r="F2677" s="1" t="s">
        <v>22</v>
      </c>
    </row>
    <row r="2678" spans="1:6" x14ac:dyDescent="0.2">
      <c r="A2678" t="str">
        <f t="shared" si="42"/>
        <v>L10-5060</v>
      </c>
      <c r="B2678" t="s">
        <v>9</v>
      </c>
      <c r="C2678">
        <v>5</v>
      </c>
      <c r="D2678" s="5">
        <v>60</v>
      </c>
      <c r="E2678" s="4">
        <v>322.85591377243202</v>
      </c>
      <c r="F2678" s="1" t="s">
        <v>22</v>
      </c>
    </row>
    <row r="2679" spans="1:6" x14ac:dyDescent="0.2">
      <c r="A2679" t="str">
        <f t="shared" si="42"/>
        <v>L10-5045</v>
      </c>
      <c r="B2679" t="s">
        <v>9</v>
      </c>
      <c r="C2679">
        <v>5</v>
      </c>
      <c r="D2679" s="5">
        <v>45</v>
      </c>
      <c r="E2679" s="4">
        <v>322.85591377243202</v>
      </c>
      <c r="F2679" s="1" t="s">
        <v>22</v>
      </c>
    </row>
    <row r="2680" spans="1:6" x14ac:dyDescent="0.2">
      <c r="A2680" t="str">
        <f t="shared" si="42"/>
        <v>L10-5030</v>
      </c>
      <c r="B2680" t="s">
        <v>9</v>
      </c>
      <c r="C2680">
        <v>5</v>
      </c>
      <c r="D2680" s="5">
        <v>30</v>
      </c>
      <c r="E2680" s="4">
        <v>322.85591377243202</v>
      </c>
      <c r="F2680" s="1" t="s">
        <v>22</v>
      </c>
    </row>
    <row r="2681" spans="1:6" x14ac:dyDescent="0.2">
      <c r="A2681" t="str">
        <f t="shared" si="42"/>
        <v>L10-5015</v>
      </c>
      <c r="B2681" t="s">
        <v>9</v>
      </c>
      <c r="C2681">
        <v>5</v>
      </c>
      <c r="D2681" s="5">
        <v>15</v>
      </c>
      <c r="E2681" s="4">
        <v>322.85591377243202</v>
      </c>
      <c r="F2681" s="1" t="s">
        <v>22</v>
      </c>
    </row>
    <row r="2682" spans="1:6" x14ac:dyDescent="0.2">
      <c r="A2682" t="str">
        <f t="shared" si="42"/>
        <v>L10-6000</v>
      </c>
      <c r="B2682" t="s">
        <v>9</v>
      </c>
      <c r="C2682">
        <v>6</v>
      </c>
      <c r="D2682" s="5">
        <v>0</v>
      </c>
      <c r="E2682" s="4">
        <v>334.01413092966601</v>
      </c>
      <c r="F2682" s="1" t="s">
        <v>22</v>
      </c>
    </row>
    <row r="2683" spans="1:6" x14ac:dyDescent="0.2">
      <c r="A2683" t="str">
        <f t="shared" si="42"/>
        <v>L10-6330</v>
      </c>
      <c r="B2683" t="s">
        <v>9</v>
      </c>
      <c r="C2683">
        <v>6</v>
      </c>
      <c r="D2683" s="5">
        <v>330</v>
      </c>
      <c r="E2683" s="4">
        <v>334.01413092966601</v>
      </c>
      <c r="F2683" s="1" t="s">
        <v>22</v>
      </c>
    </row>
    <row r="2684" spans="1:6" x14ac:dyDescent="0.2">
      <c r="A2684" t="str">
        <f t="shared" si="42"/>
        <v>L10-6300</v>
      </c>
      <c r="B2684" t="s">
        <v>9</v>
      </c>
      <c r="C2684">
        <v>6</v>
      </c>
      <c r="D2684" s="5">
        <v>300</v>
      </c>
      <c r="E2684" s="4">
        <v>334.01413092966601</v>
      </c>
      <c r="F2684" s="1" t="s">
        <v>22</v>
      </c>
    </row>
    <row r="2685" spans="1:6" x14ac:dyDescent="0.2">
      <c r="A2685" t="str">
        <f t="shared" si="42"/>
        <v>L10-6270</v>
      </c>
      <c r="B2685" t="s">
        <v>9</v>
      </c>
      <c r="C2685">
        <v>6</v>
      </c>
      <c r="D2685" s="5">
        <v>270</v>
      </c>
      <c r="E2685" s="4">
        <v>334.01413092966601</v>
      </c>
      <c r="F2685" s="1" t="s">
        <v>22</v>
      </c>
    </row>
    <row r="2686" spans="1:6" x14ac:dyDescent="0.2">
      <c r="A2686" t="str">
        <f t="shared" si="42"/>
        <v>L10-6240</v>
      </c>
      <c r="B2686" t="s">
        <v>9</v>
      </c>
      <c r="C2686">
        <v>6</v>
      </c>
      <c r="D2686" s="5">
        <v>240</v>
      </c>
      <c r="E2686" s="4">
        <v>334.01413092966601</v>
      </c>
      <c r="F2686" s="1" t="s">
        <v>22</v>
      </c>
    </row>
    <row r="2687" spans="1:6" x14ac:dyDescent="0.2">
      <c r="A2687" t="str">
        <f t="shared" si="42"/>
        <v>L10-6210</v>
      </c>
      <c r="B2687" t="s">
        <v>9</v>
      </c>
      <c r="C2687">
        <v>6</v>
      </c>
      <c r="D2687" s="5">
        <v>210</v>
      </c>
      <c r="E2687" s="4">
        <v>334.01413092966601</v>
      </c>
      <c r="F2687" s="1" t="s">
        <v>22</v>
      </c>
    </row>
    <row r="2688" spans="1:6" x14ac:dyDescent="0.2">
      <c r="A2688" t="str">
        <f t="shared" si="42"/>
        <v>L10-6180</v>
      </c>
      <c r="B2688" t="s">
        <v>9</v>
      </c>
      <c r="C2688">
        <v>6</v>
      </c>
      <c r="D2688" s="5">
        <v>180</v>
      </c>
      <c r="E2688" s="4">
        <v>334.01413092966601</v>
      </c>
      <c r="F2688" s="1" t="s">
        <v>22</v>
      </c>
    </row>
    <row r="2689" spans="1:6" x14ac:dyDescent="0.2">
      <c r="A2689" t="str">
        <f t="shared" si="42"/>
        <v>L10-6150</v>
      </c>
      <c r="B2689" t="s">
        <v>9</v>
      </c>
      <c r="C2689">
        <v>6</v>
      </c>
      <c r="D2689" s="5">
        <v>150</v>
      </c>
      <c r="E2689" s="4">
        <v>334.01413092966601</v>
      </c>
      <c r="F2689" s="1" t="s">
        <v>22</v>
      </c>
    </row>
    <row r="2690" spans="1:6" x14ac:dyDescent="0.2">
      <c r="A2690" t="str">
        <f t="shared" si="42"/>
        <v>L10-6120</v>
      </c>
      <c r="B2690" t="s">
        <v>9</v>
      </c>
      <c r="C2690">
        <v>6</v>
      </c>
      <c r="D2690" s="5">
        <v>120</v>
      </c>
      <c r="E2690" s="4">
        <v>334.01413092966601</v>
      </c>
      <c r="F2690" s="1" t="s">
        <v>22</v>
      </c>
    </row>
    <row r="2691" spans="1:6" x14ac:dyDescent="0.2">
      <c r="A2691" t="str">
        <f t="shared" ref="A2691:A2754" si="43">CONCATENATE(B2691,"-",C2691,RIGHT("000"&amp;D2691,3))</f>
        <v>L10-6090</v>
      </c>
      <c r="B2691" t="s">
        <v>9</v>
      </c>
      <c r="C2691">
        <v>6</v>
      </c>
      <c r="D2691" s="5">
        <v>90</v>
      </c>
      <c r="E2691" s="4">
        <v>334.01413092966601</v>
      </c>
      <c r="F2691" s="1" t="s">
        <v>22</v>
      </c>
    </row>
    <row r="2692" spans="1:6" x14ac:dyDescent="0.2">
      <c r="A2692" t="str">
        <f t="shared" si="43"/>
        <v>L10-6060</v>
      </c>
      <c r="B2692" t="s">
        <v>9</v>
      </c>
      <c r="C2692">
        <v>6</v>
      </c>
      <c r="D2692" s="5">
        <v>60</v>
      </c>
      <c r="E2692" s="4">
        <v>334.01413092966601</v>
      </c>
      <c r="F2692" s="1" t="s">
        <v>22</v>
      </c>
    </row>
    <row r="2693" spans="1:6" x14ac:dyDescent="0.2">
      <c r="A2693" t="str">
        <f t="shared" si="43"/>
        <v>L10-6030</v>
      </c>
      <c r="B2693" t="s">
        <v>9</v>
      </c>
      <c r="C2693">
        <v>6</v>
      </c>
      <c r="D2693" s="5">
        <v>30</v>
      </c>
      <c r="E2693" s="4">
        <v>334.01413092966601</v>
      </c>
      <c r="F2693" s="1" t="s">
        <v>22</v>
      </c>
    </row>
    <row r="2694" spans="1:6" x14ac:dyDescent="0.2">
      <c r="A2694" t="str">
        <f t="shared" si="43"/>
        <v>L11-1000</v>
      </c>
      <c r="B2694" t="s">
        <v>10</v>
      </c>
      <c r="C2694">
        <v>1</v>
      </c>
      <c r="D2694" s="5">
        <v>0</v>
      </c>
      <c r="E2694" s="4">
        <v>314.15926535897898</v>
      </c>
      <c r="F2694" s="1" t="s">
        <v>29</v>
      </c>
    </row>
    <row r="2695" spans="1:6" x14ac:dyDescent="0.2">
      <c r="A2695" t="str">
        <f t="shared" si="43"/>
        <v>L11-2000</v>
      </c>
      <c r="B2695" t="s">
        <v>10</v>
      </c>
      <c r="C2695">
        <v>2</v>
      </c>
      <c r="D2695" s="5">
        <v>0</v>
      </c>
      <c r="E2695" s="4">
        <v>344.29891987935599</v>
      </c>
      <c r="F2695" s="1" t="s">
        <v>22</v>
      </c>
    </row>
    <row r="2696" spans="1:6" x14ac:dyDescent="0.2">
      <c r="A2696" t="str">
        <f t="shared" si="43"/>
        <v>L11-2300</v>
      </c>
      <c r="B2696" t="s">
        <v>10</v>
      </c>
      <c r="C2696">
        <v>2</v>
      </c>
      <c r="D2696" s="5">
        <v>300</v>
      </c>
      <c r="E2696" s="4">
        <v>344.29891987935599</v>
      </c>
      <c r="F2696" s="1" t="s">
        <v>22</v>
      </c>
    </row>
    <row r="2697" spans="1:6" x14ac:dyDescent="0.2">
      <c r="A2697" t="str">
        <f t="shared" si="43"/>
        <v>L11-2240</v>
      </c>
      <c r="B2697" t="s">
        <v>10</v>
      </c>
      <c r="C2697">
        <v>2</v>
      </c>
      <c r="D2697" s="5">
        <v>240</v>
      </c>
      <c r="E2697" s="4">
        <v>344.29891987935599</v>
      </c>
      <c r="F2697" s="1" t="s">
        <v>22</v>
      </c>
    </row>
    <row r="2698" spans="1:6" x14ac:dyDescent="0.2">
      <c r="A2698" t="str">
        <f t="shared" si="43"/>
        <v>L11-2180</v>
      </c>
      <c r="B2698" t="s">
        <v>10</v>
      </c>
      <c r="C2698">
        <v>2</v>
      </c>
      <c r="D2698" s="5">
        <v>180</v>
      </c>
      <c r="E2698" s="4">
        <v>344.29891987935599</v>
      </c>
      <c r="F2698" s="1" t="s">
        <v>22</v>
      </c>
    </row>
    <row r="2699" spans="1:6" x14ac:dyDescent="0.2">
      <c r="A2699" t="str">
        <f t="shared" si="43"/>
        <v>L11-2120</v>
      </c>
      <c r="B2699" t="s">
        <v>10</v>
      </c>
      <c r="C2699">
        <v>2</v>
      </c>
      <c r="D2699" s="5">
        <v>120</v>
      </c>
      <c r="E2699" s="4">
        <v>344.29891987935599</v>
      </c>
      <c r="F2699" s="1" t="s">
        <v>22</v>
      </c>
    </row>
    <row r="2700" spans="1:6" x14ac:dyDescent="0.2">
      <c r="A2700" t="str">
        <f t="shared" si="43"/>
        <v>L11-2060</v>
      </c>
      <c r="B2700" t="s">
        <v>10</v>
      </c>
      <c r="C2700">
        <v>2</v>
      </c>
      <c r="D2700" s="5">
        <v>60</v>
      </c>
      <c r="E2700" s="4">
        <v>344.29891987935599</v>
      </c>
      <c r="F2700" s="1" t="s">
        <v>22</v>
      </c>
    </row>
    <row r="2701" spans="1:6" x14ac:dyDescent="0.2">
      <c r="A2701" t="str">
        <f t="shared" si="43"/>
        <v>L11-3000</v>
      </c>
      <c r="B2701" t="s">
        <v>10</v>
      </c>
      <c r="C2701">
        <v>3</v>
      </c>
      <c r="D2701" s="5">
        <v>0</v>
      </c>
      <c r="E2701" s="4">
        <v>331.568924647622</v>
      </c>
      <c r="F2701" s="1" t="s">
        <v>22</v>
      </c>
    </row>
    <row r="2702" spans="1:6" x14ac:dyDescent="0.2">
      <c r="A2702" t="str">
        <f t="shared" si="43"/>
        <v>L11-3330</v>
      </c>
      <c r="B2702" t="s">
        <v>10</v>
      </c>
      <c r="C2702">
        <v>3</v>
      </c>
      <c r="D2702" s="5">
        <v>330</v>
      </c>
      <c r="E2702" s="4">
        <v>331.568924647622</v>
      </c>
      <c r="F2702" s="1" t="s">
        <v>22</v>
      </c>
    </row>
    <row r="2703" spans="1:6" x14ac:dyDescent="0.2">
      <c r="A2703" t="str">
        <f t="shared" si="43"/>
        <v>L11-3300</v>
      </c>
      <c r="B2703" t="s">
        <v>10</v>
      </c>
      <c r="C2703">
        <v>3</v>
      </c>
      <c r="D2703" s="5">
        <v>300</v>
      </c>
      <c r="E2703" s="4">
        <v>331.568924647622</v>
      </c>
      <c r="F2703" s="1" t="s">
        <v>22</v>
      </c>
    </row>
    <row r="2704" spans="1:6" x14ac:dyDescent="0.2">
      <c r="A2704" t="str">
        <f t="shared" si="43"/>
        <v>L11-3270</v>
      </c>
      <c r="B2704" t="s">
        <v>10</v>
      </c>
      <c r="C2704">
        <v>3</v>
      </c>
      <c r="D2704" s="5">
        <v>270</v>
      </c>
      <c r="E2704" s="4">
        <v>331.568924647622</v>
      </c>
      <c r="F2704" s="1" t="s">
        <v>22</v>
      </c>
    </row>
    <row r="2705" spans="1:6" x14ac:dyDescent="0.2">
      <c r="A2705" t="str">
        <f t="shared" si="43"/>
        <v>L11-3240</v>
      </c>
      <c r="B2705" t="s">
        <v>10</v>
      </c>
      <c r="C2705">
        <v>3</v>
      </c>
      <c r="D2705" s="5">
        <v>240</v>
      </c>
      <c r="E2705" s="4">
        <v>331.568924647622</v>
      </c>
      <c r="F2705" s="1" t="s">
        <v>22</v>
      </c>
    </row>
    <row r="2706" spans="1:6" x14ac:dyDescent="0.2">
      <c r="A2706" t="str">
        <f t="shared" si="43"/>
        <v>L11-3210</v>
      </c>
      <c r="B2706" t="s">
        <v>10</v>
      </c>
      <c r="C2706">
        <v>3</v>
      </c>
      <c r="D2706" s="5">
        <v>210</v>
      </c>
      <c r="E2706" s="4">
        <v>331.568924647622</v>
      </c>
      <c r="F2706" s="1" t="s">
        <v>22</v>
      </c>
    </row>
    <row r="2707" spans="1:6" x14ac:dyDescent="0.2">
      <c r="A2707" t="str">
        <f t="shared" si="43"/>
        <v>L11-3180</v>
      </c>
      <c r="B2707" t="s">
        <v>10</v>
      </c>
      <c r="C2707">
        <v>3</v>
      </c>
      <c r="D2707" s="5">
        <v>180</v>
      </c>
      <c r="E2707" s="4">
        <v>331.568924647622</v>
      </c>
      <c r="F2707" s="1" t="s">
        <v>22</v>
      </c>
    </row>
    <row r="2708" spans="1:6" x14ac:dyDescent="0.2">
      <c r="A2708" t="str">
        <f t="shared" si="43"/>
        <v>L11-3150</v>
      </c>
      <c r="B2708" t="s">
        <v>10</v>
      </c>
      <c r="C2708">
        <v>3</v>
      </c>
      <c r="D2708" s="5">
        <v>150</v>
      </c>
      <c r="E2708" s="4">
        <v>331.568924647622</v>
      </c>
      <c r="F2708" s="1" t="s">
        <v>22</v>
      </c>
    </row>
    <row r="2709" spans="1:6" x14ac:dyDescent="0.2">
      <c r="A2709" t="str">
        <f t="shared" si="43"/>
        <v>L11-3120</v>
      </c>
      <c r="B2709" t="s">
        <v>10</v>
      </c>
      <c r="C2709">
        <v>3</v>
      </c>
      <c r="D2709" s="5">
        <v>120</v>
      </c>
      <c r="E2709" s="4">
        <v>331.568924647622</v>
      </c>
      <c r="F2709" s="1" t="s">
        <v>22</v>
      </c>
    </row>
    <row r="2710" spans="1:6" x14ac:dyDescent="0.2">
      <c r="A2710" t="str">
        <f t="shared" si="43"/>
        <v>L11-3090</v>
      </c>
      <c r="B2710" t="s">
        <v>10</v>
      </c>
      <c r="C2710">
        <v>3</v>
      </c>
      <c r="D2710" s="5">
        <v>90</v>
      </c>
      <c r="E2710" s="4">
        <v>331.568924647622</v>
      </c>
      <c r="F2710" s="1" t="s">
        <v>22</v>
      </c>
    </row>
    <row r="2711" spans="1:6" x14ac:dyDescent="0.2">
      <c r="A2711" t="str">
        <f t="shared" si="43"/>
        <v>L11-3060</v>
      </c>
      <c r="B2711" t="s">
        <v>10</v>
      </c>
      <c r="C2711">
        <v>3</v>
      </c>
      <c r="D2711" s="5">
        <v>60</v>
      </c>
      <c r="E2711" s="4">
        <v>331.568924647622</v>
      </c>
      <c r="F2711" s="1" t="s">
        <v>22</v>
      </c>
    </row>
    <row r="2712" spans="1:6" x14ac:dyDescent="0.2">
      <c r="A2712" t="str">
        <f t="shared" si="43"/>
        <v>L11-3030</v>
      </c>
      <c r="B2712" t="s">
        <v>10</v>
      </c>
      <c r="C2712">
        <v>3</v>
      </c>
      <c r="D2712" s="5">
        <v>30</v>
      </c>
      <c r="E2712" s="4">
        <v>331.568924647622</v>
      </c>
      <c r="F2712" s="1" t="s">
        <v>22</v>
      </c>
    </row>
    <row r="2713" spans="1:6" x14ac:dyDescent="0.2">
      <c r="A2713" t="str">
        <f t="shared" si="43"/>
        <v>L11-4000</v>
      </c>
      <c r="B2713" t="s">
        <v>10</v>
      </c>
      <c r="C2713">
        <v>4</v>
      </c>
      <c r="D2713" s="5">
        <v>0</v>
      </c>
      <c r="E2713" s="4">
        <v>328.29643230013301</v>
      </c>
      <c r="F2713" s="1" t="s">
        <v>22</v>
      </c>
    </row>
    <row r="2714" spans="1:6" x14ac:dyDescent="0.2">
      <c r="A2714" t="str">
        <f t="shared" si="43"/>
        <v>L11-4340</v>
      </c>
      <c r="B2714" t="s">
        <v>10</v>
      </c>
      <c r="C2714">
        <v>4</v>
      </c>
      <c r="D2714" s="5">
        <v>340</v>
      </c>
      <c r="E2714" s="4">
        <v>328.29643230013301</v>
      </c>
      <c r="F2714" s="1" t="s">
        <v>22</v>
      </c>
    </row>
    <row r="2715" spans="1:6" x14ac:dyDescent="0.2">
      <c r="A2715" t="str">
        <f t="shared" si="43"/>
        <v>L11-4320</v>
      </c>
      <c r="B2715" t="s">
        <v>10</v>
      </c>
      <c r="C2715">
        <v>4</v>
      </c>
      <c r="D2715" s="5">
        <v>320</v>
      </c>
      <c r="E2715" s="4">
        <v>328.29643230013301</v>
      </c>
      <c r="F2715" s="1" t="s">
        <v>22</v>
      </c>
    </row>
    <row r="2716" spans="1:6" x14ac:dyDescent="0.2">
      <c r="A2716" t="str">
        <f t="shared" si="43"/>
        <v>L11-4300</v>
      </c>
      <c r="B2716" t="s">
        <v>10</v>
      </c>
      <c r="C2716">
        <v>4</v>
      </c>
      <c r="D2716" s="5">
        <v>300</v>
      </c>
      <c r="E2716" s="4">
        <v>328.29643230013301</v>
      </c>
      <c r="F2716" s="1" t="s">
        <v>22</v>
      </c>
    </row>
    <row r="2717" spans="1:6" x14ac:dyDescent="0.2">
      <c r="A2717" t="str">
        <f t="shared" si="43"/>
        <v>L11-4280</v>
      </c>
      <c r="B2717" t="s">
        <v>10</v>
      </c>
      <c r="C2717">
        <v>4</v>
      </c>
      <c r="D2717" s="5">
        <v>280</v>
      </c>
      <c r="E2717" s="4">
        <v>328.29643230013301</v>
      </c>
      <c r="F2717" s="1" t="s">
        <v>22</v>
      </c>
    </row>
    <row r="2718" spans="1:6" x14ac:dyDescent="0.2">
      <c r="A2718" t="str">
        <f t="shared" si="43"/>
        <v>L11-4260</v>
      </c>
      <c r="B2718" t="s">
        <v>10</v>
      </c>
      <c r="C2718">
        <v>4</v>
      </c>
      <c r="D2718" s="5">
        <v>260</v>
      </c>
      <c r="E2718" s="4">
        <v>328.29643230013301</v>
      </c>
      <c r="F2718" s="1" t="s">
        <v>22</v>
      </c>
    </row>
    <row r="2719" spans="1:6" x14ac:dyDescent="0.2">
      <c r="A2719" t="str">
        <f t="shared" si="43"/>
        <v>L11-4240</v>
      </c>
      <c r="B2719" t="s">
        <v>10</v>
      </c>
      <c r="C2719">
        <v>4</v>
      </c>
      <c r="D2719" s="5">
        <v>240</v>
      </c>
      <c r="E2719" s="4">
        <v>328.29643230013301</v>
      </c>
      <c r="F2719" s="1" t="s">
        <v>22</v>
      </c>
    </row>
    <row r="2720" spans="1:6" x14ac:dyDescent="0.2">
      <c r="A2720" t="str">
        <f t="shared" si="43"/>
        <v>L11-4220</v>
      </c>
      <c r="B2720" t="s">
        <v>10</v>
      </c>
      <c r="C2720">
        <v>4</v>
      </c>
      <c r="D2720" s="5">
        <v>220</v>
      </c>
      <c r="E2720" s="4">
        <v>328.29643230013301</v>
      </c>
      <c r="F2720" s="1" t="s">
        <v>22</v>
      </c>
    </row>
    <row r="2721" spans="1:6" x14ac:dyDescent="0.2">
      <c r="A2721" t="str">
        <f t="shared" si="43"/>
        <v>L11-4200</v>
      </c>
      <c r="B2721" t="s">
        <v>10</v>
      </c>
      <c r="C2721">
        <v>4</v>
      </c>
      <c r="D2721" s="5">
        <v>200</v>
      </c>
      <c r="E2721" s="4">
        <v>328.29643230013301</v>
      </c>
      <c r="F2721" s="1" t="s">
        <v>22</v>
      </c>
    </row>
    <row r="2722" spans="1:6" x14ac:dyDescent="0.2">
      <c r="A2722" t="str">
        <f t="shared" si="43"/>
        <v>L11-4180</v>
      </c>
      <c r="B2722" t="s">
        <v>10</v>
      </c>
      <c r="C2722">
        <v>4</v>
      </c>
      <c r="D2722" s="5">
        <v>180</v>
      </c>
      <c r="E2722" s="4">
        <v>328.29643230013301</v>
      </c>
      <c r="F2722" s="1" t="s">
        <v>22</v>
      </c>
    </row>
    <row r="2723" spans="1:6" x14ac:dyDescent="0.2">
      <c r="A2723" t="str">
        <f t="shared" si="43"/>
        <v>L11-4160</v>
      </c>
      <c r="B2723" t="s">
        <v>10</v>
      </c>
      <c r="C2723">
        <v>4</v>
      </c>
      <c r="D2723" s="5">
        <v>160</v>
      </c>
      <c r="E2723" s="4">
        <v>328.29643230013301</v>
      </c>
      <c r="F2723" s="1" t="s">
        <v>22</v>
      </c>
    </row>
    <row r="2724" spans="1:6" x14ac:dyDescent="0.2">
      <c r="A2724" t="str">
        <f t="shared" si="43"/>
        <v>L11-4140</v>
      </c>
      <c r="B2724" t="s">
        <v>10</v>
      </c>
      <c r="C2724">
        <v>4</v>
      </c>
      <c r="D2724" s="5">
        <v>140</v>
      </c>
      <c r="E2724" s="4">
        <v>328.29643230013301</v>
      </c>
      <c r="F2724" s="1" t="s">
        <v>22</v>
      </c>
    </row>
    <row r="2725" spans="1:6" x14ac:dyDescent="0.2">
      <c r="A2725" t="str">
        <f t="shared" si="43"/>
        <v>L11-4120</v>
      </c>
      <c r="B2725" t="s">
        <v>10</v>
      </c>
      <c r="C2725">
        <v>4</v>
      </c>
      <c r="D2725" s="5">
        <v>120</v>
      </c>
      <c r="E2725" s="4">
        <v>328.29643230013301</v>
      </c>
      <c r="F2725" s="1" t="s">
        <v>22</v>
      </c>
    </row>
    <row r="2726" spans="1:6" x14ac:dyDescent="0.2">
      <c r="A2726" t="str">
        <f t="shared" si="43"/>
        <v>L11-4100</v>
      </c>
      <c r="B2726" t="s">
        <v>10</v>
      </c>
      <c r="C2726">
        <v>4</v>
      </c>
      <c r="D2726" s="5">
        <v>100</v>
      </c>
      <c r="E2726" s="4">
        <v>328.29643230013301</v>
      </c>
      <c r="F2726" s="1" t="s">
        <v>22</v>
      </c>
    </row>
    <row r="2727" spans="1:6" x14ac:dyDescent="0.2">
      <c r="A2727" t="str">
        <f t="shared" si="43"/>
        <v>L11-4080</v>
      </c>
      <c r="B2727" t="s">
        <v>10</v>
      </c>
      <c r="C2727">
        <v>4</v>
      </c>
      <c r="D2727" s="5">
        <v>80</v>
      </c>
      <c r="E2727" s="4">
        <v>328.29643230013301</v>
      </c>
      <c r="F2727" s="1" t="s">
        <v>22</v>
      </c>
    </row>
    <row r="2728" spans="1:6" x14ac:dyDescent="0.2">
      <c r="A2728" t="str">
        <f t="shared" si="43"/>
        <v>L11-4060</v>
      </c>
      <c r="B2728" t="s">
        <v>10</v>
      </c>
      <c r="C2728">
        <v>4</v>
      </c>
      <c r="D2728" s="5">
        <v>60</v>
      </c>
      <c r="E2728" s="4">
        <v>328.29643230013301</v>
      </c>
      <c r="F2728" s="1" t="s">
        <v>22</v>
      </c>
    </row>
    <row r="2729" spans="1:6" x14ac:dyDescent="0.2">
      <c r="A2729" t="str">
        <f t="shared" si="43"/>
        <v>L11-4040</v>
      </c>
      <c r="B2729" t="s">
        <v>10</v>
      </c>
      <c r="C2729">
        <v>4</v>
      </c>
      <c r="D2729" s="5">
        <v>40</v>
      </c>
      <c r="E2729" s="4">
        <v>328.29643230013301</v>
      </c>
      <c r="F2729" s="1" t="s">
        <v>22</v>
      </c>
    </row>
    <row r="2730" spans="1:6" x14ac:dyDescent="0.2">
      <c r="A2730" t="str">
        <f t="shared" si="43"/>
        <v>L11-4020</v>
      </c>
      <c r="B2730" t="s">
        <v>10</v>
      </c>
      <c r="C2730">
        <v>4</v>
      </c>
      <c r="D2730" s="5">
        <v>20</v>
      </c>
      <c r="E2730" s="4">
        <v>328.29643230013301</v>
      </c>
      <c r="F2730" s="1" t="s">
        <v>22</v>
      </c>
    </row>
    <row r="2731" spans="1:6" x14ac:dyDescent="0.2">
      <c r="A2731" t="str">
        <f t="shared" si="43"/>
        <v>L11-5000</v>
      </c>
      <c r="B2731" t="s">
        <v>10</v>
      </c>
      <c r="C2731">
        <v>5</v>
      </c>
      <c r="D2731" s="5">
        <v>0</v>
      </c>
      <c r="E2731" s="4">
        <v>323.98041806485202</v>
      </c>
      <c r="F2731" s="1" t="s">
        <v>22</v>
      </c>
    </row>
    <row r="2732" spans="1:6" x14ac:dyDescent="0.2">
      <c r="A2732" t="str">
        <f t="shared" si="43"/>
        <v>L11-5348</v>
      </c>
      <c r="B2732" t="s">
        <v>10</v>
      </c>
      <c r="C2732">
        <v>5</v>
      </c>
      <c r="D2732" s="5">
        <v>348</v>
      </c>
      <c r="E2732" s="4">
        <v>323.98041806485202</v>
      </c>
      <c r="F2732" s="1" t="s">
        <v>22</v>
      </c>
    </row>
    <row r="2733" spans="1:6" x14ac:dyDescent="0.2">
      <c r="A2733" t="str">
        <f t="shared" si="43"/>
        <v>L11-5336</v>
      </c>
      <c r="B2733" t="s">
        <v>10</v>
      </c>
      <c r="C2733">
        <v>5</v>
      </c>
      <c r="D2733" s="5">
        <v>336</v>
      </c>
      <c r="E2733" s="4">
        <v>323.98041806485202</v>
      </c>
      <c r="F2733" s="1" t="s">
        <v>22</v>
      </c>
    </row>
    <row r="2734" spans="1:6" x14ac:dyDescent="0.2">
      <c r="A2734" t="str">
        <f t="shared" si="43"/>
        <v>L11-5324</v>
      </c>
      <c r="B2734" t="s">
        <v>10</v>
      </c>
      <c r="C2734">
        <v>5</v>
      </c>
      <c r="D2734" s="5">
        <v>324</v>
      </c>
      <c r="E2734" s="4">
        <v>323.98041806485202</v>
      </c>
      <c r="F2734" s="1" t="s">
        <v>22</v>
      </c>
    </row>
    <row r="2735" spans="1:6" x14ac:dyDescent="0.2">
      <c r="A2735" t="str">
        <f t="shared" si="43"/>
        <v>L11-5312</v>
      </c>
      <c r="B2735" t="s">
        <v>10</v>
      </c>
      <c r="C2735">
        <v>5</v>
      </c>
      <c r="D2735" s="5">
        <v>312</v>
      </c>
      <c r="E2735" s="4">
        <v>323.98041806485202</v>
      </c>
      <c r="F2735" s="1" t="s">
        <v>22</v>
      </c>
    </row>
    <row r="2736" spans="1:6" x14ac:dyDescent="0.2">
      <c r="A2736" t="str">
        <f t="shared" si="43"/>
        <v>L11-5300</v>
      </c>
      <c r="B2736" t="s">
        <v>10</v>
      </c>
      <c r="C2736">
        <v>5</v>
      </c>
      <c r="D2736" s="5">
        <v>300</v>
      </c>
      <c r="E2736" s="4">
        <v>323.98041806485202</v>
      </c>
      <c r="F2736" s="1" t="s">
        <v>22</v>
      </c>
    </row>
    <row r="2737" spans="1:6" x14ac:dyDescent="0.2">
      <c r="A2737" t="str">
        <f t="shared" si="43"/>
        <v>L11-5288</v>
      </c>
      <c r="B2737" t="s">
        <v>10</v>
      </c>
      <c r="C2737">
        <v>5</v>
      </c>
      <c r="D2737" s="5">
        <v>288</v>
      </c>
      <c r="E2737" s="4">
        <v>323.98041806485202</v>
      </c>
      <c r="F2737" s="1" t="s">
        <v>22</v>
      </c>
    </row>
    <row r="2738" spans="1:6" x14ac:dyDescent="0.2">
      <c r="A2738" t="str">
        <f t="shared" si="43"/>
        <v>L11-5276</v>
      </c>
      <c r="B2738" t="s">
        <v>10</v>
      </c>
      <c r="C2738">
        <v>5</v>
      </c>
      <c r="D2738" s="5">
        <v>276</v>
      </c>
      <c r="E2738" s="4">
        <v>323.98041806485202</v>
      </c>
      <c r="F2738" s="1" t="s">
        <v>22</v>
      </c>
    </row>
    <row r="2739" spans="1:6" x14ac:dyDescent="0.2">
      <c r="A2739" t="str">
        <f t="shared" si="43"/>
        <v>L11-5264</v>
      </c>
      <c r="B2739" t="s">
        <v>10</v>
      </c>
      <c r="C2739">
        <v>5</v>
      </c>
      <c r="D2739" s="5">
        <v>264</v>
      </c>
      <c r="E2739" s="4">
        <v>323.98041806485202</v>
      </c>
      <c r="F2739" s="1" t="s">
        <v>22</v>
      </c>
    </row>
    <row r="2740" spans="1:6" x14ac:dyDescent="0.2">
      <c r="A2740" t="str">
        <f t="shared" si="43"/>
        <v>L11-5252</v>
      </c>
      <c r="B2740" t="s">
        <v>10</v>
      </c>
      <c r="C2740">
        <v>5</v>
      </c>
      <c r="D2740" s="5">
        <v>252</v>
      </c>
      <c r="E2740" s="4">
        <v>323.98041806485202</v>
      </c>
      <c r="F2740" s="1" t="s">
        <v>22</v>
      </c>
    </row>
    <row r="2741" spans="1:6" x14ac:dyDescent="0.2">
      <c r="A2741" t="str">
        <f t="shared" si="43"/>
        <v>L11-5240</v>
      </c>
      <c r="B2741" t="s">
        <v>10</v>
      </c>
      <c r="C2741">
        <v>5</v>
      </c>
      <c r="D2741" s="5">
        <v>240</v>
      </c>
      <c r="E2741" s="4">
        <v>323.98041806485202</v>
      </c>
      <c r="F2741" s="1" t="s">
        <v>22</v>
      </c>
    </row>
    <row r="2742" spans="1:6" x14ac:dyDescent="0.2">
      <c r="A2742" t="str">
        <f t="shared" si="43"/>
        <v>L11-5228</v>
      </c>
      <c r="B2742" t="s">
        <v>10</v>
      </c>
      <c r="C2742">
        <v>5</v>
      </c>
      <c r="D2742" s="5">
        <v>228</v>
      </c>
      <c r="E2742" s="4">
        <v>323.98041806485202</v>
      </c>
      <c r="F2742" s="1" t="s">
        <v>22</v>
      </c>
    </row>
    <row r="2743" spans="1:6" x14ac:dyDescent="0.2">
      <c r="A2743" t="str">
        <f t="shared" si="43"/>
        <v>L11-5216</v>
      </c>
      <c r="B2743" t="s">
        <v>10</v>
      </c>
      <c r="C2743">
        <v>5</v>
      </c>
      <c r="D2743" s="5">
        <v>216</v>
      </c>
      <c r="E2743" s="4">
        <v>323.98041806485202</v>
      </c>
      <c r="F2743" s="1" t="s">
        <v>22</v>
      </c>
    </row>
    <row r="2744" spans="1:6" x14ac:dyDescent="0.2">
      <c r="A2744" t="str">
        <f t="shared" si="43"/>
        <v>L11-5204</v>
      </c>
      <c r="B2744" t="s">
        <v>10</v>
      </c>
      <c r="C2744">
        <v>5</v>
      </c>
      <c r="D2744" s="5">
        <v>204</v>
      </c>
      <c r="E2744" s="4">
        <v>323.98041806485202</v>
      </c>
      <c r="F2744" s="1" t="s">
        <v>22</v>
      </c>
    </row>
    <row r="2745" spans="1:6" x14ac:dyDescent="0.2">
      <c r="A2745" t="str">
        <f t="shared" si="43"/>
        <v>L11-5192</v>
      </c>
      <c r="B2745" t="s">
        <v>10</v>
      </c>
      <c r="C2745">
        <v>5</v>
      </c>
      <c r="D2745" s="5">
        <v>192</v>
      </c>
      <c r="E2745" s="4">
        <v>323.98041806485202</v>
      </c>
      <c r="F2745" s="1" t="s">
        <v>22</v>
      </c>
    </row>
    <row r="2746" spans="1:6" x14ac:dyDescent="0.2">
      <c r="A2746" t="str">
        <f t="shared" si="43"/>
        <v>L11-5180</v>
      </c>
      <c r="B2746" t="s">
        <v>10</v>
      </c>
      <c r="C2746">
        <v>5</v>
      </c>
      <c r="D2746" s="5">
        <v>180</v>
      </c>
      <c r="E2746" s="4">
        <v>323.98041806485202</v>
      </c>
      <c r="F2746" s="1" t="s">
        <v>22</v>
      </c>
    </row>
    <row r="2747" spans="1:6" x14ac:dyDescent="0.2">
      <c r="A2747" t="str">
        <f t="shared" si="43"/>
        <v>L11-5168</v>
      </c>
      <c r="B2747" t="s">
        <v>10</v>
      </c>
      <c r="C2747">
        <v>5</v>
      </c>
      <c r="D2747" s="5">
        <v>168</v>
      </c>
      <c r="E2747" s="4">
        <v>323.98041806485202</v>
      </c>
      <c r="F2747" s="1" t="s">
        <v>22</v>
      </c>
    </row>
    <row r="2748" spans="1:6" x14ac:dyDescent="0.2">
      <c r="A2748" t="str">
        <f t="shared" si="43"/>
        <v>L11-5156</v>
      </c>
      <c r="B2748" t="s">
        <v>10</v>
      </c>
      <c r="C2748">
        <v>5</v>
      </c>
      <c r="D2748" s="5">
        <v>156</v>
      </c>
      <c r="E2748" s="4">
        <v>323.98041806485202</v>
      </c>
      <c r="F2748" s="1" t="s">
        <v>22</v>
      </c>
    </row>
    <row r="2749" spans="1:6" x14ac:dyDescent="0.2">
      <c r="A2749" t="str">
        <f t="shared" si="43"/>
        <v>L11-5144</v>
      </c>
      <c r="B2749" t="s">
        <v>10</v>
      </c>
      <c r="C2749">
        <v>5</v>
      </c>
      <c r="D2749" s="5">
        <v>144</v>
      </c>
      <c r="E2749" s="4">
        <v>323.98041806485202</v>
      </c>
      <c r="F2749" s="1" t="s">
        <v>22</v>
      </c>
    </row>
    <row r="2750" spans="1:6" x14ac:dyDescent="0.2">
      <c r="A2750" t="str">
        <f t="shared" si="43"/>
        <v>L11-5132</v>
      </c>
      <c r="B2750" t="s">
        <v>10</v>
      </c>
      <c r="C2750">
        <v>5</v>
      </c>
      <c r="D2750" s="5">
        <v>132</v>
      </c>
      <c r="E2750" s="4">
        <v>323.98041806485202</v>
      </c>
      <c r="F2750" s="1" t="s">
        <v>22</v>
      </c>
    </row>
    <row r="2751" spans="1:6" x14ac:dyDescent="0.2">
      <c r="A2751" t="str">
        <f t="shared" si="43"/>
        <v>L11-5120</v>
      </c>
      <c r="B2751" t="s">
        <v>10</v>
      </c>
      <c r="C2751">
        <v>5</v>
      </c>
      <c r="D2751" s="5">
        <v>120</v>
      </c>
      <c r="E2751" s="4">
        <v>323.98041806485202</v>
      </c>
      <c r="F2751" s="1" t="s">
        <v>22</v>
      </c>
    </row>
    <row r="2752" spans="1:6" x14ac:dyDescent="0.2">
      <c r="A2752" t="str">
        <f t="shared" si="43"/>
        <v>L11-5108</v>
      </c>
      <c r="B2752" t="s">
        <v>10</v>
      </c>
      <c r="C2752">
        <v>5</v>
      </c>
      <c r="D2752" s="5">
        <v>108</v>
      </c>
      <c r="E2752" s="4">
        <v>323.98041806485202</v>
      </c>
      <c r="F2752" s="1" t="s">
        <v>22</v>
      </c>
    </row>
    <row r="2753" spans="1:6" x14ac:dyDescent="0.2">
      <c r="A2753" t="str">
        <f t="shared" si="43"/>
        <v>L11-5096</v>
      </c>
      <c r="B2753" t="s">
        <v>10</v>
      </c>
      <c r="C2753">
        <v>5</v>
      </c>
      <c r="D2753" s="5">
        <v>96</v>
      </c>
      <c r="E2753" s="4">
        <v>323.98041806485202</v>
      </c>
      <c r="F2753" s="1" t="s">
        <v>22</v>
      </c>
    </row>
    <row r="2754" spans="1:6" x14ac:dyDescent="0.2">
      <c r="A2754" t="str">
        <f t="shared" si="43"/>
        <v>L11-5084</v>
      </c>
      <c r="B2754" t="s">
        <v>10</v>
      </c>
      <c r="C2754">
        <v>5</v>
      </c>
      <c r="D2754" s="5">
        <v>84</v>
      </c>
      <c r="E2754" s="4">
        <v>323.98041806485202</v>
      </c>
      <c r="F2754" s="1" t="s">
        <v>22</v>
      </c>
    </row>
    <row r="2755" spans="1:6" x14ac:dyDescent="0.2">
      <c r="A2755" t="str">
        <f t="shared" ref="A2755:A2818" si="44">CONCATENATE(B2755,"-",C2755,RIGHT("000"&amp;D2755,3))</f>
        <v>L11-5072</v>
      </c>
      <c r="B2755" t="s">
        <v>10</v>
      </c>
      <c r="C2755">
        <v>5</v>
      </c>
      <c r="D2755" s="5">
        <v>72</v>
      </c>
      <c r="E2755" s="4">
        <v>323.98041806485202</v>
      </c>
      <c r="F2755" s="1" t="s">
        <v>22</v>
      </c>
    </row>
    <row r="2756" spans="1:6" x14ac:dyDescent="0.2">
      <c r="A2756" t="str">
        <f t="shared" si="44"/>
        <v>L11-5060</v>
      </c>
      <c r="B2756" t="s">
        <v>10</v>
      </c>
      <c r="C2756">
        <v>5</v>
      </c>
      <c r="D2756" s="5">
        <v>60</v>
      </c>
      <c r="E2756" s="4">
        <v>323.98041806485202</v>
      </c>
      <c r="F2756" s="1" t="s">
        <v>22</v>
      </c>
    </row>
    <row r="2757" spans="1:6" x14ac:dyDescent="0.2">
      <c r="A2757" t="str">
        <f t="shared" si="44"/>
        <v>L11-5048</v>
      </c>
      <c r="B2757" t="s">
        <v>10</v>
      </c>
      <c r="C2757">
        <v>5</v>
      </c>
      <c r="D2757" s="5">
        <v>48</v>
      </c>
      <c r="E2757" s="4">
        <v>323.98041806485202</v>
      </c>
      <c r="F2757" s="1" t="s">
        <v>22</v>
      </c>
    </row>
    <row r="2758" spans="1:6" x14ac:dyDescent="0.2">
      <c r="A2758" t="str">
        <f t="shared" si="44"/>
        <v>L11-5036</v>
      </c>
      <c r="B2758" t="s">
        <v>10</v>
      </c>
      <c r="C2758">
        <v>5</v>
      </c>
      <c r="D2758" s="5">
        <v>36</v>
      </c>
      <c r="E2758" s="4">
        <v>323.98041806485202</v>
      </c>
      <c r="F2758" s="1" t="s">
        <v>22</v>
      </c>
    </row>
    <row r="2759" spans="1:6" x14ac:dyDescent="0.2">
      <c r="A2759" t="str">
        <f t="shared" si="44"/>
        <v>L11-5024</v>
      </c>
      <c r="B2759" t="s">
        <v>10</v>
      </c>
      <c r="C2759">
        <v>5</v>
      </c>
      <c r="D2759" s="5">
        <v>24</v>
      </c>
      <c r="E2759" s="4">
        <v>323.98041806485202</v>
      </c>
      <c r="F2759" s="1" t="s">
        <v>22</v>
      </c>
    </row>
    <row r="2760" spans="1:6" x14ac:dyDescent="0.2">
      <c r="A2760" t="str">
        <f t="shared" si="44"/>
        <v>L11-5012</v>
      </c>
      <c r="B2760" t="s">
        <v>10</v>
      </c>
      <c r="C2760">
        <v>5</v>
      </c>
      <c r="D2760" s="5">
        <v>12</v>
      </c>
      <c r="E2760" s="4">
        <v>323.98041806485202</v>
      </c>
      <c r="F2760" s="1" t="s">
        <v>22</v>
      </c>
    </row>
    <row r="2761" spans="1:6" x14ac:dyDescent="0.2">
      <c r="A2761" t="str">
        <f t="shared" si="44"/>
        <v>L12-1000</v>
      </c>
      <c r="B2761" t="s">
        <v>11</v>
      </c>
      <c r="C2761">
        <v>1</v>
      </c>
      <c r="D2761" s="5">
        <v>0</v>
      </c>
      <c r="E2761" s="4">
        <v>314.15926535897898</v>
      </c>
      <c r="F2761" s="1" t="s">
        <v>29</v>
      </c>
    </row>
    <row r="2762" spans="1:6" x14ac:dyDescent="0.2">
      <c r="A2762" t="str">
        <f t="shared" si="44"/>
        <v>L12-2000</v>
      </c>
      <c r="B2762" t="s">
        <v>11</v>
      </c>
      <c r="C2762">
        <v>2</v>
      </c>
      <c r="D2762" s="5">
        <v>0</v>
      </c>
      <c r="E2762" s="4">
        <v>344.29891987935599</v>
      </c>
      <c r="F2762" s="1" t="s">
        <v>22</v>
      </c>
    </row>
    <row r="2763" spans="1:6" x14ac:dyDescent="0.2">
      <c r="A2763" t="str">
        <f t="shared" si="44"/>
        <v>L12-2300</v>
      </c>
      <c r="B2763" t="s">
        <v>11</v>
      </c>
      <c r="C2763">
        <v>2</v>
      </c>
      <c r="D2763" s="5">
        <v>300</v>
      </c>
      <c r="E2763" s="4">
        <v>344.29891987935599</v>
      </c>
      <c r="F2763" s="1" t="s">
        <v>22</v>
      </c>
    </row>
    <row r="2764" spans="1:6" x14ac:dyDescent="0.2">
      <c r="A2764" t="str">
        <f t="shared" si="44"/>
        <v>L12-2240</v>
      </c>
      <c r="B2764" t="s">
        <v>11</v>
      </c>
      <c r="C2764">
        <v>2</v>
      </c>
      <c r="D2764" s="5">
        <v>240</v>
      </c>
      <c r="E2764" s="4">
        <v>344.29891987935599</v>
      </c>
      <c r="F2764" s="1" t="s">
        <v>22</v>
      </c>
    </row>
    <row r="2765" spans="1:6" x14ac:dyDescent="0.2">
      <c r="A2765" t="str">
        <f t="shared" si="44"/>
        <v>L12-2180</v>
      </c>
      <c r="B2765" t="s">
        <v>11</v>
      </c>
      <c r="C2765">
        <v>2</v>
      </c>
      <c r="D2765" s="5">
        <v>180</v>
      </c>
      <c r="E2765" s="4">
        <v>344.29891987935599</v>
      </c>
      <c r="F2765" s="1" t="s">
        <v>22</v>
      </c>
    </row>
    <row r="2766" spans="1:6" x14ac:dyDescent="0.2">
      <c r="A2766" t="str">
        <f t="shared" si="44"/>
        <v>L12-2120</v>
      </c>
      <c r="B2766" t="s">
        <v>11</v>
      </c>
      <c r="C2766">
        <v>2</v>
      </c>
      <c r="D2766" s="5">
        <v>120</v>
      </c>
      <c r="E2766" s="4">
        <v>344.29891987935599</v>
      </c>
      <c r="F2766" s="1" t="s">
        <v>22</v>
      </c>
    </row>
    <row r="2767" spans="1:6" x14ac:dyDescent="0.2">
      <c r="A2767" t="str">
        <f t="shared" si="44"/>
        <v>L12-2060</v>
      </c>
      <c r="B2767" t="s">
        <v>11</v>
      </c>
      <c r="C2767">
        <v>2</v>
      </c>
      <c r="D2767" s="5">
        <v>60</v>
      </c>
      <c r="E2767" s="4">
        <v>344.29891987935599</v>
      </c>
      <c r="F2767" s="1" t="s">
        <v>22</v>
      </c>
    </row>
    <row r="2768" spans="1:6" x14ac:dyDescent="0.2">
      <c r="A2768" t="str">
        <f t="shared" si="44"/>
        <v>L12-3000</v>
      </c>
      <c r="B2768" t="s">
        <v>11</v>
      </c>
      <c r="C2768">
        <v>3</v>
      </c>
      <c r="D2768" s="5">
        <v>0</v>
      </c>
      <c r="E2768" s="4">
        <v>331.568924647622</v>
      </c>
      <c r="F2768" s="1" t="s">
        <v>22</v>
      </c>
    </row>
    <row r="2769" spans="1:6" x14ac:dyDescent="0.2">
      <c r="A2769" t="str">
        <f t="shared" si="44"/>
        <v>L12-3330</v>
      </c>
      <c r="B2769" t="s">
        <v>11</v>
      </c>
      <c r="C2769">
        <v>3</v>
      </c>
      <c r="D2769" s="5">
        <v>330</v>
      </c>
      <c r="E2769" s="4">
        <v>331.568924647622</v>
      </c>
      <c r="F2769" s="1" t="s">
        <v>22</v>
      </c>
    </row>
    <row r="2770" spans="1:6" x14ac:dyDescent="0.2">
      <c r="A2770" t="str">
        <f t="shared" si="44"/>
        <v>L12-3300</v>
      </c>
      <c r="B2770" t="s">
        <v>11</v>
      </c>
      <c r="C2770">
        <v>3</v>
      </c>
      <c r="D2770" s="5">
        <v>300</v>
      </c>
      <c r="E2770" s="4">
        <v>331.568924647622</v>
      </c>
      <c r="F2770" s="1" t="s">
        <v>22</v>
      </c>
    </row>
    <row r="2771" spans="1:6" x14ac:dyDescent="0.2">
      <c r="A2771" t="str">
        <f t="shared" si="44"/>
        <v>L12-3270</v>
      </c>
      <c r="B2771" t="s">
        <v>11</v>
      </c>
      <c r="C2771">
        <v>3</v>
      </c>
      <c r="D2771" s="5">
        <v>270</v>
      </c>
      <c r="E2771" s="4">
        <v>331.568924647622</v>
      </c>
      <c r="F2771" s="1" t="s">
        <v>22</v>
      </c>
    </row>
    <row r="2772" spans="1:6" x14ac:dyDescent="0.2">
      <c r="A2772" t="str">
        <f t="shared" si="44"/>
        <v>L12-3240</v>
      </c>
      <c r="B2772" t="s">
        <v>11</v>
      </c>
      <c r="C2772">
        <v>3</v>
      </c>
      <c r="D2772" s="5">
        <v>240</v>
      </c>
      <c r="E2772" s="4">
        <v>331.568924647622</v>
      </c>
      <c r="F2772" s="1" t="s">
        <v>22</v>
      </c>
    </row>
    <row r="2773" spans="1:6" x14ac:dyDescent="0.2">
      <c r="A2773" t="str">
        <f t="shared" si="44"/>
        <v>L12-3210</v>
      </c>
      <c r="B2773" t="s">
        <v>11</v>
      </c>
      <c r="C2773">
        <v>3</v>
      </c>
      <c r="D2773" s="5">
        <v>210</v>
      </c>
      <c r="E2773" s="4">
        <v>331.568924647622</v>
      </c>
      <c r="F2773" s="1" t="s">
        <v>22</v>
      </c>
    </row>
    <row r="2774" spans="1:6" x14ac:dyDescent="0.2">
      <c r="A2774" t="str">
        <f t="shared" si="44"/>
        <v>L12-3180</v>
      </c>
      <c r="B2774" t="s">
        <v>11</v>
      </c>
      <c r="C2774">
        <v>3</v>
      </c>
      <c r="D2774" s="5">
        <v>180</v>
      </c>
      <c r="E2774" s="4">
        <v>331.568924647622</v>
      </c>
      <c r="F2774" s="1" t="s">
        <v>22</v>
      </c>
    </row>
    <row r="2775" spans="1:6" x14ac:dyDescent="0.2">
      <c r="A2775" t="str">
        <f t="shared" si="44"/>
        <v>L12-3150</v>
      </c>
      <c r="B2775" t="s">
        <v>11</v>
      </c>
      <c r="C2775">
        <v>3</v>
      </c>
      <c r="D2775" s="5">
        <v>150</v>
      </c>
      <c r="E2775" s="4">
        <v>331.568924647622</v>
      </c>
      <c r="F2775" s="1" t="s">
        <v>22</v>
      </c>
    </row>
    <row r="2776" spans="1:6" x14ac:dyDescent="0.2">
      <c r="A2776" t="str">
        <f t="shared" si="44"/>
        <v>L12-3120</v>
      </c>
      <c r="B2776" t="s">
        <v>11</v>
      </c>
      <c r="C2776">
        <v>3</v>
      </c>
      <c r="D2776" s="5">
        <v>120</v>
      </c>
      <c r="E2776" s="4">
        <v>331.568924647622</v>
      </c>
      <c r="F2776" s="1" t="s">
        <v>22</v>
      </c>
    </row>
    <row r="2777" spans="1:6" x14ac:dyDescent="0.2">
      <c r="A2777" t="str">
        <f t="shared" si="44"/>
        <v>L12-3090</v>
      </c>
      <c r="B2777" t="s">
        <v>11</v>
      </c>
      <c r="C2777">
        <v>3</v>
      </c>
      <c r="D2777" s="5">
        <v>90</v>
      </c>
      <c r="E2777" s="4">
        <v>331.568924647622</v>
      </c>
      <c r="F2777" s="1" t="s">
        <v>22</v>
      </c>
    </row>
    <row r="2778" spans="1:6" x14ac:dyDescent="0.2">
      <c r="A2778" t="str">
        <f t="shared" si="44"/>
        <v>L12-3060</v>
      </c>
      <c r="B2778" t="s">
        <v>11</v>
      </c>
      <c r="C2778">
        <v>3</v>
      </c>
      <c r="D2778" s="5">
        <v>60</v>
      </c>
      <c r="E2778" s="4">
        <v>331.568924647622</v>
      </c>
      <c r="F2778" s="1" t="s">
        <v>22</v>
      </c>
    </row>
    <row r="2779" spans="1:6" x14ac:dyDescent="0.2">
      <c r="A2779" t="str">
        <f t="shared" si="44"/>
        <v>L12-3030</v>
      </c>
      <c r="B2779" t="s">
        <v>11</v>
      </c>
      <c r="C2779">
        <v>3</v>
      </c>
      <c r="D2779" s="5">
        <v>30</v>
      </c>
      <c r="E2779" s="4">
        <v>331.568924647622</v>
      </c>
      <c r="F2779" s="1" t="s">
        <v>22</v>
      </c>
    </row>
    <row r="2780" spans="1:6" x14ac:dyDescent="0.2">
      <c r="A2780" t="str">
        <f t="shared" si="44"/>
        <v>L12-4000</v>
      </c>
      <c r="B2780" t="s">
        <v>11</v>
      </c>
      <c r="C2780">
        <v>4</v>
      </c>
      <c r="D2780" s="5">
        <v>0</v>
      </c>
      <c r="E2780" s="4">
        <v>328.29643230013301</v>
      </c>
      <c r="F2780" s="1" t="s">
        <v>22</v>
      </c>
    </row>
    <row r="2781" spans="1:6" x14ac:dyDescent="0.2">
      <c r="A2781" t="str">
        <f t="shared" si="44"/>
        <v>L12-4340</v>
      </c>
      <c r="B2781" t="s">
        <v>11</v>
      </c>
      <c r="C2781">
        <v>4</v>
      </c>
      <c r="D2781" s="5">
        <v>340</v>
      </c>
      <c r="E2781" s="4">
        <v>328.29643230013301</v>
      </c>
      <c r="F2781" s="1" t="s">
        <v>22</v>
      </c>
    </row>
    <row r="2782" spans="1:6" x14ac:dyDescent="0.2">
      <c r="A2782" t="str">
        <f t="shared" si="44"/>
        <v>L12-4320</v>
      </c>
      <c r="B2782" t="s">
        <v>11</v>
      </c>
      <c r="C2782">
        <v>4</v>
      </c>
      <c r="D2782" s="5">
        <v>320</v>
      </c>
      <c r="E2782" s="4">
        <v>328.29643230013301</v>
      </c>
      <c r="F2782" s="1" t="s">
        <v>22</v>
      </c>
    </row>
    <row r="2783" spans="1:6" x14ac:dyDescent="0.2">
      <c r="A2783" t="str">
        <f t="shared" si="44"/>
        <v>L12-4300</v>
      </c>
      <c r="B2783" t="s">
        <v>11</v>
      </c>
      <c r="C2783">
        <v>4</v>
      </c>
      <c r="D2783" s="5">
        <v>300</v>
      </c>
      <c r="E2783" s="4">
        <v>328.29643230013301</v>
      </c>
      <c r="F2783" s="1" t="s">
        <v>22</v>
      </c>
    </row>
    <row r="2784" spans="1:6" x14ac:dyDescent="0.2">
      <c r="A2784" t="str">
        <f t="shared" si="44"/>
        <v>L12-4280</v>
      </c>
      <c r="B2784" t="s">
        <v>11</v>
      </c>
      <c r="C2784">
        <v>4</v>
      </c>
      <c r="D2784" s="5">
        <v>280</v>
      </c>
      <c r="E2784" s="4">
        <v>328.29643230013301</v>
      </c>
      <c r="F2784" s="1" t="s">
        <v>22</v>
      </c>
    </row>
    <row r="2785" spans="1:6" x14ac:dyDescent="0.2">
      <c r="A2785" t="str">
        <f t="shared" si="44"/>
        <v>L12-4260</v>
      </c>
      <c r="B2785" t="s">
        <v>11</v>
      </c>
      <c r="C2785">
        <v>4</v>
      </c>
      <c r="D2785" s="5">
        <v>260</v>
      </c>
      <c r="E2785" s="4">
        <v>328.29643230013301</v>
      </c>
      <c r="F2785" s="1" t="s">
        <v>22</v>
      </c>
    </row>
    <row r="2786" spans="1:6" x14ac:dyDescent="0.2">
      <c r="A2786" t="str">
        <f t="shared" si="44"/>
        <v>L12-4240</v>
      </c>
      <c r="B2786" t="s">
        <v>11</v>
      </c>
      <c r="C2786">
        <v>4</v>
      </c>
      <c r="D2786" s="5">
        <v>240</v>
      </c>
      <c r="E2786" s="4">
        <v>328.29643230013301</v>
      </c>
      <c r="F2786" s="1" t="s">
        <v>22</v>
      </c>
    </row>
    <row r="2787" spans="1:6" x14ac:dyDescent="0.2">
      <c r="A2787" t="str">
        <f t="shared" si="44"/>
        <v>L12-4220</v>
      </c>
      <c r="B2787" t="s">
        <v>11</v>
      </c>
      <c r="C2787">
        <v>4</v>
      </c>
      <c r="D2787" s="5">
        <v>220</v>
      </c>
      <c r="E2787" s="4">
        <v>328.29643230013301</v>
      </c>
      <c r="F2787" s="1" t="s">
        <v>22</v>
      </c>
    </row>
    <row r="2788" spans="1:6" x14ac:dyDescent="0.2">
      <c r="A2788" t="str">
        <f t="shared" si="44"/>
        <v>L12-4200</v>
      </c>
      <c r="B2788" t="s">
        <v>11</v>
      </c>
      <c r="C2788">
        <v>4</v>
      </c>
      <c r="D2788" s="5">
        <v>200</v>
      </c>
      <c r="E2788" s="4">
        <v>328.29643230013301</v>
      </c>
      <c r="F2788" s="1" t="s">
        <v>22</v>
      </c>
    </row>
    <row r="2789" spans="1:6" x14ac:dyDescent="0.2">
      <c r="A2789" t="str">
        <f t="shared" si="44"/>
        <v>L12-4180</v>
      </c>
      <c r="B2789" t="s">
        <v>11</v>
      </c>
      <c r="C2789">
        <v>4</v>
      </c>
      <c r="D2789" s="5">
        <v>180</v>
      </c>
      <c r="E2789" s="4">
        <v>328.29643230013301</v>
      </c>
      <c r="F2789" s="1" t="s">
        <v>22</v>
      </c>
    </row>
    <row r="2790" spans="1:6" x14ac:dyDescent="0.2">
      <c r="A2790" t="str">
        <f t="shared" si="44"/>
        <v>L12-4160</v>
      </c>
      <c r="B2790" t="s">
        <v>11</v>
      </c>
      <c r="C2790">
        <v>4</v>
      </c>
      <c r="D2790" s="5">
        <v>160</v>
      </c>
      <c r="E2790" s="4">
        <v>328.29643230013301</v>
      </c>
      <c r="F2790" s="1" t="s">
        <v>22</v>
      </c>
    </row>
    <row r="2791" spans="1:6" x14ac:dyDescent="0.2">
      <c r="A2791" t="str">
        <f t="shared" si="44"/>
        <v>L12-4140</v>
      </c>
      <c r="B2791" t="s">
        <v>11</v>
      </c>
      <c r="C2791">
        <v>4</v>
      </c>
      <c r="D2791" s="5">
        <v>140</v>
      </c>
      <c r="E2791" s="4">
        <v>328.29643230013301</v>
      </c>
      <c r="F2791" s="1" t="s">
        <v>22</v>
      </c>
    </row>
    <row r="2792" spans="1:6" x14ac:dyDescent="0.2">
      <c r="A2792" t="str">
        <f t="shared" si="44"/>
        <v>L12-4120</v>
      </c>
      <c r="B2792" t="s">
        <v>11</v>
      </c>
      <c r="C2792">
        <v>4</v>
      </c>
      <c r="D2792" s="5">
        <v>120</v>
      </c>
      <c r="E2792" s="4">
        <v>328.29643230013301</v>
      </c>
      <c r="F2792" s="1" t="s">
        <v>22</v>
      </c>
    </row>
    <row r="2793" spans="1:6" x14ac:dyDescent="0.2">
      <c r="A2793" t="str">
        <f t="shared" si="44"/>
        <v>L12-4100</v>
      </c>
      <c r="B2793" t="s">
        <v>11</v>
      </c>
      <c r="C2793">
        <v>4</v>
      </c>
      <c r="D2793" s="5">
        <v>100</v>
      </c>
      <c r="E2793" s="4">
        <v>328.29643230013301</v>
      </c>
      <c r="F2793" s="1" t="s">
        <v>22</v>
      </c>
    </row>
    <row r="2794" spans="1:6" x14ac:dyDescent="0.2">
      <c r="A2794" t="str">
        <f t="shared" si="44"/>
        <v>L12-4080</v>
      </c>
      <c r="B2794" t="s">
        <v>11</v>
      </c>
      <c r="C2794">
        <v>4</v>
      </c>
      <c r="D2794" s="5">
        <v>80</v>
      </c>
      <c r="E2794" s="4">
        <v>328.29643230013301</v>
      </c>
      <c r="F2794" s="1" t="s">
        <v>22</v>
      </c>
    </row>
    <row r="2795" spans="1:6" x14ac:dyDescent="0.2">
      <c r="A2795" t="str">
        <f t="shared" si="44"/>
        <v>L12-4060</v>
      </c>
      <c r="B2795" t="s">
        <v>11</v>
      </c>
      <c r="C2795">
        <v>4</v>
      </c>
      <c r="D2795" s="5">
        <v>60</v>
      </c>
      <c r="E2795" s="4">
        <v>328.29643230013301</v>
      </c>
      <c r="F2795" s="1" t="s">
        <v>22</v>
      </c>
    </row>
    <row r="2796" spans="1:6" x14ac:dyDescent="0.2">
      <c r="A2796" t="str">
        <f t="shared" si="44"/>
        <v>L12-4040</v>
      </c>
      <c r="B2796" t="s">
        <v>11</v>
      </c>
      <c r="C2796">
        <v>4</v>
      </c>
      <c r="D2796" s="5">
        <v>40</v>
      </c>
      <c r="E2796" s="4">
        <v>328.29643230013301</v>
      </c>
      <c r="F2796" s="1" t="s">
        <v>22</v>
      </c>
    </row>
    <row r="2797" spans="1:6" x14ac:dyDescent="0.2">
      <c r="A2797" t="str">
        <f t="shared" si="44"/>
        <v>L12-4020</v>
      </c>
      <c r="B2797" t="s">
        <v>11</v>
      </c>
      <c r="C2797">
        <v>4</v>
      </c>
      <c r="D2797" s="5">
        <v>20</v>
      </c>
      <c r="E2797" s="4">
        <v>328.29643230013301</v>
      </c>
      <c r="F2797" s="1" t="s">
        <v>22</v>
      </c>
    </row>
    <row r="2798" spans="1:6" x14ac:dyDescent="0.2">
      <c r="A2798" t="str">
        <f t="shared" si="44"/>
        <v>L12-5000</v>
      </c>
      <c r="B2798" t="s">
        <v>11</v>
      </c>
      <c r="C2798">
        <v>5</v>
      </c>
      <c r="D2798" s="5">
        <v>0</v>
      </c>
      <c r="E2798" s="4">
        <v>319.63872654561499</v>
      </c>
      <c r="F2798" s="1" t="s">
        <v>22</v>
      </c>
    </row>
    <row r="2799" spans="1:6" x14ac:dyDescent="0.2">
      <c r="A2799" t="str">
        <f t="shared" si="44"/>
        <v>L12-5345</v>
      </c>
      <c r="B2799" t="s">
        <v>11</v>
      </c>
      <c r="C2799">
        <v>5</v>
      </c>
      <c r="D2799" s="5">
        <v>345</v>
      </c>
      <c r="E2799" s="4">
        <v>319.63872654561499</v>
      </c>
      <c r="F2799" s="1" t="s">
        <v>22</v>
      </c>
    </row>
    <row r="2800" spans="1:6" x14ac:dyDescent="0.2">
      <c r="A2800" t="str">
        <f t="shared" si="44"/>
        <v>L12-5330</v>
      </c>
      <c r="B2800" t="s">
        <v>11</v>
      </c>
      <c r="C2800">
        <v>5</v>
      </c>
      <c r="D2800" s="5">
        <v>330</v>
      </c>
      <c r="E2800" s="4">
        <v>319.63872654561499</v>
      </c>
      <c r="F2800" s="1" t="s">
        <v>22</v>
      </c>
    </row>
    <row r="2801" spans="1:6" x14ac:dyDescent="0.2">
      <c r="A2801" t="str">
        <f t="shared" si="44"/>
        <v>L12-5315</v>
      </c>
      <c r="B2801" t="s">
        <v>11</v>
      </c>
      <c r="C2801">
        <v>5</v>
      </c>
      <c r="D2801" s="5">
        <v>315</v>
      </c>
      <c r="E2801" s="4">
        <v>319.63872654561499</v>
      </c>
      <c r="F2801" s="1" t="s">
        <v>22</v>
      </c>
    </row>
    <row r="2802" spans="1:6" x14ac:dyDescent="0.2">
      <c r="A2802" t="str">
        <f t="shared" si="44"/>
        <v>L12-5300</v>
      </c>
      <c r="B2802" t="s">
        <v>11</v>
      </c>
      <c r="C2802">
        <v>5</v>
      </c>
      <c r="D2802" s="5">
        <v>300</v>
      </c>
      <c r="E2802" s="4">
        <v>319.63872654561499</v>
      </c>
      <c r="F2802" s="1" t="s">
        <v>22</v>
      </c>
    </row>
    <row r="2803" spans="1:6" x14ac:dyDescent="0.2">
      <c r="A2803" t="str">
        <f t="shared" si="44"/>
        <v>L12-5285</v>
      </c>
      <c r="B2803" t="s">
        <v>11</v>
      </c>
      <c r="C2803">
        <v>5</v>
      </c>
      <c r="D2803" s="5">
        <v>285</v>
      </c>
      <c r="E2803" s="4">
        <v>319.63872654561499</v>
      </c>
      <c r="F2803" s="1" t="s">
        <v>22</v>
      </c>
    </row>
    <row r="2804" spans="1:6" x14ac:dyDescent="0.2">
      <c r="A2804" t="str">
        <f t="shared" si="44"/>
        <v>L12-5270</v>
      </c>
      <c r="B2804" t="s">
        <v>11</v>
      </c>
      <c r="C2804">
        <v>5</v>
      </c>
      <c r="D2804" s="5">
        <v>270</v>
      </c>
      <c r="E2804" s="4">
        <v>319.63872654561499</v>
      </c>
      <c r="F2804" s="1" t="s">
        <v>22</v>
      </c>
    </row>
    <row r="2805" spans="1:6" x14ac:dyDescent="0.2">
      <c r="A2805" t="str">
        <f t="shared" si="44"/>
        <v>L12-5255</v>
      </c>
      <c r="B2805" t="s">
        <v>11</v>
      </c>
      <c r="C2805">
        <v>5</v>
      </c>
      <c r="D2805" s="5">
        <v>255</v>
      </c>
      <c r="E2805" s="4">
        <v>319.63872654561499</v>
      </c>
      <c r="F2805" s="1" t="s">
        <v>22</v>
      </c>
    </row>
    <row r="2806" spans="1:6" x14ac:dyDescent="0.2">
      <c r="A2806" t="str">
        <f t="shared" si="44"/>
        <v>L12-5240</v>
      </c>
      <c r="B2806" t="s">
        <v>11</v>
      </c>
      <c r="C2806">
        <v>5</v>
      </c>
      <c r="D2806" s="5">
        <v>240</v>
      </c>
      <c r="E2806" s="4">
        <v>319.63872654561499</v>
      </c>
      <c r="F2806" s="1" t="s">
        <v>22</v>
      </c>
    </row>
    <row r="2807" spans="1:6" x14ac:dyDescent="0.2">
      <c r="A2807" t="str">
        <f t="shared" si="44"/>
        <v>L12-5225</v>
      </c>
      <c r="B2807" t="s">
        <v>11</v>
      </c>
      <c r="C2807">
        <v>5</v>
      </c>
      <c r="D2807" s="5">
        <v>225</v>
      </c>
      <c r="E2807" s="4">
        <v>319.63872654561499</v>
      </c>
      <c r="F2807" s="1" t="s">
        <v>22</v>
      </c>
    </row>
    <row r="2808" spans="1:6" x14ac:dyDescent="0.2">
      <c r="A2808" t="str">
        <f t="shared" si="44"/>
        <v>L12-5210</v>
      </c>
      <c r="B2808" t="s">
        <v>11</v>
      </c>
      <c r="C2808">
        <v>5</v>
      </c>
      <c r="D2808" s="5">
        <v>210</v>
      </c>
      <c r="E2808" s="4">
        <v>319.63872654561499</v>
      </c>
      <c r="F2808" s="1" t="s">
        <v>22</v>
      </c>
    </row>
    <row r="2809" spans="1:6" x14ac:dyDescent="0.2">
      <c r="A2809" t="str">
        <f t="shared" si="44"/>
        <v>L12-5195</v>
      </c>
      <c r="B2809" t="s">
        <v>11</v>
      </c>
      <c r="C2809">
        <v>5</v>
      </c>
      <c r="D2809" s="5">
        <v>195</v>
      </c>
      <c r="E2809" s="4">
        <v>319.63872654561499</v>
      </c>
      <c r="F2809" s="1" t="s">
        <v>22</v>
      </c>
    </row>
    <row r="2810" spans="1:6" x14ac:dyDescent="0.2">
      <c r="A2810" t="str">
        <f t="shared" si="44"/>
        <v>L12-5180</v>
      </c>
      <c r="B2810" t="s">
        <v>11</v>
      </c>
      <c r="C2810">
        <v>5</v>
      </c>
      <c r="D2810" s="5">
        <v>180</v>
      </c>
      <c r="E2810" s="4">
        <v>319.63872654561499</v>
      </c>
      <c r="F2810" s="1" t="s">
        <v>22</v>
      </c>
    </row>
    <row r="2811" spans="1:6" x14ac:dyDescent="0.2">
      <c r="A2811" t="str">
        <f t="shared" si="44"/>
        <v>L12-5165</v>
      </c>
      <c r="B2811" t="s">
        <v>11</v>
      </c>
      <c r="C2811">
        <v>5</v>
      </c>
      <c r="D2811" s="5">
        <v>165</v>
      </c>
      <c r="E2811" s="4">
        <v>319.63872654561499</v>
      </c>
      <c r="F2811" s="1" t="s">
        <v>22</v>
      </c>
    </row>
    <row r="2812" spans="1:6" x14ac:dyDescent="0.2">
      <c r="A2812" t="str">
        <f t="shared" si="44"/>
        <v>L12-5150</v>
      </c>
      <c r="B2812" t="s">
        <v>11</v>
      </c>
      <c r="C2812">
        <v>5</v>
      </c>
      <c r="D2812" s="5">
        <v>150</v>
      </c>
      <c r="E2812" s="4">
        <v>319.63872654561499</v>
      </c>
      <c r="F2812" s="1" t="s">
        <v>22</v>
      </c>
    </row>
    <row r="2813" spans="1:6" x14ac:dyDescent="0.2">
      <c r="A2813" t="str">
        <f t="shared" si="44"/>
        <v>L12-5135</v>
      </c>
      <c r="B2813" t="s">
        <v>11</v>
      </c>
      <c r="C2813">
        <v>5</v>
      </c>
      <c r="D2813" s="5">
        <v>135</v>
      </c>
      <c r="E2813" s="4">
        <v>319.63872654561499</v>
      </c>
      <c r="F2813" s="1" t="s">
        <v>22</v>
      </c>
    </row>
    <row r="2814" spans="1:6" x14ac:dyDescent="0.2">
      <c r="A2814" t="str">
        <f t="shared" si="44"/>
        <v>L12-5120</v>
      </c>
      <c r="B2814" t="s">
        <v>11</v>
      </c>
      <c r="C2814">
        <v>5</v>
      </c>
      <c r="D2814" s="5">
        <v>120</v>
      </c>
      <c r="E2814" s="4">
        <v>319.63872654561499</v>
      </c>
      <c r="F2814" s="1" t="s">
        <v>22</v>
      </c>
    </row>
    <row r="2815" spans="1:6" x14ac:dyDescent="0.2">
      <c r="A2815" t="str">
        <f t="shared" si="44"/>
        <v>L12-5105</v>
      </c>
      <c r="B2815" t="s">
        <v>11</v>
      </c>
      <c r="C2815">
        <v>5</v>
      </c>
      <c r="D2815" s="5">
        <v>105</v>
      </c>
      <c r="E2815" s="4">
        <v>319.63872654561499</v>
      </c>
      <c r="F2815" s="1" t="s">
        <v>22</v>
      </c>
    </row>
    <row r="2816" spans="1:6" x14ac:dyDescent="0.2">
      <c r="A2816" t="str">
        <f t="shared" si="44"/>
        <v>L12-5090</v>
      </c>
      <c r="B2816" t="s">
        <v>11</v>
      </c>
      <c r="C2816">
        <v>5</v>
      </c>
      <c r="D2816" s="5">
        <v>90</v>
      </c>
      <c r="E2816" s="4">
        <v>319.63872654561499</v>
      </c>
      <c r="F2816" s="1" t="s">
        <v>22</v>
      </c>
    </row>
    <row r="2817" spans="1:6" x14ac:dyDescent="0.2">
      <c r="A2817" t="str">
        <f t="shared" si="44"/>
        <v>L12-5075</v>
      </c>
      <c r="B2817" t="s">
        <v>11</v>
      </c>
      <c r="C2817">
        <v>5</v>
      </c>
      <c r="D2817" s="5">
        <v>75</v>
      </c>
      <c r="E2817" s="4">
        <v>319.63872654561499</v>
      </c>
      <c r="F2817" s="1" t="s">
        <v>22</v>
      </c>
    </row>
    <row r="2818" spans="1:6" x14ac:dyDescent="0.2">
      <c r="A2818" t="str">
        <f t="shared" si="44"/>
        <v>L12-5060</v>
      </c>
      <c r="B2818" t="s">
        <v>11</v>
      </c>
      <c r="C2818">
        <v>5</v>
      </c>
      <c r="D2818" s="5">
        <v>60</v>
      </c>
      <c r="E2818" s="4">
        <v>319.63872654561499</v>
      </c>
      <c r="F2818" s="1" t="s">
        <v>22</v>
      </c>
    </row>
    <row r="2819" spans="1:6" x14ac:dyDescent="0.2">
      <c r="A2819" t="str">
        <f t="shared" ref="A2819:A2882" si="45">CONCATENATE(B2819,"-",C2819,RIGHT("000"&amp;D2819,3))</f>
        <v>L12-5045</v>
      </c>
      <c r="B2819" t="s">
        <v>11</v>
      </c>
      <c r="C2819">
        <v>5</v>
      </c>
      <c r="D2819" s="5">
        <v>45</v>
      </c>
      <c r="E2819" s="4">
        <v>319.63872654561499</v>
      </c>
      <c r="F2819" s="1" t="s">
        <v>22</v>
      </c>
    </row>
    <row r="2820" spans="1:6" x14ac:dyDescent="0.2">
      <c r="A2820" t="str">
        <f t="shared" si="45"/>
        <v>L12-5030</v>
      </c>
      <c r="B2820" t="s">
        <v>11</v>
      </c>
      <c r="C2820">
        <v>5</v>
      </c>
      <c r="D2820" s="5">
        <v>30</v>
      </c>
      <c r="E2820" s="4">
        <v>319.63872654561499</v>
      </c>
      <c r="F2820" s="1" t="s">
        <v>22</v>
      </c>
    </row>
    <row r="2821" spans="1:6" x14ac:dyDescent="0.2">
      <c r="A2821" t="str">
        <f t="shared" si="45"/>
        <v>L12-5015</v>
      </c>
      <c r="B2821" t="s">
        <v>11</v>
      </c>
      <c r="C2821">
        <v>5</v>
      </c>
      <c r="D2821" s="5">
        <v>15</v>
      </c>
      <c r="E2821" s="4">
        <v>319.63872654561499</v>
      </c>
      <c r="F2821" s="1" t="s">
        <v>22</v>
      </c>
    </row>
    <row r="2822" spans="1:6" x14ac:dyDescent="0.2">
      <c r="A2822" t="str">
        <f t="shared" si="45"/>
        <v>L13-1000</v>
      </c>
      <c r="B2822" t="s">
        <v>12</v>
      </c>
      <c r="C2822">
        <v>1</v>
      </c>
      <c r="D2822" s="5">
        <v>0</v>
      </c>
      <c r="E2822" s="4">
        <v>314.15926535897898</v>
      </c>
      <c r="F2822" s="1" t="s">
        <v>29</v>
      </c>
    </row>
    <row r="2823" spans="1:6" x14ac:dyDescent="0.2">
      <c r="A2823" t="str">
        <f t="shared" si="45"/>
        <v>L13-2000</v>
      </c>
      <c r="B2823" t="s">
        <v>12</v>
      </c>
      <c r="C2823">
        <v>2</v>
      </c>
      <c r="D2823" s="5">
        <v>0</v>
      </c>
      <c r="E2823" s="4">
        <v>344.29891987935599</v>
      </c>
      <c r="F2823" s="1" t="s">
        <v>22</v>
      </c>
    </row>
    <row r="2824" spans="1:6" x14ac:dyDescent="0.2">
      <c r="A2824" t="str">
        <f t="shared" si="45"/>
        <v>L13-2300</v>
      </c>
      <c r="B2824" t="s">
        <v>12</v>
      </c>
      <c r="C2824">
        <v>2</v>
      </c>
      <c r="D2824" s="5">
        <v>300</v>
      </c>
      <c r="E2824" s="4">
        <v>344.29891987935599</v>
      </c>
      <c r="F2824" s="1" t="s">
        <v>22</v>
      </c>
    </row>
    <row r="2825" spans="1:6" x14ac:dyDescent="0.2">
      <c r="A2825" t="str">
        <f t="shared" si="45"/>
        <v>L13-2240</v>
      </c>
      <c r="B2825" t="s">
        <v>12</v>
      </c>
      <c r="C2825">
        <v>2</v>
      </c>
      <c r="D2825" s="5">
        <v>240</v>
      </c>
      <c r="E2825" s="4">
        <v>344.29891987935599</v>
      </c>
      <c r="F2825" s="1" t="s">
        <v>22</v>
      </c>
    </row>
    <row r="2826" spans="1:6" x14ac:dyDescent="0.2">
      <c r="A2826" t="str">
        <f t="shared" si="45"/>
        <v>L13-2180</v>
      </c>
      <c r="B2826" t="s">
        <v>12</v>
      </c>
      <c r="C2826">
        <v>2</v>
      </c>
      <c r="D2826" s="5">
        <v>180</v>
      </c>
      <c r="E2826" s="4">
        <v>344.29891987935599</v>
      </c>
      <c r="F2826" s="1" t="s">
        <v>22</v>
      </c>
    </row>
    <row r="2827" spans="1:6" x14ac:dyDescent="0.2">
      <c r="A2827" t="str">
        <f t="shared" si="45"/>
        <v>L13-2120</v>
      </c>
      <c r="B2827" t="s">
        <v>12</v>
      </c>
      <c r="C2827">
        <v>2</v>
      </c>
      <c r="D2827" s="5">
        <v>120</v>
      </c>
      <c r="E2827" s="4">
        <v>344.29891987935599</v>
      </c>
      <c r="F2827" s="1" t="s">
        <v>22</v>
      </c>
    </row>
    <row r="2828" spans="1:6" x14ac:dyDescent="0.2">
      <c r="A2828" t="str">
        <f t="shared" si="45"/>
        <v>L13-2060</v>
      </c>
      <c r="B2828" t="s">
        <v>12</v>
      </c>
      <c r="C2828">
        <v>2</v>
      </c>
      <c r="D2828" s="5">
        <v>60</v>
      </c>
      <c r="E2828" s="4">
        <v>344.29891987935599</v>
      </c>
      <c r="F2828" s="1" t="s">
        <v>22</v>
      </c>
    </row>
    <row r="2829" spans="1:6" x14ac:dyDescent="0.2">
      <c r="A2829" t="str">
        <f t="shared" si="45"/>
        <v>L13-3000</v>
      </c>
      <c r="B2829" t="s">
        <v>12</v>
      </c>
      <c r="C2829">
        <v>3</v>
      </c>
      <c r="D2829" s="5">
        <v>0</v>
      </c>
      <c r="E2829" s="4">
        <v>331.568924647622</v>
      </c>
      <c r="F2829" s="1" t="s">
        <v>22</v>
      </c>
    </row>
    <row r="2830" spans="1:6" x14ac:dyDescent="0.2">
      <c r="A2830" t="str">
        <f t="shared" si="45"/>
        <v>L13-3330</v>
      </c>
      <c r="B2830" t="s">
        <v>12</v>
      </c>
      <c r="C2830">
        <v>3</v>
      </c>
      <c r="D2830" s="5">
        <v>330</v>
      </c>
      <c r="E2830" s="4">
        <v>331.568924647622</v>
      </c>
      <c r="F2830" s="1" t="s">
        <v>22</v>
      </c>
    </row>
    <row r="2831" spans="1:6" x14ac:dyDescent="0.2">
      <c r="A2831" t="str">
        <f t="shared" si="45"/>
        <v>L13-3300</v>
      </c>
      <c r="B2831" t="s">
        <v>12</v>
      </c>
      <c r="C2831">
        <v>3</v>
      </c>
      <c r="D2831" s="5">
        <v>300</v>
      </c>
      <c r="E2831" s="4">
        <v>331.568924647622</v>
      </c>
      <c r="F2831" s="1" t="s">
        <v>22</v>
      </c>
    </row>
    <row r="2832" spans="1:6" x14ac:dyDescent="0.2">
      <c r="A2832" t="str">
        <f t="shared" si="45"/>
        <v>L13-3270</v>
      </c>
      <c r="B2832" t="s">
        <v>12</v>
      </c>
      <c r="C2832">
        <v>3</v>
      </c>
      <c r="D2832" s="5">
        <v>270</v>
      </c>
      <c r="E2832" s="4">
        <v>331.568924647622</v>
      </c>
      <c r="F2832" s="1" t="s">
        <v>22</v>
      </c>
    </row>
    <row r="2833" spans="1:6" x14ac:dyDescent="0.2">
      <c r="A2833" t="str">
        <f t="shared" si="45"/>
        <v>L13-3240</v>
      </c>
      <c r="B2833" t="s">
        <v>12</v>
      </c>
      <c r="C2833">
        <v>3</v>
      </c>
      <c r="D2833" s="5">
        <v>240</v>
      </c>
      <c r="E2833" s="4">
        <v>331.568924647622</v>
      </c>
      <c r="F2833" s="1" t="s">
        <v>22</v>
      </c>
    </row>
    <row r="2834" spans="1:6" x14ac:dyDescent="0.2">
      <c r="A2834" t="str">
        <f t="shared" si="45"/>
        <v>L13-3210</v>
      </c>
      <c r="B2834" t="s">
        <v>12</v>
      </c>
      <c r="C2834">
        <v>3</v>
      </c>
      <c r="D2834" s="5">
        <v>210</v>
      </c>
      <c r="E2834" s="4">
        <v>331.568924647622</v>
      </c>
      <c r="F2834" s="1" t="s">
        <v>22</v>
      </c>
    </row>
    <row r="2835" spans="1:6" x14ac:dyDescent="0.2">
      <c r="A2835" t="str">
        <f t="shared" si="45"/>
        <v>L13-3180</v>
      </c>
      <c r="B2835" t="s">
        <v>12</v>
      </c>
      <c r="C2835">
        <v>3</v>
      </c>
      <c r="D2835" s="5">
        <v>180</v>
      </c>
      <c r="E2835" s="4">
        <v>331.568924647622</v>
      </c>
      <c r="F2835" s="1" t="s">
        <v>22</v>
      </c>
    </row>
    <row r="2836" spans="1:6" x14ac:dyDescent="0.2">
      <c r="A2836" t="str">
        <f t="shared" si="45"/>
        <v>L13-3150</v>
      </c>
      <c r="B2836" t="s">
        <v>12</v>
      </c>
      <c r="C2836">
        <v>3</v>
      </c>
      <c r="D2836" s="5">
        <v>150</v>
      </c>
      <c r="E2836" s="4">
        <v>331.568924647622</v>
      </c>
      <c r="F2836" s="1" t="s">
        <v>22</v>
      </c>
    </row>
    <row r="2837" spans="1:6" x14ac:dyDescent="0.2">
      <c r="A2837" t="str">
        <f t="shared" si="45"/>
        <v>L13-3120</v>
      </c>
      <c r="B2837" t="s">
        <v>12</v>
      </c>
      <c r="C2837">
        <v>3</v>
      </c>
      <c r="D2837" s="5">
        <v>120</v>
      </c>
      <c r="E2837" s="4">
        <v>331.568924647622</v>
      </c>
      <c r="F2837" s="1" t="s">
        <v>22</v>
      </c>
    </row>
    <row r="2838" spans="1:6" x14ac:dyDescent="0.2">
      <c r="A2838" t="str">
        <f t="shared" si="45"/>
        <v>L13-3090</v>
      </c>
      <c r="B2838" t="s">
        <v>12</v>
      </c>
      <c r="C2838">
        <v>3</v>
      </c>
      <c r="D2838" s="5">
        <v>90</v>
      </c>
      <c r="E2838" s="4">
        <v>331.568924647622</v>
      </c>
      <c r="F2838" s="1" t="s">
        <v>22</v>
      </c>
    </row>
    <row r="2839" spans="1:6" x14ac:dyDescent="0.2">
      <c r="A2839" t="str">
        <f t="shared" si="45"/>
        <v>L13-3060</v>
      </c>
      <c r="B2839" t="s">
        <v>12</v>
      </c>
      <c r="C2839">
        <v>3</v>
      </c>
      <c r="D2839" s="5">
        <v>60</v>
      </c>
      <c r="E2839" s="4">
        <v>331.568924647622</v>
      </c>
      <c r="F2839" s="1" t="s">
        <v>22</v>
      </c>
    </row>
    <row r="2840" spans="1:6" x14ac:dyDescent="0.2">
      <c r="A2840" t="str">
        <f t="shared" si="45"/>
        <v>L13-3030</v>
      </c>
      <c r="B2840" t="s">
        <v>12</v>
      </c>
      <c r="C2840">
        <v>3</v>
      </c>
      <c r="D2840" s="5">
        <v>30</v>
      </c>
      <c r="E2840" s="4">
        <v>331.568924647622</v>
      </c>
      <c r="F2840" s="1" t="s">
        <v>22</v>
      </c>
    </row>
    <row r="2841" spans="1:6" x14ac:dyDescent="0.2">
      <c r="A2841" t="str">
        <f t="shared" si="45"/>
        <v>L13-4000</v>
      </c>
      <c r="B2841" t="s">
        <v>12</v>
      </c>
      <c r="C2841">
        <v>4</v>
      </c>
      <c r="D2841" s="5">
        <v>0</v>
      </c>
      <c r="E2841" s="4">
        <v>328.29643230013301</v>
      </c>
      <c r="F2841" s="1" t="s">
        <v>22</v>
      </c>
    </row>
    <row r="2842" spans="1:6" x14ac:dyDescent="0.2">
      <c r="A2842" t="str">
        <f t="shared" si="45"/>
        <v>L13-4340</v>
      </c>
      <c r="B2842" t="s">
        <v>12</v>
      </c>
      <c r="C2842">
        <v>4</v>
      </c>
      <c r="D2842" s="5">
        <v>340</v>
      </c>
      <c r="E2842" s="4">
        <v>328.29643230013301</v>
      </c>
      <c r="F2842" s="1" t="s">
        <v>22</v>
      </c>
    </row>
    <row r="2843" spans="1:6" x14ac:dyDescent="0.2">
      <c r="A2843" t="str">
        <f t="shared" si="45"/>
        <v>L13-4320</v>
      </c>
      <c r="B2843" t="s">
        <v>12</v>
      </c>
      <c r="C2843">
        <v>4</v>
      </c>
      <c r="D2843" s="5">
        <v>320</v>
      </c>
      <c r="E2843" s="4">
        <v>328.29643230013301</v>
      </c>
      <c r="F2843" s="1" t="s">
        <v>22</v>
      </c>
    </row>
    <row r="2844" spans="1:6" x14ac:dyDescent="0.2">
      <c r="A2844" t="str">
        <f t="shared" si="45"/>
        <v>L13-4300</v>
      </c>
      <c r="B2844" t="s">
        <v>12</v>
      </c>
      <c r="C2844">
        <v>4</v>
      </c>
      <c r="D2844" s="5">
        <v>300</v>
      </c>
      <c r="E2844" s="4">
        <v>328.29643230013301</v>
      </c>
      <c r="F2844" s="1" t="s">
        <v>22</v>
      </c>
    </row>
    <row r="2845" spans="1:6" x14ac:dyDescent="0.2">
      <c r="A2845" t="str">
        <f t="shared" si="45"/>
        <v>L13-4280</v>
      </c>
      <c r="B2845" t="s">
        <v>12</v>
      </c>
      <c r="C2845">
        <v>4</v>
      </c>
      <c r="D2845" s="5">
        <v>280</v>
      </c>
      <c r="E2845" s="4">
        <v>328.29643230013301</v>
      </c>
      <c r="F2845" s="1" t="s">
        <v>22</v>
      </c>
    </row>
    <row r="2846" spans="1:6" x14ac:dyDescent="0.2">
      <c r="A2846" t="str">
        <f t="shared" si="45"/>
        <v>L13-4260</v>
      </c>
      <c r="B2846" t="s">
        <v>12</v>
      </c>
      <c r="C2846">
        <v>4</v>
      </c>
      <c r="D2846" s="5">
        <v>260</v>
      </c>
      <c r="E2846" s="4">
        <v>328.29643230013301</v>
      </c>
      <c r="F2846" s="1" t="s">
        <v>22</v>
      </c>
    </row>
    <row r="2847" spans="1:6" x14ac:dyDescent="0.2">
      <c r="A2847" t="str">
        <f t="shared" si="45"/>
        <v>L13-4240</v>
      </c>
      <c r="B2847" t="s">
        <v>12</v>
      </c>
      <c r="C2847">
        <v>4</v>
      </c>
      <c r="D2847" s="5">
        <v>240</v>
      </c>
      <c r="E2847" s="4">
        <v>328.29643230013301</v>
      </c>
      <c r="F2847" s="1" t="s">
        <v>22</v>
      </c>
    </row>
    <row r="2848" spans="1:6" x14ac:dyDescent="0.2">
      <c r="A2848" t="str">
        <f t="shared" si="45"/>
        <v>L13-4220</v>
      </c>
      <c r="B2848" t="s">
        <v>12</v>
      </c>
      <c r="C2848">
        <v>4</v>
      </c>
      <c r="D2848" s="5">
        <v>220</v>
      </c>
      <c r="E2848" s="4">
        <v>328.29643230013301</v>
      </c>
      <c r="F2848" s="1" t="s">
        <v>22</v>
      </c>
    </row>
    <row r="2849" spans="1:6" x14ac:dyDescent="0.2">
      <c r="A2849" t="str">
        <f t="shared" si="45"/>
        <v>L13-4200</v>
      </c>
      <c r="B2849" t="s">
        <v>12</v>
      </c>
      <c r="C2849">
        <v>4</v>
      </c>
      <c r="D2849" s="5">
        <v>200</v>
      </c>
      <c r="E2849" s="4">
        <v>328.29643230013301</v>
      </c>
      <c r="F2849" s="1" t="s">
        <v>22</v>
      </c>
    </row>
    <row r="2850" spans="1:6" x14ac:dyDescent="0.2">
      <c r="A2850" t="str">
        <f t="shared" si="45"/>
        <v>L13-4180</v>
      </c>
      <c r="B2850" t="s">
        <v>12</v>
      </c>
      <c r="C2850">
        <v>4</v>
      </c>
      <c r="D2850" s="5">
        <v>180</v>
      </c>
      <c r="E2850" s="4">
        <v>328.29643230013301</v>
      </c>
      <c r="F2850" s="1" t="s">
        <v>22</v>
      </c>
    </row>
    <row r="2851" spans="1:6" x14ac:dyDescent="0.2">
      <c r="A2851" t="str">
        <f t="shared" si="45"/>
        <v>L13-4160</v>
      </c>
      <c r="B2851" t="s">
        <v>12</v>
      </c>
      <c r="C2851">
        <v>4</v>
      </c>
      <c r="D2851" s="5">
        <v>160</v>
      </c>
      <c r="E2851" s="4">
        <v>328.29643230013301</v>
      </c>
      <c r="F2851" s="1" t="s">
        <v>22</v>
      </c>
    </row>
    <row r="2852" spans="1:6" x14ac:dyDescent="0.2">
      <c r="A2852" t="str">
        <f t="shared" si="45"/>
        <v>L13-4140</v>
      </c>
      <c r="B2852" t="s">
        <v>12</v>
      </c>
      <c r="C2852">
        <v>4</v>
      </c>
      <c r="D2852" s="5">
        <v>140</v>
      </c>
      <c r="E2852" s="4">
        <v>328.29643230013301</v>
      </c>
      <c r="F2852" s="1" t="s">
        <v>22</v>
      </c>
    </row>
    <row r="2853" spans="1:6" x14ac:dyDescent="0.2">
      <c r="A2853" t="str">
        <f t="shared" si="45"/>
        <v>L13-4120</v>
      </c>
      <c r="B2853" t="s">
        <v>12</v>
      </c>
      <c r="C2853">
        <v>4</v>
      </c>
      <c r="D2853" s="5">
        <v>120</v>
      </c>
      <c r="E2853" s="4">
        <v>328.29643230013301</v>
      </c>
      <c r="F2853" s="1" t="s">
        <v>22</v>
      </c>
    </row>
    <row r="2854" spans="1:6" x14ac:dyDescent="0.2">
      <c r="A2854" t="str">
        <f t="shared" si="45"/>
        <v>L13-4100</v>
      </c>
      <c r="B2854" t="s">
        <v>12</v>
      </c>
      <c r="C2854">
        <v>4</v>
      </c>
      <c r="D2854" s="5">
        <v>100</v>
      </c>
      <c r="E2854" s="4">
        <v>328.29643230013301</v>
      </c>
      <c r="F2854" s="1" t="s">
        <v>22</v>
      </c>
    </row>
    <row r="2855" spans="1:6" x14ac:dyDescent="0.2">
      <c r="A2855" t="str">
        <f t="shared" si="45"/>
        <v>L13-4080</v>
      </c>
      <c r="B2855" t="s">
        <v>12</v>
      </c>
      <c r="C2855">
        <v>4</v>
      </c>
      <c r="D2855" s="5">
        <v>80</v>
      </c>
      <c r="E2855" s="4">
        <v>328.29643230013301</v>
      </c>
      <c r="F2855" s="1" t="s">
        <v>22</v>
      </c>
    </row>
    <row r="2856" spans="1:6" x14ac:dyDescent="0.2">
      <c r="A2856" t="str">
        <f t="shared" si="45"/>
        <v>L13-4060</v>
      </c>
      <c r="B2856" t="s">
        <v>12</v>
      </c>
      <c r="C2856">
        <v>4</v>
      </c>
      <c r="D2856" s="5">
        <v>60</v>
      </c>
      <c r="E2856" s="4">
        <v>328.29643230013301</v>
      </c>
      <c r="F2856" s="1" t="s">
        <v>22</v>
      </c>
    </row>
    <row r="2857" spans="1:6" x14ac:dyDescent="0.2">
      <c r="A2857" t="str">
        <f t="shared" si="45"/>
        <v>L13-4040</v>
      </c>
      <c r="B2857" t="s">
        <v>12</v>
      </c>
      <c r="C2857">
        <v>4</v>
      </c>
      <c r="D2857" s="5">
        <v>40</v>
      </c>
      <c r="E2857" s="4">
        <v>328.29643230013301</v>
      </c>
      <c r="F2857" s="1" t="s">
        <v>22</v>
      </c>
    </row>
    <row r="2858" spans="1:6" x14ac:dyDescent="0.2">
      <c r="A2858" t="str">
        <f t="shared" si="45"/>
        <v>L13-4020</v>
      </c>
      <c r="B2858" t="s">
        <v>12</v>
      </c>
      <c r="C2858">
        <v>4</v>
      </c>
      <c r="D2858" s="5">
        <v>20</v>
      </c>
      <c r="E2858" s="4">
        <v>328.29643230013301</v>
      </c>
      <c r="F2858" s="1" t="s">
        <v>22</v>
      </c>
    </row>
    <row r="2859" spans="1:6" x14ac:dyDescent="0.2">
      <c r="A2859" t="str">
        <f t="shared" si="45"/>
        <v>L13-5000</v>
      </c>
      <c r="B2859" t="s">
        <v>12</v>
      </c>
      <c r="C2859">
        <v>5</v>
      </c>
      <c r="D2859" s="5">
        <v>0</v>
      </c>
      <c r="E2859" s="4">
        <v>456.58818541820699</v>
      </c>
      <c r="F2859" s="1" t="s">
        <v>22</v>
      </c>
    </row>
    <row r="2860" spans="1:6" x14ac:dyDescent="0.2">
      <c r="A2860" t="str">
        <f t="shared" si="45"/>
        <v>L13-5330</v>
      </c>
      <c r="B2860" t="s">
        <v>12</v>
      </c>
      <c r="C2860">
        <v>5</v>
      </c>
      <c r="D2860" s="5">
        <v>330</v>
      </c>
      <c r="E2860" s="4">
        <v>456.58818541820699</v>
      </c>
      <c r="F2860" s="1" t="s">
        <v>22</v>
      </c>
    </row>
    <row r="2861" spans="1:6" x14ac:dyDescent="0.2">
      <c r="A2861" t="str">
        <f t="shared" si="45"/>
        <v>L13-5300</v>
      </c>
      <c r="B2861" t="s">
        <v>12</v>
      </c>
      <c r="C2861">
        <v>5</v>
      </c>
      <c r="D2861" s="5">
        <v>300</v>
      </c>
      <c r="E2861" s="4">
        <v>456.58818541820699</v>
      </c>
      <c r="F2861" s="1" t="s">
        <v>22</v>
      </c>
    </row>
    <row r="2862" spans="1:6" x14ac:dyDescent="0.2">
      <c r="A2862" t="str">
        <f t="shared" si="45"/>
        <v>L13-5270</v>
      </c>
      <c r="B2862" t="s">
        <v>12</v>
      </c>
      <c r="C2862">
        <v>5</v>
      </c>
      <c r="D2862" s="5">
        <v>270</v>
      </c>
      <c r="E2862" s="4">
        <v>456.58818541820699</v>
      </c>
      <c r="F2862" s="1" t="s">
        <v>22</v>
      </c>
    </row>
    <row r="2863" spans="1:6" x14ac:dyDescent="0.2">
      <c r="A2863" t="str">
        <f t="shared" si="45"/>
        <v>L13-5240</v>
      </c>
      <c r="B2863" t="s">
        <v>12</v>
      </c>
      <c r="C2863">
        <v>5</v>
      </c>
      <c r="D2863" s="5">
        <v>240</v>
      </c>
      <c r="E2863" s="4">
        <v>456.58818541820699</v>
      </c>
      <c r="F2863" s="1" t="s">
        <v>22</v>
      </c>
    </row>
    <row r="2864" spans="1:6" x14ac:dyDescent="0.2">
      <c r="A2864" t="str">
        <f t="shared" si="45"/>
        <v>L13-5210</v>
      </c>
      <c r="B2864" t="s">
        <v>12</v>
      </c>
      <c r="C2864">
        <v>5</v>
      </c>
      <c r="D2864" s="5">
        <v>210</v>
      </c>
      <c r="E2864" s="4">
        <v>456.58818541820699</v>
      </c>
      <c r="F2864" s="1" t="s">
        <v>22</v>
      </c>
    </row>
    <row r="2865" spans="1:6" x14ac:dyDescent="0.2">
      <c r="A2865" t="str">
        <f t="shared" si="45"/>
        <v>L13-5180</v>
      </c>
      <c r="B2865" t="s">
        <v>12</v>
      </c>
      <c r="C2865">
        <v>5</v>
      </c>
      <c r="D2865" s="5">
        <v>180</v>
      </c>
      <c r="E2865" s="4">
        <v>456.58818541820699</v>
      </c>
      <c r="F2865" s="1" t="s">
        <v>22</v>
      </c>
    </row>
    <row r="2866" spans="1:6" x14ac:dyDescent="0.2">
      <c r="A2866" t="str">
        <f t="shared" si="45"/>
        <v>L13-5150</v>
      </c>
      <c r="B2866" t="s">
        <v>12</v>
      </c>
      <c r="C2866">
        <v>5</v>
      </c>
      <c r="D2866" s="5">
        <v>150</v>
      </c>
      <c r="E2866" s="4">
        <v>456.58818541820699</v>
      </c>
      <c r="F2866" s="1" t="s">
        <v>22</v>
      </c>
    </row>
    <row r="2867" spans="1:6" x14ac:dyDescent="0.2">
      <c r="A2867" t="str">
        <f t="shared" si="45"/>
        <v>L13-5120</v>
      </c>
      <c r="B2867" t="s">
        <v>12</v>
      </c>
      <c r="C2867">
        <v>5</v>
      </c>
      <c r="D2867" s="5">
        <v>120</v>
      </c>
      <c r="E2867" s="4">
        <v>456.58818541820699</v>
      </c>
      <c r="F2867" s="1" t="s">
        <v>22</v>
      </c>
    </row>
    <row r="2868" spans="1:6" x14ac:dyDescent="0.2">
      <c r="A2868" t="str">
        <f t="shared" si="45"/>
        <v>L13-5090</v>
      </c>
      <c r="B2868" t="s">
        <v>12</v>
      </c>
      <c r="C2868">
        <v>5</v>
      </c>
      <c r="D2868" s="5">
        <v>90</v>
      </c>
      <c r="E2868" s="4">
        <v>456.58818541820699</v>
      </c>
      <c r="F2868" s="1" t="s">
        <v>22</v>
      </c>
    </row>
    <row r="2869" spans="1:6" x14ac:dyDescent="0.2">
      <c r="A2869" t="str">
        <f t="shared" si="45"/>
        <v>L13-5060</v>
      </c>
      <c r="B2869" t="s">
        <v>12</v>
      </c>
      <c r="C2869">
        <v>5</v>
      </c>
      <c r="D2869" s="5">
        <v>60</v>
      </c>
      <c r="E2869" s="4">
        <v>456.58818541820699</v>
      </c>
      <c r="F2869" s="1" t="s">
        <v>22</v>
      </c>
    </row>
    <row r="2870" spans="1:6" x14ac:dyDescent="0.2">
      <c r="A2870" t="str">
        <f t="shared" si="45"/>
        <v>L13-5030</v>
      </c>
      <c r="B2870" t="s">
        <v>12</v>
      </c>
      <c r="C2870">
        <v>5</v>
      </c>
      <c r="D2870" s="5">
        <v>30</v>
      </c>
      <c r="E2870" s="4">
        <v>456.58818541820699</v>
      </c>
      <c r="F2870" s="1" t="s">
        <v>22</v>
      </c>
    </row>
    <row r="2871" spans="1:6" x14ac:dyDescent="0.2">
      <c r="A2871" t="str">
        <f t="shared" si="45"/>
        <v>L14-1000</v>
      </c>
      <c r="B2871" t="s">
        <v>13</v>
      </c>
      <c r="C2871">
        <v>1</v>
      </c>
      <c r="D2871" s="5">
        <v>0</v>
      </c>
      <c r="E2871" s="4">
        <v>314.15926535897898</v>
      </c>
      <c r="F2871" s="1" t="s">
        <v>29</v>
      </c>
    </row>
    <row r="2872" spans="1:6" x14ac:dyDescent="0.2">
      <c r="A2872" t="str">
        <f t="shared" si="45"/>
        <v>L14-2000</v>
      </c>
      <c r="B2872" t="s">
        <v>13</v>
      </c>
      <c r="C2872">
        <v>2</v>
      </c>
      <c r="D2872" s="5">
        <v>0</v>
      </c>
      <c r="E2872" s="4">
        <v>344.29891987935599</v>
      </c>
      <c r="F2872" s="1" t="s">
        <v>22</v>
      </c>
    </row>
    <row r="2873" spans="1:6" x14ac:dyDescent="0.2">
      <c r="A2873" t="str">
        <f t="shared" si="45"/>
        <v>L14-2300</v>
      </c>
      <c r="B2873" t="s">
        <v>13</v>
      </c>
      <c r="C2873">
        <v>2</v>
      </c>
      <c r="D2873" s="5">
        <v>300</v>
      </c>
      <c r="E2873" s="4">
        <v>344.29891987935599</v>
      </c>
      <c r="F2873" s="1" t="s">
        <v>22</v>
      </c>
    </row>
    <row r="2874" spans="1:6" x14ac:dyDescent="0.2">
      <c r="A2874" t="str">
        <f t="shared" si="45"/>
        <v>L14-2240</v>
      </c>
      <c r="B2874" t="s">
        <v>13</v>
      </c>
      <c r="C2874">
        <v>2</v>
      </c>
      <c r="D2874" s="5">
        <v>240</v>
      </c>
      <c r="E2874" s="4">
        <v>344.29891987935599</v>
      </c>
      <c r="F2874" s="1" t="s">
        <v>22</v>
      </c>
    </row>
    <row r="2875" spans="1:6" x14ac:dyDescent="0.2">
      <c r="A2875" t="str">
        <f t="shared" si="45"/>
        <v>L14-2180</v>
      </c>
      <c r="B2875" t="s">
        <v>13</v>
      </c>
      <c r="C2875">
        <v>2</v>
      </c>
      <c r="D2875" s="5">
        <v>180</v>
      </c>
      <c r="E2875" s="4">
        <v>344.29891987935599</v>
      </c>
      <c r="F2875" s="1" t="s">
        <v>22</v>
      </c>
    </row>
    <row r="2876" spans="1:6" x14ac:dyDescent="0.2">
      <c r="A2876" t="str">
        <f t="shared" si="45"/>
        <v>L14-2120</v>
      </c>
      <c r="B2876" t="s">
        <v>13</v>
      </c>
      <c r="C2876">
        <v>2</v>
      </c>
      <c r="D2876" s="5">
        <v>120</v>
      </c>
      <c r="E2876" s="4">
        <v>344.29891987935599</v>
      </c>
      <c r="F2876" s="1" t="s">
        <v>22</v>
      </c>
    </row>
    <row r="2877" spans="1:6" x14ac:dyDescent="0.2">
      <c r="A2877" t="str">
        <f t="shared" si="45"/>
        <v>L14-2060</v>
      </c>
      <c r="B2877" t="s">
        <v>13</v>
      </c>
      <c r="C2877">
        <v>2</v>
      </c>
      <c r="D2877" s="5">
        <v>60</v>
      </c>
      <c r="E2877" s="4">
        <v>344.29891987935599</v>
      </c>
      <c r="F2877" s="1" t="s">
        <v>22</v>
      </c>
    </row>
    <row r="2878" spans="1:6" x14ac:dyDescent="0.2">
      <c r="A2878" t="str">
        <f t="shared" si="45"/>
        <v>L14-3000</v>
      </c>
      <c r="B2878" t="s">
        <v>13</v>
      </c>
      <c r="C2878">
        <v>3</v>
      </c>
      <c r="D2878" s="5">
        <v>0</v>
      </c>
      <c r="E2878" s="4">
        <v>331.568924647622</v>
      </c>
      <c r="F2878" s="1" t="s">
        <v>22</v>
      </c>
    </row>
    <row r="2879" spans="1:6" x14ac:dyDescent="0.2">
      <c r="A2879" t="str">
        <f t="shared" si="45"/>
        <v>L14-3330</v>
      </c>
      <c r="B2879" t="s">
        <v>13</v>
      </c>
      <c r="C2879">
        <v>3</v>
      </c>
      <c r="D2879" s="5">
        <v>330</v>
      </c>
      <c r="E2879" s="4">
        <v>331.568924647622</v>
      </c>
      <c r="F2879" s="1" t="s">
        <v>22</v>
      </c>
    </row>
    <row r="2880" spans="1:6" x14ac:dyDescent="0.2">
      <c r="A2880" t="str">
        <f t="shared" si="45"/>
        <v>L14-3300</v>
      </c>
      <c r="B2880" t="s">
        <v>13</v>
      </c>
      <c r="C2880">
        <v>3</v>
      </c>
      <c r="D2880" s="5">
        <v>300</v>
      </c>
      <c r="E2880" s="4">
        <v>331.568924647622</v>
      </c>
      <c r="F2880" s="1" t="s">
        <v>22</v>
      </c>
    </row>
    <row r="2881" spans="1:6" x14ac:dyDescent="0.2">
      <c r="A2881" t="str">
        <f t="shared" si="45"/>
        <v>L14-3270</v>
      </c>
      <c r="B2881" t="s">
        <v>13</v>
      </c>
      <c r="C2881">
        <v>3</v>
      </c>
      <c r="D2881" s="5">
        <v>270</v>
      </c>
      <c r="E2881" s="4">
        <v>331.568924647622</v>
      </c>
      <c r="F2881" s="1" t="s">
        <v>22</v>
      </c>
    </row>
    <row r="2882" spans="1:6" x14ac:dyDescent="0.2">
      <c r="A2882" t="str">
        <f t="shared" si="45"/>
        <v>L14-3240</v>
      </c>
      <c r="B2882" t="s">
        <v>13</v>
      </c>
      <c r="C2882">
        <v>3</v>
      </c>
      <c r="D2882" s="5">
        <v>240</v>
      </c>
      <c r="E2882" s="4">
        <v>331.568924647622</v>
      </c>
      <c r="F2882" s="1" t="s">
        <v>22</v>
      </c>
    </row>
    <row r="2883" spans="1:6" x14ac:dyDescent="0.2">
      <c r="A2883" t="str">
        <f t="shared" ref="A2883:A2946" si="46">CONCATENATE(B2883,"-",C2883,RIGHT("000"&amp;D2883,3))</f>
        <v>L14-3210</v>
      </c>
      <c r="B2883" t="s">
        <v>13</v>
      </c>
      <c r="C2883">
        <v>3</v>
      </c>
      <c r="D2883" s="5">
        <v>210</v>
      </c>
      <c r="E2883" s="4">
        <v>331.568924647622</v>
      </c>
      <c r="F2883" s="1" t="s">
        <v>22</v>
      </c>
    </row>
    <row r="2884" spans="1:6" x14ac:dyDescent="0.2">
      <c r="A2884" t="str">
        <f t="shared" si="46"/>
        <v>L14-3180</v>
      </c>
      <c r="B2884" t="s">
        <v>13</v>
      </c>
      <c r="C2884">
        <v>3</v>
      </c>
      <c r="D2884" s="5">
        <v>180</v>
      </c>
      <c r="E2884" s="4">
        <v>331.568924647622</v>
      </c>
      <c r="F2884" s="1" t="s">
        <v>22</v>
      </c>
    </row>
    <row r="2885" spans="1:6" x14ac:dyDescent="0.2">
      <c r="A2885" t="str">
        <f t="shared" si="46"/>
        <v>L14-3150</v>
      </c>
      <c r="B2885" t="s">
        <v>13</v>
      </c>
      <c r="C2885">
        <v>3</v>
      </c>
      <c r="D2885" s="5">
        <v>150</v>
      </c>
      <c r="E2885" s="4">
        <v>331.568924647622</v>
      </c>
      <c r="F2885" s="1" t="s">
        <v>22</v>
      </c>
    </row>
    <row r="2886" spans="1:6" x14ac:dyDescent="0.2">
      <c r="A2886" t="str">
        <f t="shared" si="46"/>
        <v>L14-3120</v>
      </c>
      <c r="B2886" t="s">
        <v>13</v>
      </c>
      <c r="C2886">
        <v>3</v>
      </c>
      <c r="D2886" s="5">
        <v>120</v>
      </c>
      <c r="E2886" s="4">
        <v>331.568924647622</v>
      </c>
      <c r="F2886" s="1" t="s">
        <v>22</v>
      </c>
    </row>
    <row r="2887" spans="1:6" x14ac:dyDescent="0.2">
      <c r="A2887" t="str">
        <f t="shared" si="46"/>
        <v>L14-3090</v>
      </c>
      <c r="B2887" t="s">
        <v>13</v>
      </c>
      <c r="C2887">
        <v>3</v>
      </c>
      <c r="D2887" s="5">
        <v>90</v>
      </c>
      <c r="E2887" s="4">
        <v>331.568924647622</v>
      </c>
      <c r="F2887" s="1" t="s">
        <v>22</v>
      </c>
    </row>
    <row r="2888" spans="1:6" x14ac:dyDescent="0.2">
      <c r="A2888" t="str">
        <f t="shared" si="46"/>
        <v>L14-3060</v>
      </c>
      <c r="B2888" t="s">
        <v>13</v>
      </c>
      <c r="C2888">
        <v>3</v>
      </c>
      <c r="D2888" s="5">
        <v>60</v>
      </c>
      <c r="E2888" s="4">
        <v>331.568924647622</v>
      </c>
      <c r="F2888" s="1" t="s">
        <v>22</v>
      </c>
    </row>
    <row r="2889" spans="1:6" x14ac:dyDescent="0.2">
      <c r="A2889" t="str">
        <f t="shared" si="46"/>
        <v>L14-3030</v>
      </c>
      <c r="B2889" t="s">
        <v>13</v>
      </c>
      <c r="C2889">
        <v>3</v>
      </c>
      <c r="D2889" s="5">
        <v>30</v>
      </c>
      <c r="E2889" s="4">
        <v>331.568924647622</v>
      </c>
      <c r="F2889" s="1" t="s">
        <v>22</v>
      </c>
    </row>
    <row r="2890" spans="1:6" x14ac:dyDescent="0.2">
      <c r="A2890" t="str">
        <f t="shared" si="46"/>
        <v>L14-4000</v>
      </c>
      <c r="B2890" t="s">
        <v>13</v>
      </c>
      <c r="C2890">
        <v>4</v>
      </c>
      <c r="D2890" s="5">
        <v>0</v>
      </c>
      <c r="E2890" s="4">
        <v>328.29643230013301</v>
      </c>
      <c r="F2890" s="1" t="s">
        <v>22</v>
      </c>
    </row>
    <row r="2891" spans="1:6" x14ac:dyDescent="0.2">
      <c r="A2891" t="str">
        <f t="shared" si="46"/>
        <v>L14-4340</v>
      </c>
      <c r="B2891" t="s">
        <v>13</v>
      </c>
      <c r="C2891">
        <v>4</v>
      </c>
      <c r="D2891" s="5">
        <v>340</v>
      </c>
      <c r="E2891" s="4">
        <v>328.29643230013301</v>
      </c>
      <c r="F2891" s="1" t="s">
        <v>22</v>
      </c>
    </row>
    <row r="2892" spans="1:6" x14ac:dyDescent="0.2">
      <c r="A2892" t="str">
        <f t="shared" si="46"/>
        <v>L14-4320</v>
      </c>
      <c r="B2892" t="s">
        <v>13</v>
      </c>
      <c r="C2892">
        <v>4</v>
      </c>
      <c r="D2892" s="5">
        <v>320</v>
      </c>
      <c r="E2892" s="4">
        <v>328.29643230013301</v>
      </c>
      <c r="F2892" s="1" t="s">
        <v>22</v>
      </c>
    </row>
    <row r="2893" spans="1:6" x14ac:dyDescent="0.2">
      <c r="A2893" t="str">
        <f t="shared" si="46"/>
        <v>L14-4300</v>
      </c>
      <c r="B2893" t="s">
        <v>13</v>
      </c>
      <c r="C2893">
        <v>4</v>
      </c>
      <c r="D2893" s="5">
        <v>300</v>
      </c>
      <c r="E2893" s="4">
        <v>328.29643230013301</v>
      </c>
      <c r="F2893" s="1" t="s">
        <v>22</v>
      </c>
    </row>
    <row r="2894" spans="1:6" x14ac:dyDescent="0.2">
      <c r="A2894" t="str">
        <f t="shared" si="46"/>
        <v>L14-4280</v>
      </c>
      <c r="B2894" t="s">
        <v>13</v>
      </c>
      <c r="C2894">
        <v>4</v>
      </c>
      <c r="D2894" s="5">
        <v>280</v>
      </c>
      <c r="E2894" s="4">
        <v>328.29643230013301</v>
      </c>
      <c r="F2894" s="1" t="s">
        <v>22</v>
      </c>
    </row>
    <row r="2895" spans="1:6" x14ac:dyDescent="0.2">
      <c r="A2895" t="str">
        <f t="shared" si="46"/>
        <v>L14-4260</v>
      </c>
      <c r="B2895" t="s">
        <v>13</v>
      </c>
      <c r="C2895">
        <v>4</v>
      </c>
      <c r="D2895" s="5">
        <v>260</v>
      </c>
      <c r="E2895" s="4">
        <v>328.29643230013301</v>
      </c>
      <c r="F2895" s="1" t="s">
        <v>22</v>
      </c>
    </row>
    <row r="2896" spans="1:6" x14ac:dyDescent="0.2">
      <c r="A2896" t="str">
        <f t="shared" si="46"/>
        <v>L14-4240</v>
      </c>
      <c r="B2896" t="s">
        <v>13</v>
      </c>
      <c r="C2896">
        <v>4</v>
      </c>
      <c r="D2896" s="5">
        <v>240</v>
      </c>
      <c r="E2896" s="4">
        <v>328.29643230013301</v>
      </c>
      <c r="F2896" s="1" t="s">
        <v>22</v>
      </c>
    </row>
    <row r="2897" spans="1:6" x14ac:dyDescent="0.2">
      <c r="A2897" t="str">
        <f t="shared" si="46"/>
        <v>L14-4220</v>
      </c>
      <c r="B2897" t="s">
        <v>13</v>
      </c>
      <c r="C2897">
        <v>4</v>
      </c>
      <c r="D2897" s="5">
        <v>220</v>
      </c>
      <c r="E2897" s="4">
        <v>328.29643230013301</v>
      </c>
      <c r="F2897" s="1" t="s">
        <v>22</v>
      </c>
    </row>
    <row r="2898" spans="1:6" x14ac:dyDescent="0.2">
      <c r="A2898" t="str">
        <f t="shared" si="46"/>
        <v>L14-4200</v>
      </c>
      <c r="B2898" t="s">
        <v>13</v>
      </c>
      <c r="C2898">
        <v>4</v>
      </c>
      <c r="D2898" s="5">
        <v>200</v>
      </c>
      <c r="E2898" s="4">
        <v>328.29643230013301</v>
      </c>
      <c r="F2898" s="1" t="s">
        <v>22</v>
      </c>
    </row>
    <row r="2899" spans="1:6" x14ac:dyDescent="0.2">
      <c r="A2899" t="str">
        <f t="shared" si="46"/>
        <v>L14-4180</v>
      </c>
      <c r="B2899" t="s">
        <v>13</v>
      </c>
      <c r="C2899">
        <v>4</v>
      </c>
      <c r="D2899" s="5">
        <v>180</v>
      </c>
      <c r="E2899" s="4">
        <v>328.29643230013301</v>
      </c>
      <c r="F2899" s="1" t="s">
        <v>22</v>
      </c>
    </row>
    <row r="2900" spans="1:6" x14ac:dyDescent="0.2">
      <c r="A2900" t="str">
        <f t="shared" si="46"/>
        <v>L14-4160</v>
      </c>
      <c r="B2900" t="s">
        <v>13</v>
      </c>
      <c r="C2900">
        <v>4</v>
      </c>
      <c r="D2900" s="5">
        <v>160</v>
      </c>
      <c r="E2900" s="4">
        <v>328.29643230013301</v>
      </c>
      <c r="F2900" s="1" t="s">
        <v>22</v>
      </c>
    </row>
    <row r="2901" spans="1:6" x14ac:dyDescent="0.2">
      <c r="A2901" t="str">
        <f t="shared" si="46"/>
        <v>L14-4140</v>
      </c>
      <c r="B2901" t="s">
        <v>13</v>
      </c>
      <c r="C2901">
        <v>4</v>
      </c>
      <c r="D2901" s="5">
        <v>140</v>
      </c>
      <c r="E2901" s="4">
        <v>328.29643230013301</v>
      </c>
      <c r="F2901" s="1" t="s">
        <v>22</v>
      </c>
    </row>
    <row r="2902" spans="1:6" x14ac:dyDescent="0.2">
      <c r="A2902" t="str">
        <f t="shared" si="46"/>
        <v>L14-4120</v>
      </c>
      <c r="B2902" t="s">
        <v>13</v>
      </c>
      <c r="C2902">
        <v>4</v>
      </c>
      <c r="D2902" s="5">
        <v>120</v>
      </c>
      <c r="E2902" s="4">
        <v>328.29643230013301</v>
      </c>
      <c r="F2902" s="1" t="s">
        <v>22</v>
      </c>
    </row>
    <row r="2903" spans="1:6" x14ac:dyDescent="0.2">
      <c r="A2903" t="str">
        <f t="shared" si="46"/>
        <v>L14-4100</v>
      </c>
      <c r="B2903" t="s">
        <v>13</v>
      </c>
      <c r="C2903">
        <v>4</v>
      </c>
      <c r="D2903" s="5">
        <v>100</v>
      </c>
      <c r="E2903" s="4">
        <v>328.29643230013301</v>
      </c>
      <c r="F2903" s="1" t="s">
        <v>22</v>
      </c>
    </row>
    <row r="2904" spans="1:6" x14ac:dyDescent="0.2">
      <c r="A2904" t="str">
        <f t="shared" si="46"/>
        <v>L14-4080</v>
      </c>
      <c r="B2904" t="s">
        <v>13</v>
      </c>
      <c r="C2904">
        <v>4</v>
      </c>
      <c r="D2904" s="5">
        <v>80</v>
      </c>
      <c r="E2904" s="4">
        <v>328.29643230013301</v>
      </c>
      <c r="F2904" s="1" t="s">
        <v>22</v>
      </c>
    </row>
    <row r="2905" spans="1:6" x14ac:dyDescent="0.2">
      <c r="A2905" t="str">
        <f t="shared" si="46"/>
        <v>L14-4060</v>
      </c>
      <c r="B2905" t="s">
        <v>13</v>
      </c>
      <c r="C2905">
        <v>4</v>
      </c>
      <c r="D2905" s="5">
        <v>60</v>
      </c>
      <c r="E2905" s="4">
        <v>328.29643230013301</v>
      </c>
      <c r="F2905" s="1" t="s">
        <v>22</v>
      </c>
    </row>
    <row r="2906" spans="1:6" x14ac:dyDescent="0.2">
      <c r="A2906" t="str">
        <f t="shared" si="46"/>
        <v>L14-4040</v>
      </c>
      <c r="B2906" t="s">
        <v>13</v>
      </c>
      <c r="C2906">
        <v>4</v>
      </c>
      <c r="D2906" s="5">
        <v>40</v>
      </c>
      <c r="E2906" s="4">
        <v>328.29643230013301</v>
      </c>
      <c r="F2906" s="1" t="s">
        <v>22</v>
      </c>
    </row>
    <row r="2907" spans="1:6" x14ac:dyDescent="0.2">
      <c r="A2907" t="str">
        <f t="shared" si="46"/>
        <v>L14-4020</v>
      </c>
      <c r="B2907" t="s">
        <v>13</v>
      </c>
      <c r="C2907">
        <v>4</v>
      </c>
      <c r="D2907" s="5">
        <v>20</v>
      </c>
      <c r="E2907" s="4">
        <v>328.29643230013301</v>
      </c>
      <c r="F2907" s="1" t="s">
        <v>22</v>
      </c>
    </row>
    <row r="2908" spans="1:6" x14ac:dyDescent="0.2">
      <c r="A2908" t="str">
        <f t="shared" si="46"/>
        <v>L14-5000</v>
      </c>
      <c r="B2908" t="s">
        <v>13</v>
      </c>
      <c r="C2908">
        <v>5</v>
      </c>
      <c r="D2908" s="5">
        <v>0</v>
      </c>
      <c r="E2908" s="4">
        <v>522.91155220532596</v>
      </c>
      <c r="F2908" s="1" t="s">
        <v>22</v>
      </c>
    </row>
    <row r="2909" spans="1:6" x14ac:dyDescent="0.2">
      <c r="A2909" t="str">
        <f t="shared" si="46"/>
        <v>L14-5300</v>
      </c>
      <c r="B2909" t="s">
        <v>13</v>
      </c>
      <c r="C2909">
        <v>5</v>
      </c>
      <c r="D2909" s="5">
        <v>300</v>
      </c>
      <c r="E2909" s="4">
        <v>522.91155220532596</v>
      </c>
      <c r="F2909" s="1" t="s">
        <v>22</v>
      </c>
    </row>
    <row r="2910" spans="1:6" x14ac:dyDescent="0.2">
      <c r="A2910" t="str">
        <f t="shared" si="46"/>
        <v>L14-5240</v>
      </c>
      <c r="B2910" t="s">
        <v>13</v>
      </c>
      <c r="C2910">
        <v>5</v>
      </c>
      <c r="D2910" s="5">
        <v>240</v>
      </c>
      <c r="E2910" s="4">
        <v>522.91155220532596</v>
      </c>
      <c r="F2910" s="1" t="s">
        <v>22</v>
      </c>
    </row>
    <row r="2911" spans="1:6" x14ac:dyDescent="0.2">
      <c r="A2911" t="str">
        <f t="shared" si="46"/>
        <v>L14-5180</v>
      </c>
      <c r="B2911" t="s">
        <v>13</v>
      </c>
      <c r="C2911">
        <v>5</v>
      </c>
      <c r="D2911" s="5">
        <v>180</v>
      </c>
      <c r="E2911" s="4">
        <v>522.91155220532596</v>
      </c>
      <c r="F2911" s="1" t="s">
        <v>22</v>
      </c>
    </row>
    <row r="2912" spans="1:6" x14ac:dyDescent="0.2">
      <c r="A2912" t="str">
        <f t="shared" si="46"/>
        <v>L14-5120</v>
      </c>
      <c r="B2912" t="s">
        <v>13</v>
      </c>
      <c r="C2912">
        <v>5</v>
      </c>
      <c r="D2912" s="5">
        <v>120</v>
      </c>
      <c r="E2912" s="4">
        <v>522.91155220532596</v>
      </c>
      <c r="F2912" s="1" t="s">
        <v>22</v>
      </c>
    </row>
    <row r="2913" spans="1:6" x14ac:dyDescent="0.2">
      <c r="A2913" t="str">
        <f t="shared" si="46"/>
        <v>L14-5060</v>
      </c>
      <c r="B2913" t="s">
        <v>13</v>
      </c>
      <c r="C2913">
        <v>5</v>
      </c>
      <c r="D2913" s="5">
        <v>60</v>
      </c>
      <c r="E2913" s="4">
        <v>522.91155220532596</v>
      </c>
      <c r="F2913" s="1" t="s">
        <v>22</v>
      </c>
    </row>
    <row r="2914" spans="1:6" x14ac:dyDescent="0.2">
      <c r="A2914" t="str">
        <f t="shared" si="46"/>
        <v>L15-1000</v>
      </c>
      <c r="B2914" t="s">
        <v>14</v>
      </c>
      <c r="C2914">
        <v>1</v>
      </c>
      <c r="D2914" s="5">
        <v>0</v>
      </c>
      <c r="E2914" s="4">
        <v>314.15926535897898</v>
      </c>
      <c r="F2914" s="1" t="s">
        <v>29</v>
      </c>
    </row>
    <row r="2915" spans="1:6" x14ac:dyDescent="0.2">
      <c r="A2915" t="str">
        <f t="shared" si="46"/>
        <v>L15-2000</v>
      </c>
      <c r="B2915" t="s">
        <v>14</v>
      </c>
      <c r="C2915">
        <v>2</v>
      </c>
      <c r="D2915" s="5">
        <v>0</v>
      </c>
      <c r="E2915" s="4">
        <v>344.29891987935599</v>
      </c>
      <c r="F2915" s="2" t="s">
        <v>23</v>
      </c>
    </row>
    <row r="2916" spans="1:6" x14ac:dyDescent="0.2">
      <c r="A2916" t="str">
        <f t="shared" si="46"/>
        <v>L15-2300</v>
      </c>
      <c r="B2916" t="s">
        <v>14</v>
      </c>
      <c r="C2916">
        <v>2</v>
      </c>
      <c r="D2916" s="5">
        <v>300</v>
      </c>
      <c r="E2916" s="4">
        <v>344.29891987935599</v>
      </c>
      <c r="F2916" s="2" t="s">
        <v>23</v>
      </c>
    </row>
    <row r="2917" spans="1:6" x14ac:dyDescent="0.2">
      <c r="A2917" t="str">
        <f t="shared" si="46"/>
        <v>L15-2240</v>
      </c>
      <c r="B2917" t="s">
        <v>14</v>
      </c>
      <c r="C2917">
        <v>2</v>
      </c>
      <c r="D2917" s="5">
        <v>240</v>
      </c>
      <c r="E2917" s="4">
        <v>344.29891987935599</v>
      </c>
      <c r="F2917" s="2" t="s">
        <v>23</v>
      </c>
    </row>
    <row r="2918" spans="1:6" x14ac:dyDescent="0.2">
      <c r="A2918" t="str">
        <f t="shared" si="46"/>
        <v>L15-2180</v>
      </c>
      <c r="B2918" t="s">
        <v>14</v>
      </c>
      <c r="C2918">
        <v>2</v>
      </c>
      <c r="D2918" s="5">
        <v>180</v>
      </c>
      <c r="E2918" s="4">
        <v>344.29891987935599</v>
      </c>
      <c r="F2918" s="2" t="s">
        <v>23</v>
      </c>
    </row>
    <row r="2919" spans="1:6" x14ac:dyDescent="0.2">
      <c r="A2919" t="str">
        <f t="shared" si="46"/>
        <v>L15-2120</v>
      </c>
      <c r="B2919" t="s">
        <v>14</v>
      </c>
      <c r="C2919">
        <v>2</v>
      </c>
      <c r="D2919" s="5">
        <v>120</v>
      </c>
      <c r="E2919" s="4">
        <v>344.29891987935599</v>
      </c>
      <c r="F2919" s="2" t="s">
        <v>23</v>
      </c>
    </row>
    <row r="2920" spans="1:6" x14ac:dyDescent="0.2">
      <c r="A2920" t="str">
        <f t="shared" si="46"/>
        <v>L15-2060</v>
      </c>
      <c r="B2920" t="s">
        <v>14</v>
      </c>
      <c r="C2920">
        <v>2</v>
      </c>
      <c r="D2920" s="5">
        <v>60</v>
      </c>
      <c r="E2920" s="4">
        <v>344.29891987935599</v>
      </c>
      <c r="F2920" s="2" t="s">
        <v>23</v>
      </c>
    </row>
    <row r="2921" spans="1:6" x14ac:dyDescent="0.2">
      <c r="A2921" t="str">
        <f t="shared" si="46"/>
        <v>L15-3000</v>
      </c>
      <c r="B2921" t="s">
        <v>14</v>
      </c>
      <c r="C2921">
        <v>3</v>
      </c>
      <c r="D2921" s="5">
        <v>0</v>
      </c>
      <c r="E2921" s="4">
        <v>331.568924647622</v>
      </c>
      <c r="F2921" s="2" t="s">
        <v>23</v>
      </c>
    </row>
    <row r="2922" spans="1:6" x14ac:dyDescent="0.2">
      <c r="A2922" t="str">
        <f t="shared" si="46"/>
        <v>L15-3330</v>
      </c>
      <c r="B2922" t="s">
        <v>14</v>
      </c>
      <c r="C2922">
        <v>3</v>
      </c>
      <c r="D2922" s="5">
        <v>330</v>
      </c>
      <c r="E2922" s="4">
        <v>331.568924647622</v>
      </c>
      <c r="F2922" s="2" t="s">
        <v>23</v>
      </c>
    </row>
    <row r="2923" spans="1:6" x14ac:dyDescent="0.2">
      <c r="A2923" t="str">
        <f t="shared" si="46"/>
        <v>L15-3300</v>
      </c>
      <c r="B2923" t="s">
        <v>14</v>
      </c>
      <c r="C2923">
        <v>3</v>
      </c>
      <c r="D2923" s="5">
        <v>300</v>
      </c>
      <c r="E2923" s="4">
        <v>331.568924647622</v>
      </c>
      <c r="F2923" s="2" t="s">
        <v>23</v>
      </c>
    </row>
    <row r="2924" spans="1:6" x14ac:dyDescent="0.2">
      <c r="A2924" t="str">
        <f t="shared" si="46"/>
        <v>L15-3270</v>
      </c>
      <c r="B2924" t="s">
        <v>14</v>
      </c>
      <c r="C2924">
        <v>3</v>
      </c>
      <c r="D2924" s="5">
        <v>270</v>
      </c>
      <c r="E2924" s="4">
        <v>331.568924647622</v>
      </c>
      <c r="F2924" s="2" t="s">
        <v>23</v>
      </c>
    </row>
    <row r="2925" spans="1:6" x14ac:dyDescent="0.2">
      <c r="A2925" t="str">
        <f t="shared" si="46"/>
        <v>L15-3240</v>
      </c>
      <c r="B2925" t="s">
        <v>14</v>
      </c>
      <c r="C2925">
        <v>3</v>
      </c>
      <c r="D2925" s="5">
        <v>240</v>
      </c>
      <c r="E2925" s="4">
        <v>331.568924647622</v>
      </c>
      <c r="F2925" s="2" t="s">
        <v>23</v>
      </c>
    </row>
    <row r="2926" spans="1:6" x14ac:dyDescent="0.2">
      <c r="A2926" t="str">
        <f t="shared" si="46"/>
        <v>L15-3210</v>
      </c>
      <c r="B2926" t="s">
        <v>14</v>
      </c>
      <c r="C2926">
        <v>3</v>
      </c>
      <c r="D2926" s="5">
        <v>210</v>
      </c>
      <c r="E2926" s="4">
        <v>331.568924647622</v>
      </c>
      <c r="F2926" s="2" t="s">
        <v>23</v>
      </c>
    </row>
    <row r="2927" spans="1:6" x14ac:dyDescent="0.2">
      <c r="A2927" t="str">
        <f t="shared" si="46"/>
        <v>L15-3180</v>
      </c>
      <c r="B2927" t="s">
        <v>14</v>
      </c>
      <c r="C2927">
        <v>3</v>
      </c>
      <c r="D2927" s="5">
        <v>180</v>
      </c>
      <c r="E2927" s="4">
        <v>331.568924647622</v>
      </c>
      <c r="F2927" s="2" t="s">
        <v>23</v>
      </c>
    </row>
    <row r="2928" spans="1:6" x14ac:dyDescent="0.2">
      <c r="A2928" t="str">
        <f t="shared" si="46"/>
        <v>L15-3150</v>
      </c>
      <c r="B2928" t="s">
        <v>14</v>
      </c>
      <c r="C2928">
        <v>3</v>
      </c>
      <c r="D2928" s="5">
        <v>150</v>
      </c>
      <c r="E2928" s="4">
        <v>331.568924647622</v>
      </c>
      <c r="F2928" s="2" t="s">
        <v>23</v>
      </c>
    </row>
    <row r="2929" spans="1:6" x14ac:dyDescent="0.2">
      <c r="A2929" t="str">
        <f t="shared" si="46"/>
        <v>L15-3120</v>
      </c>
      <c r="B2929" t="s">
        <v>14</v>
      </c>
      <c r="C2929">
        <v>3</v>
      </c>
      <c r="D2929" s="5">
        <v>120</v>
      </c>
      <c r="E2929" s="4">
        <v>331.568924647622</v>
      </c>
      <c r="F2929" s="2" t="s">
        <v>23</v>
      </c>
    </row>
    <row r="2930" spans="1:6" x14ac:dyDescent="0.2">
      <c r="A2930" t="str">
        <f t="shared" si="46"/>
        <v>L15-3090</v>
      </c>
      <c r="B2930" t="s">
        <v>14</v>
      </c>
      <c r="C2930">
        <v>3</v>
      </c>
      <c r="D2930" s="5">
        <v>90</v>
      </c>
      <c r="E2930" s="4">
        <v>331.568924647622</v>
      </c>
      <c r="F2930" s="2" t="s">
        <v>23</v>
      </c>
    </row>
    <row r="2931" spans="1:6" x14ac:dyDescent="0.2">
      <c r="A2931" t="str">
        <f t="shared" si="46"/>
        <v>L15-3060</v>
      </c>
      <c r="B2931" t="s">
        <v>14</v>
      </c>
      <c r="C2931">
        <v>3</v>
      </c>
      <c r="D2931" s="5">
        <v>60</v>
      </c>
      <c r="E2931" s="4">
        <v>331.568924647622</v>
      </c>
      <c r="F2931" s="2" t="s">
        <v>23</v>
      </c>
    </row>
    <row r="2932" spans="1:6" x14ac:dyDescent="0.2">
      <c r="A2932" t="str">
        <f t="shared" si="46"/>
        <v>L15-3030</v>
      </c>
      <c r="B2932" t="s">
        <v>14</v>
      </c>
      <c r="C2932">
        <v>3</v>
      </c>
      <c r="D2932" s="5">
        <v>30</v>
      </c>
      <c r="E2932" s="4">
        <v>331.568924647622</v>
      </c>
      <c r="F2932" s="2" t="s">
        <v>23</v>
      </c>
    </row>
    <row r="2933" spans="1:6" x14ac:dyDescent="0.2">
      <c r="A2933" t="str">
        <f t="shared" si="46"/>
        <v>L15-4000</v>
      </c>
      <c r="B2933" t="s">
        <v>14</v>
      </c>
      <c r="C2933">
        <v>4</v>
      </c>
      <c r="D2933" s="5">
        <v>0</v>
      </c>
      <c r="E2933" s="4">
        <v>327.02276518852102</v>
      </c>
      <c r="F2933" s="2" t="s">
        <v>23</v>
      </c>
    </row>
    <row r="2934" spans="1:6" x14ac:dyDescent="0.2">
      <c r="A2934" t="str">
        <f t="shared" si="46"/>
        <v>L15-4345</v>
      </c>
      <c r="B2934" t="s">
        <v>14</v>
      </c>
      <c r="C2934">
        <v>4</v>
      </c>
      <c r="D2934" s="5">
        <v>345</v>
      </c>
      <c r="E2934" s="4">
        <v>327.02276518852102</v>
      </c>
      <c r="F2934" s="2" t="s">
        <v>23</v>
      </c>
    </row>
    <row r="2935" spans="1:6" x14ac:dyDescent="0.2">
      <c r="A2935" t="str">
        <f t="shared" si="46"/>
        <v>L15-4330</v>
      </c>
      <c r="B2935" t="s">
        <v>14</v>
      </c>
      <c r="C2935">
        <v>4</v>
      </c>
      <c r="D2935" s="5">
        <v>330</v>
      </c>
      <c r="E2935" s="4">
        <v>327.02276518852102</v>
      </c>
      <c r="F2935" s="2" t="s">
        <v>23</v>
      </c>
    </row>
    <row r="2936" spans="1:6" x14ac:dyDescent="0.2">
      <c r="A2936" t="str">
        <f t="shared" si="46"/>
        <v>L15-4315</v>
      </c>
      <c r="B2936" t="s">
        <v>14</v>
      </c>
      <c r="C2936">
        <v>4</v>
      </c>
      <c r="D2936" s="5">
        <v>315</v>
      </c>
      <c r="E2936" s="4">
        <v>327.02276518852102</v>
      </c>
      <c r="F2936" s="2" t="s">
        <v>23</v>
      </c>
    </row>
    <row r="2937" spans="1:6" x14ac:dyDescent="0.2">
      <c r="A2937" t="str">
        <f t="shared" si="46"/>
        <v>L15-4300</v>
      </c>
      <c r="B2937" t="s">
        <v>14</v>
      </c>
      <c r="C2937">
        <v>4</v>
      </c>
      <c r="D2937" s="5">
        <v>300</v>
      </c>
      <c r="E2937" s="4">
        <v>327.02276518852102</v>
      </c>
      <c r="F2937" s="2" t="s">
        <v>23</v>
      </c>
    </row>
    <row r="2938" spans="1:6" x14ac:dyDescent="0.2">
      <c r="A2938" t="str">
        <f t="shared" si="46"/>
        <v>L15-4285</v>
      </c>
      <c r="B2938" t="s">
        <v>14</v>
      </c>
      <c r="C2938">
        <v>4</v>
      </c>
      <c r="D2938" s="5">
        <v>285</v>
      </c>
      <c r="E2938" s="4">
        <v>327.02276518852102</v>
      </c>
      <c r="F2938" s="2" t="s">
        <v>23</v>
      </c>
    </row>
    <row r="2939" spans="1:6" x14ac:dyDescent="0.2">
      <c r="A2939" t="str">
        <f t="shared" si="46"/>
        <v>L15-4270</v>
      </c>
      <c r="B2939" t="s">
        <v>14</v>
      </c>
      <c r="C2939">
        <v>4</v>
      </c>
      <c r="D2939" s="5">
        <v>270</v>
      </c>
      <c r="E2939" s="4">
        <v>327.02276518852102</v>
      </c>
      <c r="F2939" s="2" t="s">
        <v>23</v>
      </c>
    </row>
    <row r="2940" spans="1:6" x14ac:dyDescent="0.2">
      <c r="A2940" t="str">
        <f t="shared" si="46"/>
        <v>L15-4255</v>
      </c>
      <c r="B2940" t="s">
        <v>14</v>
      </c>
      <c r="C2940">
        <v>4</v>
      </c>
      <c r="D2940" s="5">
        <v>255</v>
      </c>
      <c r="E2940" s="4">
        <v>327.02276518852102</v>
      </c>
      <c r="F2940" s="2" t="s">
        <v>23</v>
      </c>
    </row>
    <row r="2941" spans="1:6" x14ac:dyDescent="0.2">
      <c r="A2941" t="str">
        <f t="shared" si="46"/>
        <v>L15-4240</v>
      </c>
      <c r="B2941" t="s">
        <v>14</v>
      </c>
      <c r="C2941">
        <v>4</v>
      </c>
      <c r="D2941" s="5">
        <v>240</v>
      </c>
      <c r="E2941" s="4">
        <v>327.02276518852102</v>
      </c>
      <c r="F2941" s="2" t="s">
        <v>23</v>
      </c>
    </row>
    <row r="2942" spans="1:6" x14ac:dyDescent="0.2">
      <c r="A2942" t="str">
        <f t="shared" si="46"/>
        <v>L15-4225</v>
      </c>
      <c r="B2942" t="s">
        <v>14</v>
      </c>
      <c r="C2942">
        <v>4</v>
      </c>
      <c r="D2942" s="5">
        <v>225</v>
      </c>
      <c r="E2942" s="4">
        <v>327.02276518852102</v>
      </c>
      <c r="F2942" s="2" t="s">
        <v>23</v>
      </c>
    </row>
    <row r="2943" spans="1:6" x14ac:dyDescent="0.2">
      <c r="A2943" t="str">
        <f t="shared" si="46"/>
        <v>L15-4210</v>
      </c>
      <c r="B2943" t="s">
        <v>14</v>
      </c>
      <c r="C2943">
        <v>4</v>
      </c>
      <c r="D2943" s="5">
        <v>210</v>
      </c>
      <c r="E2943" s="4">
        <v>327.02276518852102</v>
      </c>
      <c r="F2943" s="2" t="s">
        <v>23</v>
      </c>
    </row>
    <row r="2944" spans="1:6" x14ac:dyDescent="0.2">
      <c r="A2944" t="str">
        <f t="shared" si="46"/>
        <v>L15-4195</v>
      </c>
      <c r="B2944" t="s">
        <v>14</v>
      </c>
      <c r="C2944">
        <v>4</v>
      </c>
      <c r="D2944" s="5">
        <v>195</v>
      </c>
      <c r="E2944" s="4">
        <v>327.02276518852102</v>
      </c>
      <c r="F2944" s="2" t="s">
        <v>23</v>
      </c>
    </row>
    <row r="2945" spans="1:6" x14ac:dyDescent="0.2">
      <c r="A2945" t="str">
        <f t="shared" si="46"/>
        <v>L15-4180</v>
      </c>
      <c r="B2945" t="s">
        <v>14</v>
      </c>
      <c r="C2945">
        <v>4</v>
      </c>
      <c r="D2945" s="5">
        <v>180</v>
      </c>
      <c r="E2945" s="4">
        <v>327.02276518852102</v>
      </c>
      <c r="F2945" s="2" t="s">
        <v>23</v>
      </c>
    </row>
    <row r="2946" spans="1:6" x14ac:dyDescent="0.2">
      <c r="A2946" t="str">
        <f t="shared" si="46"/>
        <v>L15-4165</v>
      </c>
      <c r="B2946" t="s">
        <v>14</v>
      </c>
      <c r="C2946">
        <v>4</v>
      </c>
      <c r="D2946" s="5">
        <v>165</v>
      </c>
      <c r="E2946" s="4">
        <v>327.02276518852102</v>
      </c>
      <c r="F2946" s="2" t="s">
        <v>23</v>
      </c>
    </row>
    <row r="2947" spans="1:6" x14ac:dyDescent="0.2">
      <c r="A2947" t="str">
        <f t="shared" ref="A2947:A3010" si="47">CONCATENATE(B2947,"-",C2947,RIGHT("000"&amp;D2947,3))</f>
        <v>L15-4150</v>
      </c>
      <c r="B2947" t="s">
        <v>14</v>
      </c>
      <c r="C2947">
        <v>4</v>
      </c>
      <c r="D2947" s="5">
        <v>150</v>
      </c>
      <c r="E2947" s="4">
        <v>327.02276518852102</v>
      </c>
      <c r="F2947" s="2" t="s">
        <v>23</v>
      </c>
    </row>
    <row r="2948" spans="1:6" x14ac:dyDescent="0.2">
      <c r="A2948" t="str">
        <f t="shared" si="47"/>
        <v>L15-4135</v>
      </c>
      <c r="B2948" t="s">
        <v>14</v>
      </c>
      <c r="C2948">
        <v>4</v>
      </c>
      <c r="D2948" s="5">
        <v>135</v>
      </c>
      <c r="E2948" s="4">
        <v>327.02276518852102</v>
      </c>
      <c r="F2948" s="2" t="s">
        <v>23</v>
      </c>
    </row>
    <row r="2949" spans="1:6" x14ac:dyDescent="0.2">
      <c r="A2949" t="str">
        <f t="shared" si="47"/>
        <v>L15-4120</v>
      </c>
      <c r="B2949" t="s">
        <v>14</v>
      </c>
      <c r="C2949">
        <v>4</v>
      </c>
      <c r="D2949" s="5">
        <v>120</v>
      </c>
      <c r="E2949" s="4">
        <v>327.02276518852102</v>
      </c>
      <c r="F2949" s="2" t="s">
        <v>23</v>
      </c>
    </row>
    <row r="2950" spans="1:6" x14ac:dyDescent="0.2">
      <c r="A2950" t="str">
        <f t="shared" si="47"/>
        <v>L15-4105</v>
      </c>
      <c r="B2950" t="s">
        <v>14</v>
      </c>
      <c r="C2950">
        <v>4</v>
      </c>
      <c r="D2950" s="5">
        <v>105</v>
      </c>
      <c r="E2950" s="4">
        <v>327.02276518852102</v>
      </c>
      <c r="F2950" s="2" t="s">
        <v>23</v>
      </c>
    </row>
    <row r="2951" spans="1:6" x14ac:dyDescent="0.2">
      <c r="A2951" t="str">
        <f t="shared" si="47"/>
        <v>L15-4090</v>
      </c>
      <c r="B2951" t="s">
        <v>14</v>
      </c>
      <c r="C2951">
        <v>4</v>
      </c>
      <c r="D2951" s="5">
        <v>90</v>
      </c>
      <c r="E2951" s="4">
        <v>327.02276518852102</v>
      </c>
      <c r="F2951" s="2" t="s">
        <v>23</v>
      </c>
    </row>
    <row r="2952" spans="1:6" x14ac:dyDescent="0.2">
      <c r="A2952" t="str">
        <f t="shared" si="47"/>
        <v>L15-4075</v>
      </c>
      <c r="B2952" t="s">
        <v>14</v>
      </c>
      <c r="C2952">
        <v>4</v>
      </c>
      <c r="D2952" s="5">
        <v>75</v>
      </c>
      <c r="E2952" s="4">
        <v>327.02276518852102</v>
      </c>
      <c r="F2952" s="2" t="s">
        <v>23</v>
      </c>
    </row>
    <row r="2953" spans="1:6" x14ac:dyDescent="0.2">
      <c r="A2953" t="str">
        <f t="shared" si="47"/>
        <v>L15-4060</v>
      </c>
      <c r="B2953" t="s">
        <v>14</v>
      </c>
      <c r="C2953">
        <v>4</v>
      </c>
      <c r="D2953" s="5">
        <v>60</v>
      </c>
      <c r="E2953" s="4">
        <v>327.02276518852102</v>
      </c>
      <c r="F2953" s="2" t="s">
        <v>23</v>
      </c>
    </row>
    <row r="2954" spans="1:6" x14ac:dyDescent="0.2">
      <c r="A2954" t="str">
        <f t="shared" si="47"/>
        <v>L15-4045</v>
      </c>
      <c r="B2954" t="s">
        <v>14</v>
      </c>
      <c r="C2954">
        <v>4</v>
      </c>
      <c r="D2954" s="5">
        <v>45</v>
      </c>
      <c r="E2954" s="4">
        <v>327.02276518852102</v>
      </c>
      <c r="F2954" s="2" t="s">
        <v>23</v>
      </c>
    </row>
    <row r="2955" spans="1:6" x14ac:dyDescent="0.2">
      <c r="A2955" t="str">
        <f t="shared" si="47"/>
        <v>L15-4030</v>
      </c>
      <c r="B2955" t="s">
        <v>14</v>
      </c>
      <c r="C2955">
        <v>4</v>
      </c>
      <c r="D2955" s="5">
        <v>30</v>
      </c>
      <c r="E2955" s="4">
        <v>327.02276518852102</v>
      </c>
      <c r="F2955" s="2" t="s">
        <v>23</v>
      </c>
    </row>
    <row r="2956" spans="1:6" x14ac:dyDescent="0.2">
      <c r="A2956" t="str">
        <f t="shared" si="47"/>
        <v>L15-4015</v>
      </c>
      <c r="B2956" t="s">
        <v>14</v>
      </c>
      <c r="C2956">
        <v>4</v>
      </c>
      <c r="D2956" s="5">
        <v>15</v>
      </c>
      <c r="E2956" s="4">
        <v>327.02276518852102</v>
      </c>
      <c r="F2956" s="2" t="s">
        <v>23</v>
      </c>
    </row>
    <row r="2957" spans="1:6" x14ac:dyDescent="0.2">
      <c r="A2957" t="str">
        <f t="shared" si="47"/>
        <v>L16-1000</v>
      </c>
      <c r="B2957" t="s">
        <v>15</v>
      </c>
      <c r="C2957">
        <v>1</v>
      </c>
      <c r="D2957" s="5">
        <v>0</v>
      </c>
      <c r="E2957" s="4">
        <v>314.15926535897898</v>
      </c>
      <c r="F2957" s="1" t="s">
        <v>29</v>
      </c>
    </row>
    <row r="2958" spans="1:6" x14ac:dyDescent="0.2">
      <c r="A2958" t="str">
        <f t="shared" si="47"/>
        <v>L16-2000</v>
      </c>
      <c r="B2958" t="s">
        <v>15</v>
      </c>
      <c r="C2958">
        <v>2</v>
      </c>
      <c r="D2958" s="5">
        <v>0</v>
      </c>
      <c r="E2958" s="4">
        <v>344.29891987935599</v>
      </c>
      <c r="F2958" s="2" t="s">
        <v>23</v>
      </c>
    </row>
    <row r="2959" spans="1:6" x14ac:dyDescent="0.2">
      <c r="A2959" t="str">
        <f t="shared" si="47"/>
        <v>L16-2300</v>
      </c>
      <c r="B2959" t="s">
        <v>15</v>
      </c>
      <c r="C2959">
        <v>2</v>
      </c>
      <c r="D2959" s="5">
        <v>300</v>
      </c>
      <c r="E2959" s="4">
        <v>344.29891987935599</v>
      </c>
      <c r="F2959" s="2" t="s">
        <v>23</v>
      </c>
    </row>
    <row r="2960" spans="1:6" x14ac:dyDescent="0.2">
      <c r="A2960" t="str">
        <f t="shared" si="47"/>
        <v>L16-2240</v>
      </c>
      <c r="B2960" t="s">
        <v>15</v>
      </c>
      <c r="C2960">
        <v>2</v>
      </c>
      <c r="D2960" s="5">
        <v>240</v>
      </c>
      <c r="E2960" s="4">
        <v>344.29891987935599</v>
      </c>
      <c r="F2960" s="2" t="s">
        <v>23</v>
      </c>
    </row>
    <row r="2961" spans="1:6" x14ac:dyDescent="0.2">
      <c r="A2961" t="str">
        <f t="shared" si="47"/>
        <v>L16-2180</v>
      </c>
      <c r="B2961" t="s">
        <v>15</v>
      </c>
      <c r="C2961">
        <v>2</v>
      </c>
      <c r="D2961" s="5">
        <v>180</v>
      </c>
      <c r="E2961" s="4">
        <v>344.29891987935599</v>
      </c>
      <c r="F2961" s="2" t="s">
        <v>23</v>
      </c>
    </row>
    <row r="2962" spans="1:6" x14ac:dyDescent="0.2">
      <c r="A2962" t="str">
        <f t="shared" si="47"/>
        <v>L16-2120</v>
      </c>
      <c r="B2962" t="s">
        <v>15</v>
      </c>
      <c r="C2962">
        <v>2</v>
      </c>
      <c r="D2962" s="5">
        <v>120</v>
      </c>
      <c r="E2962" s="4">
        <v>344.29891987935599</v>
      </c>
      <c r="F2962" s="2" t="s">
        <v>23</v>
      </c>
    </row>
    <row r="2963" spans="1:6" x14ac:dyDescent="0.2">
      <c r="A2963" t="str">
        <f t="shared" si="47"/>
        <v>L16-2060</v>
      </c>
      <c r="B2963" t="s">
        <v>15</v>
      </c>
      <c r="C2963">
        <v>2</v>
      </c>
      <c r="D2963" s="5">
        <v>60</v>
      </c>
      <c r="E2963" s="4">
        <v>344.29891987935599</v>
      </c>
      <c r="F2963" s="2" t="s">
        <v>23</v>
      </c>
    </row>
    <row r="2964" spans="1:6" x14ac:dyDescent="0.2">
      <c r="A2964" t="str">
        <f t="shared" si="47"/>
        <v>L16-3000</v>
      </c>
      <c r="B2964" t="s">
        <v>15</v>
      </c>
      <c r="C2964">
        <v>3</v>
      </c>
      <c r="D2964" s="5">
        <v>0</v>
      </c>
      <c r="E2964" s="4">
        <v>331.568924647622</v>
      </c>
      <c r="F2964" s="2" t="s">
        <v>23</v>
      </c>
    </row>
    <row r="2965" spans="1:6" x14ac:dyDescent="0.2">
      <c r="A2965" t="str">
        <f t="shared" si="47"/>
        <v>L16-3330</v>
      </c>
      <c r="B2965" t="s">
        <v>15</v>
      </c>
      <c r="C2965">
        <v>3</v>
      </c>
      <c r="D2965" s="5">
        <v>330</v>
      </c>
      <c r="E2965" s="4">
        <v>331.568924647622</v>
      </c>
      <c r="F2965" s="2" t="s">
        <v>23</v>
      </c>
    </row>
    <row r="2966" spans="1:6" x14ac:dyDescent="0.2">
      <c r="A2966" t="str">
        <f t="shared" si="47"/>
        <v>L16-3300</v>
      </c>
      <c r="B2966" t="s">
        <v>15</v>
      </c>
      <c r="C2966">
        <v>3</v>
      </c>
      <c r="D2966" s="5">
        <v>300</v>
      </c>
      <c r="E2966" s="4">
        <v>331.568924647622</v>
      </c>
      <c r="F2966" s="2" t="s">
        <v>23</v>
      </c>
    </row>
    <row r="2967" spans="1:6" x14ac:dyDescent="0.2">
      <c r="A2967" t="str">
        <f t="shared" si="47"/>
        <v>L16-3270</v>
      </c>
      <c r="B2967" t="s">
        <v>15</v>
      </c>
      <c r="C2967">
        <v>3</v>
      </c>
      <c r="D2967" s="5">
        <v>270</v>
      </c>
      <c r="E2967" s="4">
        <v>331.568924647622</v>
      </c>
      <c r="F2967" s="2" t="s">
        <v>23</v>
      </c>
    </row>
    <row r="2968" spans="1:6" x14ac:dyDescent="0.2">
      <c r="A2968" t="str">
        <f t="shared" si="47"/>
        <v>L16-3240</v>
      </c>
      <c r="B2968" t="s">
        <v>15</v>
      </c>
      <c r="C2968">
        <v>3</v>
      </c>
      <c r="D2968" s="5">
        <v>240</v>
      </c>
      <c r="E2968" s="4">
        <v>331.568924647622</v>
      </c>
      <c r="F2968" s="2" t="s">
        <v>23</v>
      </c>
    </row>
    <row r="2969" spans="1:6" x14ac:dyDescent="0.2">
      <c r="A2969" t="str">
        <f t="shared" si="47"/>
        <v>L16-3210</v>
      </c>
      <c r="B2969" t="s">
        <v>15</v>
      </c>
      <c r="C2969">
        <v>3</v>
      </c>
      <c r="D2969" s="5">
        <v>210</v>
      </c>
      <c r="E2969" s="4">
        <v>331.568924647622</v>
      </c>
      <c r="F2969" s="2" t="s">
        <v>23</v>
      </c>
    </row>
    <row r="2970" spans="1:6" x14ac:dyDescent="0.2">
      <c r="A2970" t="str">
        <f t="shared" si="47"/>
        <v>L16-3180</v>
      </c>
      <c r="B2970" t="s">
        <v>15</v>
      </c>
      <c r="C2970">
        <v>3</v>
      </c>
      <c r="D2970" s="5">
        <v>180</v>
      </c>
      <c r="E2970" s="4">
        <v>331.568924647622</v>
      </c>
      <c r="F2970" s="2" t="s">
        <v>23</v>
      </c>
    </row>
    <row r="2971" spans="1:6" x14ac:dyDescent="0.2">
      <c r="A2971" t="str">
        <f t="shared" si="47"/>
        <v>L16-3150</v>
      </c>
      <c r="B2971" t="s">
        <v>15</v>
      </c>
      <c r="C2971">
        <v>3</v>
      </c>
      <c r="D2971" s="5">
        <v>150</v>
      </c>
      <c r="E2971" s="4">
        <v>331.568924647622</v>
      </c>
      <c r="F2971" s="2" t="s">
        <v>23</v>
      </c>
    </row>
    <row r="2972" spans="1:6" x14ac:dyDescent="0.2">
      <c r="A2972" t="str">
        <f t="shared" si="47"/>
        <v>L16-3120</v>
      </c>
      <c r="B2972" t="s">
        <v>15</v>
      </c>
      <c r="C2972">
        <v>3</v>
      </c>
      <c r="D2972" s="5">
        <v>120</v>
      </c>
      <c r="E2972" s="4">
        <v>331.568924647622</v>
      </c>
      <c r="F2972" s="2" t="s">
        <v>23</v>
      </c>
    </row>
    <row r="2973" spans="1:6" x14ac:dyDescent="0.2">
      <c r="A2973" t="str">
        <f t="shared" si="47"/>
        <v>L16-3090</v>
      </c>
      <c r="B2973" t="s">
        <v>15</v>
      </c>
      <c r="C2973">
        <v>3</v>
      </c>
      <c r="D2973" s="5">
        <v>90</v>
      </c>
      <c r="E2973" s="4">
        <v>331.568924647622</v>
      </c>
      <c r="F2973" s="2" t="s">
        <v>23</v>
      </c>
    </row>
    <row r="2974" spans="1:6" x14ac:dyDescent="0.2">
      <c r="A2974" t="str">
        <f t="shared" si="47"/>
        <v>L16-3060</v>
      </c>
      <c r="B2974" t="s">
        <v>15</v>
      </c>
      <c r="C2974">
        <v>3</v>
      </c>
      <c r="D2974" s="5">
        <v>60</v>
      </c>
      <c r="E2974" s="4">
        <v>331.568924647622</v>
      </c>
      <c r="F2974" s="2" t="s">
        <v>23</v>
      </c>
    </row>
    <row r="2975" spans="1:6" x14ac:dyDescent="0.2">
      <c r="A2975" t="str">
        <f t="shared" si="47"/>
        <v>L16-3030</v>
      </c>
      <c r="B2975" t="s">
        <v>15</v>
      </c>
      <c r="C2975">
        <v>3</v>
      </c>
      <c r="D2975" s="5">
        <v>30</v>
      </c>
      <c r="E2975" s="4">
        <v>331.568924647622</v>
      </c>
      <c r="F2975" s="2" t="s">
        <v>23</v>
      </c>
    </row>
    <row r="2976" spans="1:6" x14ac:dyDescent="0.2">
      <c r="A2976" t="str">
        <f t="shared" si="47"/>
        <v>L16-4000</v>
      </c>
      <c r="B2976" t="s">
        <v>15</v>
      </c>
      <c r="C2976">
        <v>4</v>
      </c>
      <c r="D2976" s="5">
        <v>0</v>
      </c>
      <c r="E2976" s="4">
        <v>425.162205785818</v>
      </c>
      <c r="F2976" s="2" t="s">
        <v>23</v>
      </c>
    </row>
    <row r="2977" spans="1:6" x14ac:dyDescent="0.2">
      <c r="A2977" t="str">
        <f t="shared" si="47"/>
        <v>L16-4330</v>
      </c>
      <c r="B2977" t="s">
        <v>15</v>
      </c>
      <c r="C2977">
        <v>4</v>
      </c>
      <c r="D2977" s="5">
        <v>330</v>
      </c>
      <c r="E2977" s="4">
        <v>425.162205785818</v>
      </c>
      <c r="F2977" s="2" t="s">
        <v>23</v>
      </c>
    </row>
    <row r="2978" spans="1:6" x14ac:dyDescent="0.2">
      <c r="A2978" t="str">
        <f t="shared" si="47"/>
        <v>L16-4300</v>
      </c>
      <c r="B2978" t="s">
        <v>15</v>
      </c>
      <c r="C2978">
        <v>4</v>
      </c>
      <c r="D2978" s="5">
        <v>300</v>
      </c>
      <c r="E2978" s="4">
        <v>425.162205785818</v>
      </c>
      <c r="F2978" s="2" t="s">
        <v>23</v>
      </c>
    </row>
    <row r="2979" spans="1:6" x14ac:dyDescent="0.2">
      <c r="A2979" t="str">
        <f t="shared" si="47"/>
        <v>L16-4270</v>
      </c>
      <c r="B2979" t="s">
        <v>15</v>
      </c>
      <c r="C2979">
        <v>4</v>
      </c>
      <c r="D2979" s="5">
        <v>270</v>
      </c>
      <c r="E2979" s="4">
        <v>425.162205785818</v>
      </c>
      <c r="F2979" s="2" t="s">
        <v>23</v>
      </c>
    </row>
    <row r="2980" spans="1:6" x14ac:dyDescent="0.2">
      <c r="A2980" t="str">
        <f t="shared" si="47"/>
        <v>L16-4240</v>
      </c>
      <c r="B2980" t="s">
        <v>15</v>
      </c>
      <c r="C2980">
        <v>4</v>
      </c>
      <c r="D2980" s="5">
        <v>240</v>
      </c>
      <c r="E2980" s="4">
        <v>425.162205785818</v>
      </c>
      <c r="F2980" s="2" t="s">
        <v>23</v>
      </c>
    </row>
    <row r="2981" spans="1:6" x14ac:dyDescent="0.2">
      <c r="A2981" t="str">
        <f t="shared" si="47"/>
        <v>L16-4210</v>
      </c>
      <c r="B2981" t="s">
        <v>15</v>
      </c>
      <c r="C2981">
        <v>4</v>
      </c>
      <c r="D2981" s="5">
        <v>210</v>
      </c>
      <c r="E2981" s="4">
        <v>425.162205785818</v>
      </c>
      <c r="F2981" s="2" t="s">
        <v>23</v>
      </c>
    </row>
    <row r="2982" spans="1:6" x14ac:dyDescent="0.2">
      <c r="A2982" t="str">
        <f t="shared" si="47"/>
        <v>L16-4180</v>
      </c>
      <c r="B2982" t="s">
        <v>15</v>
      </c>
      <c r="C2982">
        <v>4</v>
      </c>
      <c r="D2982" s="5">
        <v>180</v>
      </c>
      <c r="E2982" s="4">
        <v>425.162205785818</v>
      </c>
      <c r="F2982" s="2" t="s">
        <v>23</v>
      </c>
    </row>
    <row r="2983" spans="1:6" x14ac:dyDescent="0.2">
      <c r="A2983" t="str">
        <f t="shared" si="47"/>
        <v>L16-4150</v>
      </c>
      <c r="B2983" t="s">
        <v>15</v>
      </c>
      <c r="C2983">
        <v>4</v>
      </c>
      <c r="D2983" s="5">
        <v>150</v>
      </c>
      <c r="E2983" s="4">
        <v>425.162205785818</v>
      </c>
      <c r="F2983" s="2" t="s">
        <v>23</v>
      </c>
    </row>
    <row r="2984" spans="1:6" x14ac:dyDescent="0.2">
      <c r="A2984" t="str">
        <f t="shared" si="47"/>
        <v>L16-4120</v>
      </c>
      <c r="B2984" t="s">
        <v>15</v>
      </c>
      <c r="C2984">
        <v>4</v>
      </c>
      <c r="D2984" s="5">
        <v>120</v>
      </c>
      <c r="E2984" s="4">
        <v>425.162205785818</v>
      </c>
      <c r="F2984" s="2" t="s">
        <v>23</v>
      </c>
    </row>
    <row r="2985" spans="1:6" x14ac:dyDescent="0.2">
      <c r="A2985" t="str">
        <f t="shared" si="47"/>
        <v>L16-4090</v>
      </c>
      <c r="B2985" t="s">
        <v>15</v>
      </c>
      <c r="C2985">
        <v>4</v>
      </c>
      <c r="D2985" s="5">
        <v>90</v>
      </c>
      <c r="E2985" s="4">
        <v>425.162205785818</v>
      </c>
      <c r="F2985" s="2" t="s">
        <v>23</v>
      </c>
    </row>
    <row r="2986" spans="1:6" x14ac:dyDescent="0.2">
      <c r="A2986" t="str">
        <f t="shared" si="47"/>
        <v>L16-4060</v>
      </c>
      <c r="B2986" t="s">
        <v>15</v>
      </c>
      <c r="C2986">
        <v>4</v>
      </c>
      <c r="D2986" s="5">
        <v>60</v>
      </c>
      <c r="E2986" s="4">
        <v>425.162205785818</v>
      </c>
      <c r="F2986" s="2" t="s">
        <v>23</v>
      </c>
    </row>
    <row r="2987" spans="1:6" x14ac:dyDescent="0.2">
      <c r="A2987" t="str">
        <f t="shared" si="47"/>
        <v>L16-4030</v>
      </c>
      <c r="B2987" t="s">
        <v>15</v>
      </c>
      <c r="C2987">
        <v>4</v>
      </c>
      <c r="D2987" s="5">
        <v>30</v>
      </c>
      <c r="E2987" s="4">
        <v>425.162205785818</v>
      </c>
      <c r="F2987" s="2" t="s">
        <v>23</v>
      </c>
    </row>
    <row r="2988" spans="1:6" x14ac:dyDescent="0.2">
      <c r="A2988" t="str">
        <f t="shared" si="47"/>
        <v>L18-1000</v>
      </c>
      <c r="B2988" t="s">
        <v>16</v>
      </c>
      <c r="C2988">
        <v>1</v>
      </c>
      <c r="D2988" s="5">
        <v>0</v>
      </c>
      <c r="E2988" s="4">
        <v>314.15926535897898</v>
      </c>
      <c r="F2988" s="1" t="s">
        <v>29</v>
      </c>
    </row>
    <row r="2989" spans="1:6" x14ac:dyDescent="0.2">
      <c r="A2989" t="str">
        <f t="shared" si="47"/>
        <v>L18-2000</v>
      </c>
      <c r="B2989" t="s">
        <v>16</v>
      </c>
      <c r="C2989">
        <v>2</v>
      </c>
      <c r="D2989" s="5">
        <v>0</v>
      </c>
      <c r="E2989" s="4">
        <v>344.29891987935599</v>
      </c>
      <c r="F2989" s="2" t="s">
        <v>23</v>
      </c>
    </row>
    <row r="2990" spans="1:6" x14ac:dyDescent="0.2">
      <c r="A2990" t="str">
        <f t="shared" si="47"/>
        <v>L18-2300</v>
      </c>
      <c r="B2990" t="s">
        <v>16</v>
      </c>
      <c r="C2990">
        <v>2</v>
      </c>
      <c r="D2990" s="5">
        <v>300</v>
      </c>
      <c r="E2990" s="4">
        <v>344.29891987935599</v>
      </c>
      <c r="F2990" s="2" t="s">
        <v>23</v>
      </c>
    </row>
    <row r="2991" spans="1:6" x14ac:dyDescent="0.2">
      <c r="A2991" t="str">
        <f t="shared" si="47"/>
        <v>L18-2240</v>
      </c>
      <c r="B2991" t="s">
        <v>16</v>
      </c>
      <c r="C2991">
        <v>2</v>
      </c>
      <c r="D2991" s="5">
        <v>240</v>
      </c>
      <c r="E2991" s="4">
        <v>344.29891987935599</v>
      </c>
      <c r="F2991" s="2" t="s">
        <v>23</v>
      </c>
    </row>
    <row r="2992" spans="1:6" x14ac:dyDescent="0.2">
      <c r="A2992" t="str">
        <f t="shared" si="47"/>
        <v>L18-2180</v>
      </c>
      <c r="B2992" t="s">
        <v>16</v>
      </c>
      <c r="C2992">
        <v>2</v>
      </c>
      <c r="D2992" s="5">
        <v>180</v>
      </c>
      <c r="E2992" s="4">
        <v>344.29891987935599</v>
      </c>
      <c r="F2992" s="2" t="s">
        <v>23</v>
      </c>
    </row>
    <row r="2993" spans="1:6" x14ac:dyDescent="0.2">
      <c r="A2993" t="str">
        <f t="shared" si="47"/>
        <v>L18-2120</v>
      </c>
      <c r="B2993" t="s">
        <v>16</v>
      </c>
      <c r="C2993">
        <v>2</v>
      </c>
      <c r="D2993" s="5">
        <v>120</v>
      </c>
      <c r="E2993" s="4">
        <v>344.29891987935599</v>
      </c>
      <c r="F2993" s="2" t="s">
        <v>23</v>
      </c>
    </row>
    <row r="2994" spans="1:6" x14ac:dyDescent="0.2">
      <c r="A2994" t="str">
        <f t="shared" si="47"/>
        <v>L18-2060</v>
      </c>
      <c r="B2994" t="s">
        <v>16</v>
      </c>
      <c r="C2994">
        <v>2</v>
      </c>
      <c r="D2994" s="5">
        <v>60</v>
      </c>
      <c r="E2994" s="4">
        <v>344.29891987935599</v>
      </c>
      <c r="F2994" s="2" t="s">
        <v>23</v>
      </c>
    </row>
    <row r="2995" spans="1:6" x14ac:dyDescent="0.2">
      <c r="A2995" t="str">
        <f t="shared" si="47"/>
        <v>L18-3000</v>
      </c>
      <c r="B2995" t="s">
        <v>16</v>
      </c>
      <c r="C2995">
        <v>3</v>
      </c>
      <c r="D2995" s="5">
        <v>0</v>
      </c>
      <c r="E2995" s="4">
        <v>335.878142570796</v>
      </c>
      <c r="F2995" s="2" t="s">
        <v>23</v>
      </c>
    </row>
    <row r="2996" spans="1:6" x14ac:dyDescent="0.2">
      <c r="A2996" t="str">
        <f t="shared" si="47"/>
        <v>L18-3340</v>
      </c>
      <c r="B2996" t="s">
        <v>16</v>
      </c>
      <c r="C2996">
        <v>3</v>
      </c>
      <c r="D2996" s="5">
        <v>340</v>
      </c>
      <c r="E2996" s="4">
        <v>335.878142570796</v>
      </c>
      <c r="F2996" s="2" t="s">
        <v>23</v>
      </c>
    </row>
    <row r="2997" spans="1:6" x14ac:dyDescent="0.2">
      <c r="A2997" t="str">
        <f t="shared" si="47"/>
        <v>L18-3320</v>
      </c>
      <c r="B2997" t="s">
        <v>16</v>
      </c>
      <c r="C2997">
        <v>3</v>
      </c>
      <c r="D2997" s="5">
        <v>320</v>
      </c>
      <c r="E2997" s="4">
        <v>335.878142570796</v>
      </c>
      <c r="F2997" s="2" t="s">
        <v>23</v>
      </c>
    </row>
    <row r="2998" spans="1:6" x14ac:dyDescent="0.2">
      <c r="A2998" t="str">
        <f t="shared" si="47"/>
        <v>L18-3300</v>
      </c>
      <c r="B2998" t="s">
        <v>16</v>
      </c>
      <c r="C2998">
        <v>3</v>
      </c>
      <c r="D2998" s="5">
        <v>300</v>
      </c>
      <c r="E2998" s="4">
        <v>335.878142570796</v>
      </c>
      <c r="F2998" s="2" t="s">
        <v>23</v>
      </c>
    </row>
    <row r="2999" spans="1:6" x14ac:dyDescent="0.2">
      <c r="A2999" t="str">
        <f t="shared" si="47"/>
        <v>L18-3280</v>
      </c>
      <c r="B2999" t="s">
        <v>16</v>
      </c>
      <c r="C2999">
        <v>3</v>
      </c>
      <c r="D2999" s="5">
        <v>280</v>
      </c>
      <c r="E2999" s="4">
        <v>335.878142570796</v>
      </c>
      <c r="F2999" s="2" t="s">
        <v>23</v>
      </c>
    </row>
    <row r="3000" spans="1:6" x14ac:dyDescent="0.2">
      <c r="A3000" t="str">
        <f t="shared" si="47"/>
        <v>L18-3260</v>
      </c>
      <c r="B3000" t="s">
        <v>16</v>
      </c>
      <c r="C3000">
        <v>3</v>
      </c>
      <c r="D3000" s="5">
        <v>260</v>
      </c>
      <c r="E3000" s="4">
        <v>335.878142570796</v>
      </c>
      <c r="F3000" s="2" t="s">
        <v>23</v>
      </c>
    </row>
    <row r="3001" spans="1:6" x14ac:dyDescent="0.2">
      <c r="A3001" t="str">
        <f t="shared" si="47"/>
        <v>L18-3240</v>
      </c>
      <c r="B3001" t="s">
        <v>16</v>
      </c>
      <c r="C3001">
        <v>3</v>
      </c>
      <c r="D3001" s="5">
        <v>240</v>
      </c>
      <c r="E3001" s="4">
        <v>335.878142570796</v>
      </c>
      <c r="F3001" s="2" t="s">
        <v>23</v>
      </c>
    </row>
    <row r="3002" spans="1:6" x14ac:dyDescent="0.2">
      <c r="A3002" t="str">
        <f t="shared" si="47"/>
        <v>L18-3220</v>
      </c>
      <c r="B3002" t="s">
        <v>16</v>
      </c>
      <c r="C3002">
        <v>3</v>
      </c>
      <c r="D3002" s="5">
        <v>220</v>
      </c>
      <c r="E3002" s="4">
        <v>335.878142570796</v>
      </c>
      <c r="F3002" s="2" t="s">
        <v>23</v>
      </c>
    </row>
    <row r="3003" spans="1:6" x14ac:dyDescent="0.2">
      <c r="A3003" t="str">
        <f t="shared" si="47"/>
        <v>L18-3200</v>
      </c>
      <c r="B3003" t="s">
        <v>16</v>
      </c>
      <c r="C3003">
        <v>3</v>
      </c>
      <c r="D3003" s="5">
        <v>200</v>
      </c>
      <c r="E3003" s="4">
        <v>335.878142570796</v>
      </c>
      <c r="F3003" s="2" t="s">
        <v>23</v>
      </c>
    </row>
    <row r="3004" spans="1:6" x14ac:dyDescent="0.2">
      <c r="A3004" t="str">
        <f t="shared" si="47"/>
        <v>L18-3180</v>
      </c>
      <c r="B3004" t="s">
        <v>16</v>
      </c>
      <c r="C3004">
        <v>3</v>
      </c>
      <c r="D3004" s="5">
        <v>180</v>
      </c>
      <c r="E3004" s="4">
        <v>335.878142570796</v>
      </c>
      <c r="F3004" s="2" t="s">
        <v>23</v>
      </c>
    </row>
    <row r="3005" spans="1:6" x14ac:dyDescent="0.2">
      <c r="A3005" t="str">
        <f t="shared" si="47"/>
        <v>L18-3160</v>
      </c>
      <c r="B3005" t="s">
        <v>16</v>
      </c>
      <c r="C3005">
        <v>3</v>
      </c>
      <c r="D3005" s="5">
        <v>160</v>
      </c>
      <c r="E3005" s="4">
        <v>335.878142570796</v>
      </c>
      <c r="F3005" s="2" t="s">
        <v>23</v>
      </c>
    </row>
    <row r="3006" spans="1:6" x14ac:dyDescent="0.2">
      <c r="A3006" t="str">
        <f t="shared" si="47"/>
        <v>L18-3140</v>
      </c>
      <c r="B3006" t="s">
        <v>16</v>
      </c>
      <c r="C3006">
        <v>3</v>
      </c>
      <c r="D3006" s="5">
        <v>140</v>
      </c>
      <c r="E3006" s="4">
        <v>335.878142570796</v>
      </c>
      <c r="F3006" s="2" t="s">
        <v>23</v>
      </c>
    </row>
    <row r="3007" spans="1:6" x14ac:dyDescent="0.2">
      <c r="A3007" t="str">
        <f t="shared" si="47"/>
        <v>L18-3120</v>
      </c>
      <c r="B3007" t="s">
        <v>16</v>
      </c>
      <c r="C3007">
        <v>3</v>
      </c>
      <c r="D3007" s="5">
        <v>120</v>
      </c>
      <c r="E3007" s="4">
        <v>335.878142570796</v>
      </c>
      <c r="F3007" s="2" t="s">
        <v>23</v>
      </c>
    </row>
    <row r="3008" spans="1:6" x14ac:dyDescent="0.2">
      <c r="A3008" t="str">
        <f t="shared" si="47"/>
        <v>L18-3100</v>
      </c>
      <c r="B3008" t="s">
        <v>16</v>
      </c>
      <c r="C3008">
        <v>3</v>
      </c>
      <c r="D3008" s="5">
        <v>100</v>
      </c>
      <c r="E3008" s="4">
        <v>335.878142570796</v>
      </c>
      <c r="F3008" s="2" t="s">
        <v>23</v>
      </c>
    </row>
    <row r="3009" spans="1:6" x14ac:dyDescent="0.2">
      <c r="A3009" t="str">
        <f t="shared" si="47"/>
        <v>L18-3080</v>
      </c>
      <c r="B3009" t="s">
        <v>16</v>
      </c>
      <c r="C3009">
        <v>3</v>
      </c>
      <c r="D3009" s="5">
        <v>80</v>
      </c>
      <c r="E3009" s="4">
        <v>335.878142570796</v>
      </c>
      <c r="F3009" s="2" t="s">
        <v>23</v>
      </c>
    </row>
    <row r="3010" spans="1:6" x14ac:dyDescent="0.2">
      <c r="A3010" t="str">
        <f t="shared" si="47"/>
        <v>L18-3060</v>
      </c>
      <c r="B3010" t="s">
        <v>16</v>
      </c>
      <c r="C3010">
        <v>3</v>
      </c>
      <c r="D3010" s="5">
        <v>60</v>
      </c>
      <c r="E3010" s="4">
        <v>335.878142570796</v>
      </c>
      <c r="F3010" s="2" t="s">
        <v>23</v>
      </c>
    </row>
    <row r="3011" spans="1:6" x14ac:dyDescent="0.2">
      <c r="A3011" t="str">
        <f t="shared" ref="A3011:A3032" si="48">CONCATENATE(B3011,"-",C3011,RIGHT("000"&amp;D3011,3))</f>
        <v>L18-3040</v>
      </c>
      <c r="B3011" t="s">
        <v>16</v>
      </c>
      <c r="C3011">
        <v>3</v>
      </c>
      <c r="D3011" s="5">
        <v>40</v>
      </c>
      <c r="E3011" s="4">
        <v>335.878142570796</v>
      </c>
      <c r="F3011" s="2" t="s">
        <v>23</v>
      </c>
    </row>
    <row r="3012" spans="1:6" x14ac:dyDescent="0.2">
      <c r="A3012" t="str">
        <f t="shared" si="48"/>
        <v>L18-3020</v>
      </c>
      <c r="B3012" t="s">
        <v>16</v>
      </c>
      <c r="C3012">
        <v>3</v>
      </c>
      <c r="D3012" s="5">
        <v>20</v>
      </c>
      <c r="E3012" s="4">
        <v>335.878142570796</v>
      </c>
      <c r="F3012" s="2" t="s">
        <v>23</v>
      </c>
    </row>
    <row r="3013" spans="1:6" x14ac:dyDescent="0.2">
      <c r="A3013" t="str">
        <f t="shared" si="48"/>
        <v>L19-1000</v>
      </c>
      <c r="B3013" t="s">
        <v>17</v>
      </c>
      <c r="C3013">
        <v>1</v>
      </c>
      <c r="D3013" s="5">
        <v>0</v>
      </c>
      <c r="E3013" s="4">
        <v>314.15926535897898</v>
      </c>
      <c r="F3013" s="1" t="s">
        <v>29</v>
      </c>
    </row>
    <row r="3014" spans="1:6" x14ac:dyDescent="0.2">
      <c r="A3014" t="str">
        <f t="shared" si="48"/>
        <v>L19-2000</v>
      </c>
      <c r="B3014" t="s">
        <v>17</v>
      </c>
      <c r="C3014">
        <v>2</v>
      </c>
      <c r="D3014" s="5">
        <v>0</v>
      </c>
      <c r="E3014" s="4">
        <v>344.29891987935599</v>
      </c>
      <c r="F3014" s="2" t="s">
        <v>23</v>
      </c>
    </row>
    <row r="3015" spans="1:6" x14ac:dyDescent="0.2">
      <c r="A3015" t="str">
        <f t="shared" si="48"/>
        <v>L19-2300</v>
      </c>
      <c r="B3015" t="s">
        <v>17</v>
      </c>
      <c r="C3015">
        <v>2</v>
      </c>
      <c r="D3015" s="5">
        <v>300</v>
      </c>
      <c r="E3015" s="4">
        <v>344.29891987935599</v>
      </c>
      <c r="F3015" s="2" t="s">
        <v>23</v>
      </c>
    </row>
    <row r="3016" spans="1:6" x14ac:dyDescent="0.2">
      <c r="A3016" t="str">
        <f t="shared" si="48"/>
        <v>L19-2240</v>
      </c>
      <c r="B3016" t="s">
        <v>17</v>
      </c>
      <c r="C3016">
        <v>2</v>
      </c>
      <c r="D3016" s="5">
        <v>240</v>
      </c>
      <c r="E3016" s="4">
        <v>344.29891987935599</v>
      </c>
      <c r="F3016" s="2" t="s">
        <v>23</v>
      </c>
    </row>
    <row r="3017" spans="1:6" x14ac:dyDescent="0.2">
      <c r="A3017" t="str">
        <f t="shared" si="48"/>
        <v>L19-2180</v>
      </c>
      <c r="B3017" t="s">
        <v>17</v>
      </c>
      <c r="C3017">
        <v>2</v>
      </c>
      <c r="D3017" s="5">
        <v>180</v>
      </c>
      <c r="E3017" s="4">
        <v>344.29891987935599</v>
      </c>
      <c r="F3017" s="2" t="s">
        <v>23</v>
      </c>
    </row>
    <row r="3018" spans="1:6" x14ac:dyDescent="0.2">
      <c r="A3018" t="str">
        <f t="shared" si="48"/>
        <v>L19-2120</v>
      </c>
      <c r="B3018" t="s">
        <v>17</v>
      </c>
      <c r="C3018">
        <v>2</v>
      </c>
      <c r="D3018" s="5">
        <v>120</v>
      </c>
      <c r="E3018" s="4">
        <v>344.29891987935599</v>
      </c>
      <c r="F3018" s="2" t="s">
        <v>23</v>
      </c>
    </row>
    <row r="3019" spans="1:6" x14ac:dyDescent="0.2">
      <c r="A3019" t="str">
        <f t="shared" si="48"/>
        <v>L19-2060</v>
      </c>
      <c r="B3019" t="s">
        <v>17</v>
      </c>
      <c r="C3019">
        <v>2</v>
      </c>
      <c r="D3019" s="5">
        <v>60</v>
      </c>
      <c r="E3019" s="4">
        <v>344.29891987935599</v>
      </c>
      <c r="F3019" s="2" t="s">
        <v>23</v>
      </c>
    </row>
    <row r="3020" spans="1:6" x14ac:dyDescent="0.2">
      <c r="A3020" t="str">
        <f t="shared" si="48"/>
        <v>L19-3000</v>
      </c>
      <c r="B3020" t="s">
        <v>17</v>
      </c>
      <c r="C3020">
        <v>3</v>
      </c>
      <c r="D3020" s="5">
        <v>0</v>
      </c>
      <c r="E3020" s="4">
        <v>527.70714103115301</v>
      </c>
      <c r="F3020" s="2" t="s">
        <v>23</v>
      </c>
    </row>
    <row r="3021" spans="1:6" x14ac:dyDescent="0.2">
      <c r="A3021" t="str">
        <f t="shared" si="48"/>
        <v>L19-3300</v>
      </c>
      <c r="B3021" t="s">
        <v>17</v>
      </c>
      <c r="C3021">
        <v>3</v>
      </c>
      <c r="D3021" s="5">
        <v>300</v>
      </c>
      <c r="E3021" s="4">
        <v>527.70714103115301</v>
      </c>
      <c r="F3021" s="2" t="s">
        <v>23</v>
      </c>
    </row>
    <row r="3022" spans="1:6" x14ac:dyDescent="0.2">
      <c r="A3022" t="str">
        <f t="shared" si="48"/>
        <v>L19-3240</v>
      </c>
      <c r="B3022" t="s">
        <v>17</v>
      </c>
      <c r="C3022">
        <v>3</v>
      </c>
      <c r="D3022" s="5">
        <v>240</v>
      </c>
      <c r="E3022" s="4">
        <v>527.70714103115301</v>
      </c>
      <c r="F3022" s="2" t="s">
        <v>23</v>
      </c>
    </row>
    <row r="3023" spans="1:6" x14ac:dyDescent="0.2">
      <c r="A3023" t="str">
        <f t="shared" si="48"/>
        <v>L19-3180</v>
      </c>
      <c r="B3023" t="s">
        <v>17</v>
      </c>
      <c r="C3023">
        <v>3</v>
      </c>
      <c r="D3023" s="5">
        <v>180</v>
      </c>
      <c r="E3023" s="4">
        <v>527.70714103115301</v>
      </c>
      <c r="F3023" s="2" t="s">
        <v>23</v>
      </c>
    </row>
    <row r="3024" spans="1:6" x14ac:dyDescent="0.2">
      <c r="A3024" t="str">
        <f t="shared" si="48"/>
        <v>L19-3120</v>
      </c>
      <c r="B3024" t="s">
        <v>17</v>
      </c>
      <c r="C3024">
        <v>3</v>
      </c>
      <c r="D3024" s="5">
        <v>120</v>
      </c>
      <c r="E3024" s="4">
        <v>527.70714103115301</v>
      </c>
      <c r="F3024" s="2" t="s">
        <v>23</v>
      </c>
    </row>
    <row r="3025" spans="1:6" x14ac:dyDescent="0.2">
      <c r="A3025" t="str">
        <f t="shared" si="48"/>
        <v>L19-3060</v>
      </c>
      <c r="B3025" t="s">
        <v>17</v>
      </c>
      <c r="C3025">
        <v>3</v>
      </c>
      <c r="D3025" s="5">
        <v>60</v>
      </c>
      <c r="E3025" s="4">
        <v>527.70714103115301</v>
      </c>
      <c r="F3025" s="2" t="s">
        <v>23</v>
      </c>
    </row>
    <row r="3026" spans="1:6" x14ac:dyDescent="0.2">
      <c r="A3026" t="str">
        <f t="shared" si="48"/>
        <v>L20-1000</v>
      </c>
      <c r="B3026" t="s">
        <v>18</v>
      </c>
      <c r="C3026">
        <v>1</v>
      </c>
      <c r="D3026" s="5">
        <v>0</v>
      </c>
      <c r="E3026" s="4">
        <v>314.15926535897898</v>
      </c>
      <c r="F3026" s="1" t="s">
        <v>29</v>
      </c>
    </row>
    <row r="3027" spans="1:6" x14ac:dyDescent="0.2">
      <c r="A3027" t="str">
        <f t="shared" si="48"/>
        <v>L20-2000</v>
      </c>
      <c r="B3027" t="s">
        <v>18</v>
      </c>
      <c r="C3027">
        <v>2</v>
      </c>
      <c r="D3027" s="5">
        <v>0</v>
      </c>
      <c r="E3027" s="4">
        <v>474.476885226646</v>
      </c>
      <c r="F3027" s="2" t="s">
        <v>23</v>
      </c>
    </row>
    <row r="3028" spans="1:6" x14ac:dyDescent="0.2">
      <c r="A3028" t="str">
        <f t="shared" si="48"/>
        <v>L20-2300</v>
      </c>
      <c r="B3028" t="s">
        <v>18</v>
      </c>
      <c r="C3028">
        <v>2</v>
      </c>
      <c r="D3028" s="5">
        <v>300</v>
      </c>
      <c r="E3028" s="4">
        <v>474.476885226646</v>
      </c>
      <c r="F3028" s="2" t="s">
        <v>23</v>
      </c>
    </row>
    <row r="3029" spans="1:6" x14ac:dyDescent="0.2">
      <c r="A3029" t="str">
        <f t="shared" si="48"/>
        <v>L20-2240</v>
      </c>
      <c r="B3029" t="s">
        <v>18</v>
      </c>
      <c r="C3029">
        <v>2</v>
      </c>
      <c r="D3029" s="5">
        <v>240</v>
      </c>
      <c r="E3029" s="4">
        <v>474.476885226646</v>
      </c>
      <c r="F3029" s="2" t="s">
        <v>23</v>
      </c>
    </row>
    <row r="3030" spans="1:6" x14ac:dyDescent="0.2">
      <c r="A3030" t="str">
        <f t="shared" si="48"/>
        <v>L20-2180</v>
      </c>
      <c r="B3030" t="s">
        <v>18</v>
      </c>
      <c r="C3030">
        <v>2</v>
      </c>
      <c r="D3030" s="5">
        <v>180</v>
      </c>
      <c r="E3030" s="4">
        <v>474.476885226646</v>
      </c>
      <c r="F3030" s="2" t="s">
        <v>23</v>
      </c>
    </row>
    <row r="3031" spans="1:6" x14ac:dyDescent="0.2">
      <c r="A3031" t="str">
        <f t="shared" si="48"/>
        <v>L20-2120</v>
      </c>
      <c r="B3031" t="s">
        <v>18</v>
      </c>
      <c r="C3031">
        <v>2</v>
      </c>
      <c r="D3031" s="5">
        <v>120</v>
      </c>
      <c r="E3031" s="4">
        <v>474.476885226646</v>
      </c>
      <c r="F3031" s="2" t="s">
        <v>23</v>
      </c>
    </row>
    <row r="3032" spans="1:6" x14ac:dyDescent="0.2">
      <c r="A3032" t="str">
        <f t="shared" si="48"/>
        <v>L20-2060</v>
      </c>
      <c r="B3032" t="s">
        <v>18</v>
      </c>
      <c r="C3032">
        <v>2</v>
      </c>
      <c r="D3032" s="5">
        <v>60</v>
      </c>
      <c r="E3032" s="4">
        <v>474.476885226646</v>
      </c>
      <c r="F3032" s="2" t="s">
        <v>23</v>
      </c>
    </row>
    <row r="3033" spans="1:6" x14ac:dyDescent="0.2">
      <c r="F3033" s="2"/>
    </row>
    <row r="3034" spans="1:6" x14ac:dyDescent="0.2">
      <c r="F3034" s="2"/>
    </row>
    <row r="3035" spans="1:6" x14ac:dyDescent="0.2">
      <c r="F3035" s="2"/>
    </row>
    <row r="3036" spans="1:6" x14ac:dyDescent="0.2">
      <c r="F3036" s="2"/>
    </row>
    <row r="3037" spans="1:6" x14ac:dyDescent="0.2">
      <c r="F3037" s="2"/>
    </row>
    <row r="3038" spans="1:6" x14ac:dyDescent="0.2">
      <c r="F3038" s="1"/>
    </row>
    <row r="3039" spans="1:6" x14ac:dyDescent="0.2">
      <c r="F3039" s="2"/>
    </row>
    <row r="3040" spans="1:6" x14ac:dyDescent="0.2">
      <c r="F3040" s="2"/>
    </row>
    <row r="3041" spans="6:6" x14ac:dyDescent="0.2">
      <c r="F3041" s="2"/>
    </row>
    <row r="3042" spans="6:6" x14ac:dyDescent="0.2">
      <c r="F3042" s="2"/>
    </row>
    <row r="3043" spans="6:6" x14ac:dyDescent="0.2">
      <c r="F3043" s="2"/>
    </row>
    <row r="3044" spans="6:6" x14ac:dyDescent="0.2">
      <c r="F3044" s="2"/>
    </row>
    <row r="3045" spans="6:6" x14ac:dyDescent="0.2">
      <c r="F3045" s="2"/>
    </row>
    <row r="3046" spans="6:6" x14ac:dyDescent="0.2">
      <c r="F3046" s="2"/>
    </row>
    <row r="3047" spans="6:6" x14ac:dyDescent="0.2">
      <c r="F3047" s="2"/>
    </row>
    <row r="3048" spans="6:6" x14ac:dyDescent="0.2">
      <c r="F3048" s="2"/>
    </row>
    <row r="3049" spans="6:6" x14ac:dyDescent="0.2">
      <c r="F3049" s="2"/>
    </row>
    <row r="3050" spans="6:6" x14ac:dyDescent="0.2">
      <c r="F3050" s="2"/>
    </row>
    <row r="3051" spans="6:6" x14ac:dyDescent="0.2">
      <c r="F3051" s="2"/>
    </row>
    <row r="3052" spans="6:6" x14ac:dyDescent="0.2">
      <c r="F3052" s="2"/>
    </row>
    <row r="3053" spans="6:6" x14ac:dyDescent="0.2">
      <c r="F3053" s="2"/>
    </row>
    <row r="3054" spans="6:6" x14ac:dyDescent="0.2">
      <c r="F3054" s="2"/>
    </row>
    <row r="3055" spans="6:6" x14ac:dyDescent="0.2">
      <c r="F3055" s="2"/>
    </row>
    <row r="3056" spans="6:6" x14ac:dyDescent="0.2">
      <c r="F3056" s="2"/>
    </row>
    <row r="3057" spans="6:6" x14ac:dyDescent="0.2">
      <c r="F3057" s="2"/>
    </row>
    <row r="3058" spans="6:6" x14ac:dyDescent="0.2">
      <c r="F3058" s="2"/>
    </row>
    <row r="3059" spans="6:6" x14ac:dyDescent="0.2">
      <c r="F3059" s="2"/>
    </row>
    <row r="3060" spans="6:6" x14ac:dyDescent="0.2">
      <c r="F3060" s="2"/>
    </row>
    <row r="3061" spans="6:6" x14ac:dyDescent="0.2">
      <c r="F3061" s="2"/>
    </row>
    <row r="3062" spans="6:6" x14ac:dyDescent="0.2">
      <c r="F3062" s="2"/>
    </row>
    <row r="3063" spans="6:6" x14ac:dyDescent="0.2">
      <c r="F3063" s="2"/>
    </row>
    <row r="3064" spans="6:6" x14ac:dyDescent="0.2">
      <c r="F3064" s="2"/>
    </row>
    <row r="3065" spans="6:6" x14ac:dyDescent="0.2">
      <c r="F3065" s="2"/>
    </row>
    <row r="3066" spans="6:6" x14ac:dyDescent="0.2">
      <c r="F3066" s="2"/>
    </row>
    <row r="3067" spans="6:6" x14ac:dyDescent="0.2">
      <c r="F3067" s="2"/>
    </row>
    <row r="3068" spans="6:6" x14ac:dyDescent="0.2">
      <c r="F3068" s="2"/>
    </row>
    <row r="3069" spans="6:6" x14ac:dyDescent="0.2">
      <c r="F3069" s="2"/>
    </row>
    <row r="3070" spans="6:6" x14ac:dyDescent="0.2">
      <c r="F3070" s="2"/>
    </row>
    <row r="3071" spans="6:6" x14ac:dyDescent="0.2">
      <c r="F3071" s="2"/>
    </row>
    <row r="3072" spans="6:6" x14ac:dyDescent="0.2">
      <c r="F3072" s="2"/>
    </row>
    <row r="3073" spans="6:6" x14ac:dyDescent="0.2">
      <c r="F3073" s="2"/>
    </row>
    <row r="3074" spans="6:6" x14ac:dyDescent="0.2">
      <c r="F3074" s="2"/>
    </row>
    <row r="3075" spans="6:6" x14ac:dyDescent="0.2">
      <c r="F3075" s="2"/>
    </row>
    <row r="3076" spans="6:6" x14ac:dyDescent="0.2">
      <c r="F3076" s="2"/>
    </row>
    <row r="3077" spans="6:6" x14ac:dyDescent="0.2">
      <c r="F3077" s="2"/>
    </row>
    <row r="3078" spans="6:6" x14ac:dyDescent="0.2">
      <c r="F3078" s="2"/>
    </row>
    <row r="3079" spans="6:6" x14ac:dyDescent="0.2">
      <c r="F3079" s="2"/>
    </row>
    <row r="3080" spans="6:6" x14ac:dyDescent="0.2">
      <c r="F3080" s="2"/>
    </row>
    <row r="3081" spans="6:6" x14ac:dyDescent="0.2">
      <c r="F3081" s="2"/>
    </row>
    <row r="3082" spans="6:6" x14ac:dyDescent="0.2">
      <c r="F3082" s="2"/>
    </row>
    <row r="3083" spans="6:6" x14ac:dyDescent="0.2">
      <c r="F3083" s="2"/>
    </row>
    <row r="3084" spans="6:6" x14ac:dyDescent="0.2">
      <c r="F3084" s="2"/>
    </row>
    <row r="3085" spans="6:6" x14ac:dyDescent="0.2">
      <c r="F3085" s="2"/>
    </row>
    <row r="3086" spans="6:6" x14ac:dyDescent="0.2">
      <c r="F3086" s="2"/>
    </row>
    <row r="3087" spans="6:6" x14ac:dyDescent="0.2">
      <c r="F3087" s="2"/>
    </row>
    <row r="3088" spans="6:6" x14ac:dyDescent="0.2">
      <c r="F3088" s="2"/>
    </row>
    <row r="3089" spans="6:6" x14ac:dyDescent="0.2">
      <c r="F3089" s="2"/>
    </row>
    <row r="3090" spans="6:6" x14ac:dyDescent="0.2">
      <c r="F3090" s="2"/>
    </row>
    <row r="3091" spans="6:6" x14ac:dyDescent="0.2">
      <c r="F3091" s="2"/>
    </row>
    <row r="3092" spans="6:6" x14ac:dyDescent="0.2">
      <c r="F3092" s="2"/>
    </row>
    <row r="3093" spans="6:6" x14ac:dyDescent="0.2">
      <c r="F3093" s="1"/>
    </row>
    <row r="3094" spans="6:6" x14ac:dyDescent="0.2">
      <c r="F3094" s="2"/>
    </row>
    <row r="3095" spans="6:6" x14ac:dyDescent="0.2">
      <c r="F3095" s="2"/>
    </row>
    <row r="3096" spans="6:6" x14ac:dyDescent="0.2">
      <c r="F3096" s="2"/>
    </row>
    <row r="3097" spans="6:6" x14ac:dyDescent="0.2">
      <c r="F3097" s="2"/>
    </row>
    <row r="3098" spans="6:6" x14ac:dyDescent="0.2">
      <c r="F3098" s="2"/>
    </row>
    <row r="3099" spans="6:6" x14ac:dyDescent="0.2">
      <c r="F3099" s="2"/>
    </row>
    <row r="3100" spans="6:6" x14ac:dyDescent="0.2">
      <c r="F3100" s="2"/>
    </row>
    <row r="3101" spans="6:6" x14ac:dyDescent="0.2">
      <c r="F3101" s="2"/>
    </row>
    <row r="3102" spans="6:6" x14ac:dyDescent="0.2">
      <c r="F3102" s="2"/>
    </row>
    <row r="3103" spans="6:6" x14ac:dyDescent="0.2">
      <c r="F3103" s="2"/>
    </row>
    <row r="3104" spans="6:6" x14ac:dyDescent="0.2">
      <c r="F3104" s="2"/>
    </row>
    <row r="3105" spans="6:6" x14ac:dyDescent="0.2">
      <c r="F3105" s="2"/>
    </row>
    <row r="3106" spans="6:6" x14ac:dyDescent="0.2">
      <c r="F3106" s="2"/>
    </row>
    <row r="3107" spans="6:6" x14ac:dyDescent="0.2">
      <c r="F3107" s="2"/>
    </row>
    <row r="3108" spans="6:6" x14ac:dyDescent="0.2">
      <c r="F3108" s="2"/>
    </row>
    <row r="3109" spans="6:6" x14ac:dyDescent="0.2">
      <c r="F3109" s="2"/>
    </row>
    <row r="3110" spans="6:6" x14ac:dyDescent="0.2">
      <c r="F3110" s="2"/>
    </row>
    <row r="3111" spans="6:6" x14ac:dyDescent="0.2">
      <c r="F3111" s="2"/>
    </row>
    <row r="3112" spans="6:6" x14ac:dyDescent="0.2">
      <c r="F3112" s="2"/>
    </row>
    <row r="3113" spans="6:6" x14ac:dyDescent="0.2">
      <c r="F3113" s="2"/>
    </row>
    <row r="3114" spans="6:6" x14ac:dyDescent="0.2">
      <c r="F3114" s="2"/>
    </row>
    <row r="3115" spans="6:6" x14ac:dyDescent="0.2">
      <c r="F3115" s="2"/>
    </row>
    <row r="3116" spans="6:6" x14ac:dyDescent="0.2">
      <c r="F3116" s="2"/>
    </row>
    <row r="3117" spans="6:6" x14ac:dyDescent="0.2">
      <c r="F3117" s="2"/>
    </row>
    <row r="3118" spans="6:6" x14ac:dyDescent="0.2">
      <c r="F3118" s="2"/>
    </row>
    <row r="3119" spans="6:6" x14ac:dyDescent="0.2">
      <c r="F3119" s="2"/>
    </row>
    <row r="3120" spans="6:6" x14ac:dyDescent="0.2">
      <c r="F3120" s="2"/>
    </row>
    <row r="3121" spans="6:6" x14ac:dyDescent="0.2">
      <c r="F3121" s="2"/>
    </row>
    <row r="3122" spans="6:6" x14ac:dyDescent="0.2">
      <c r="F3122" s="2"/>
    </row>
    <row r="3123" spans="6:6" x14ac:dyDescent="0.2">
      <c r="F3123" s="2"/>
    </row>
    <row r="3124" spans="6:6" x14ac:dyDescent="0.2">
      <c r="F3124" s="2"/>
    </row>
    <row r="3125" spans="6:6" x14ac:dyDescent="0.2">
      <c r="F3125" s="2"/>
    </row>
    <row r="3126" spans="6:6" x14ac:dyDescent="0.2">
      <c r="F3126" s="2"/>
    </row>
    <row r="3127" spans="6:6" x14ac:dyDescent="0.2">
      <c r="F3127" s="2"/>
    </row>
    <row r="3128" spans="6:6" x14ac:dyDescent="0.2">
      <c r="F3128" s="2"/>
    </row>
    <row r="3129" spans="6:6" x14ac:dyDescent="0.2">
      <c r="F3129" s="2"/>
    </row>
    <row r="3130" spans="6:6" x14ac:dyDescent="0.2">
      <c r="F3130" s="2"/>
    </row>
    <row r="3131" spans="6:6" x14ac:dyDescent="0.2">
      <c r="F3131" s="2"/>
    </row>
    <row r="3132" spans="6:6" x14ac:dyDescent="0.2">
      <c r="F3132" s="2"/>
    </row>
    <row r="3133" spans="6:6" x14ac:dyDescent="0.2">
      <c r="F3133" s="2"/>
    </row>
    <row r="3134" spans="6:6" x14ac:dyDescent="0.2">
      <c r="F3134" s="2"/>
    </row>
    <row r="3135" spans="6:6" x14ac:dyDescent="0.2">
      <c r="F3135" s="2"/>
    </row>
    <row r="3136" spans="6:6" x14ac:dyDescent="0.2">
      <c r="F3136" s="2"/>
    </row>
    <row r="3137" spans="6:6" x14ac:dyDescent="0.2">
      <c r="F3137" s="2"/>
    </row>
    <row r="3138" spans="6:6" x14ac:dyDescent="0.2">
      <c r="F3138" s="2"/>
    </row>
    <row r="3139" spans="6:6" x14ac:dyDescent="0.2">
      <c r="F3139" s="2"/>
    </row>
    <row r="3140" spans="6:6" x14ac:dyDescent="0.2">
      <c r="F3140" s="2"/>
    </row>
    <row r="3141" spans="6:6" x14ac:dyDescent="0.2">
      <c r="F3141" s="2"/>
    </row>
    <row r="3142" spans="6:6" x14ac:dyDescent="0.2">
      <c r="F3142" s="1"/>
    </row>
    <row r="3143" spans="6:6" x14ac:dyDescent="0.2">
      <c r="F3143" s="2"/>
    </row>
    <row r="3144" spans="6:6" x14ac:dyDescent="0.2">
      <c r="F3144" s="2"/>
    </row>
    <row r="3145" spans="6:6" x14ac:dyDescent="0.2">
      <c r="F3145" s="2"/>
    </row>
    <row r="3146" spans="6:6" x14ac:dyDescent="0.2">
      <c r="F3146" s="2"/>
    </row>
    <row r="3147" spans="6:6" x14ac:dyDescent="0.2">
      <c r="F3147" s="2"/>
    </row>
    <row r="3148" spans="6:6" x14ac:dyDescent="0.2">
      <c r="F3148" s="2"/>
    </row>
    <row r="3149" spans="6:6" x14ac:dyDescent="0.2">
      <c r="F3149" s="2"/>
    </row>
    <row r="3150" spans="6:6" x14ac:dyDescent="0.2">
      <c r="F3150" s="2"/>
    </row>
    <row r="3151" spans="6:6" x14ac:dyDescent="0.2">
      <c r="F3151" s="2"/>
    </row>
    <row r="3152" spans="6:6" x14ac:dyDescent="0.2">
      <c r="F3152" s="2"/>
    </row>
    <row r="3153" spans="6:6" x14ac:dyDescent="0.2">
      <c r="F3153" s="2"/>
    </row>
    <row r="3154" spans="6:6" x14ac:dyDescent="0.2">
      <c r="F3154" s="2"/>
    </row>
    <row r="3155" spans="6:6" x14ac:dyDescent="0.2">
      <c r="F3155" s="2"/>
    </row>
    <row r="3156" spans="6:6" x14ac:dyDescent="0.2">
      <c r="F3156" s="2"/>
    </row>
    <row r="3157" spans="6:6" x14ac:dyDescent="0.2">
      <c r="F3157" s="2"/>
    </row>
    <row r="3158" spans="6:6" x14ac:dyDescent="0.2">
      <c r="F3158" s="2"/>
    </row>
    <row r="3159" spans="6:6" x14ac:dyDescent="0.2">
      <c r="F3159" s="2"/>
    </row>
    <row r="3160" spans="6:6" x14ac:dyDescent="0.2">
      <c r="F3160" s="2"/>
    </row>
    <row r="3161" spans="6:6" x14ac:dyDescent="0.2">
      <c r="F3161" s="2"/>
    </row>
    <row r="3162" spans="6:6" x14ac:dyDescent="0.2">
      <c r="F3162" s="2"/>
    </row>
    <row r="3163" spans="6:6" x14ac:dyDescent="0.2">
      <c r="F3163" s="2"/>
    </row>
    <row r="3164" spans="6:6" x14ac:dyDescent="0.2">
      <c r="F3164" s="2"/>
    </row>
    <row r="3165" spans="6:6" x14ac:dyDescent="0.2">
      <c r="F3165" s="2"/>
    </row>
    <row r="3166" spans="6:6" x14ac:dyDescent="0.2">
      <c r="F3166" s="2"/>
    </row>
    <row r="3167" spans="6:6" x14ac:dyDescent="0.2">
      <c r="F3167" s="2"/>
    </row>
    <row r="3168" spans="6:6" x14ac:dyDescent="0.2">
      <c r="F3168" s="2"/>
    </row>
    <row r="3169" spans="6:6" x14ac:dyDescent="0.2">
      <c r="F3169" s="2"/>
    </row>
    <row r="3170" spans="6:6" x14ac:dyDescent="0.2">
      <c r="F3170" s="2"/>
    </row>
    <row r="3171" spans="6:6" x14ac:dyDescent="0.2">
      <c r="F3171" s="2"/>
    </row>
    <row r="3172" spans="6:6" x14ac:dyDescent="0.2">
      <c r="F3172" s="2"/>
    </row>
    <row r="3173" spans="6:6" x14ac:dyDescent="0.2">
      <c r="F3173" s="2"/>
    </row>
    <row r="3174" spans="6:6" x14ac:dyDescent="0.2">
      <c r="F3174" s="2"/>
    </row>
    <row r="3175" spans="6:6" x14ac:dyDescent="0.2">
      <c r="F3175" s="2"/>
    </row>
    <row r="3176" spans="6:6" x14ac:dyDescent="0.2">
      <c r="F3176" s="2"/>
    </row>
    <row r="3177" spans="6:6" x14ac:dyDescent="0.2">
      <c r="F3177" s="2"/>
    </row>
    <row r="3178" spans="6:6" x14ac:dyDescent="0.2">
      <c r="F3178" s="2"/>
    </row>
    <row r="3179" spans="6:6" x14ac:dyDescent="0.2">
      <c r="F3179" s="2"/>
    </row>
    <row r="3180" spans="6:6" x14ac:dyDescent="0.2">
      <c r="F3180" s="2"/>
    </row>
    <row r="3181" spans="6:6" x14ac:dyDescent="0.2">
      <c r="F3181" s="2"/>
    </row>
    <row r="3182" spans="6:6" x14ac:dyDescent="0.2">
      <c r="F3182" s="2"/>
    </row>
    <row r="3183" spans="6:6" x14ac:dyDescent="0.2">
      <c r="F3183" s="2"/>
    </row>
    <row r="3184" spans="6:6" x14ac:dyDescent="0.2">
      <c r="F3184" s="2"/>
    </row>
    <row r="3185" spans="6:6" x14ac:dyDescent="0.2">
      <c r="F3185" s="2"/>
    </row>
    <row r="3186" spans="6:6" x14ac:dyDescent="0.2">
      <c r="F3186" s="2"/>
    </row>
    <row r="3187" spans="6:6" x14ac:dyDescent="0.2">
      <c r="F3187" s="2"/>
    </row>
    <row r="3188" spans="6:6" x14ac:dyDescent="0.2">
      <c r="F3188" s="2"/>
    </row>
    <row r="3189" spans="6:6" x14ac:dyDescent="0.2">
      <c r="F3189" s="2"/>
    </row>
    <row r="3190" spans="6:6" x14ac:dyDescent="0.2">
      <c r="F3190" s="2"/>
    </row>
    <row r="3191" spans="6:6" x14ac:dyDescent="0.2">
      <c r="F3191" s="1"/>
    </row>
    <row r="3192" spans="6:6" x14ac:dyDescent="0.2">
      <c r="F3192" s="2"/>
    </row>
    <row r="3193" spans="6:6" x14ac:dyDescent="0.2">
      <c r="F3193" s="2"/>
    </row>
    <row r="3194" spans="6:6" x14ac:dyDescent="0.2">
      <c r="F3194" s="2"/>
    </row>
    <row r="3195" spans="6:6" x14ac:dyDescent="0.2">
      <c r="F3195" s="2"/>
    </row>
    <row r="3196" spans="6:6" x14ac:dyDescent="0.2">
      <c r="F3196" s="2"/>
    </row>
    <row r="3197" spans="6:6" x14ac:dyDescent="0.2">
      <c r="F3197" s="2"/>
    </row>
    <row r="3198" spans="6:6" x14ac:dyDescent="0.2">
      <c r="F3198" s="2"/>
    </row>
    <row r="3199" spans="6:6" x14ac:dyDescent="0.2">
      <c r="F3199" s="2"/>
    </row>
    <row r="3200" spans="6:6" x14ac:dyDescent="0.2">
      <c r="F3200" s="2"/>
    </row>
    <row r="3201" spans="6:6" x14ac:dyDescent="0.2">
      <c r="F3201" s="2"/>
    </row>
    <row r="3202" spans="6:6" x14ac:dyDescent="0.2">
      <c r="F3202" s="2"/>
    </row>
    <row r="3203" spans="6:6" x14ac:dyDescent="0.2">
      <c r="F3203" s="2"/>
    </row>
    <row r="3204" spans="6:6" x14ac:dyDescent="0.2">
      <c r="F3204" s="2"/>
    </row>
    <row r="3205" spans="6:6" x14ac:dyDescent="0.2">
      <c r="F3205" s="2"/>
    </row>
    <row r="3206" spans="6:6" x14ac:dyDescent="0.2">
      <c r="F3206" s="2"/>
    </row>
    <row r="3207" spans="6:6" x14ac:dyDescent="0.2">
      <c r="F3207" s="2"/>
    </row>
    <row r="3208" spans="6:6" x14ac:dyDescent="0.2">
      <c r="F3208" s="2"/>
    </row>
    <row r="3209" spans="6:6" x14ac:dyDescent="0.2">
      <c r="F3209" s="2"/>
    </row>
    <row r="3210" spans="6:6" x14ac:dyDescent="0.2">
      <c r="F3210" s="2"/>
    </row>
    <row r="3211" spans="6:6" x14ac:dyDescent="0.2">
      <c r="F3211" s="2"/>
    </row>
    <row r="3212" spans="6:6" x14ac:dyDescent="0.2">
      <c r="F3212" s="2"/>
    </row>
    <row r="3213" spans="6:6" x14ac:dyDescent="0.2">
      <c r="F3213" s="2"/>
    </row>
    <row r="3214" spans="6:6" x14ac:dyDescent="0.2">
      <c r="F3214" s="2"/>
    </row>
    <row r="3215" spans="6:6" x14ac:dyDescent="0.2">
      <c r="F3215" s="2"/>
    </row>
    <row r="3216" spans="6:6" x14ac:dyDescent="0.2">
      <c r="F3216" s="2"/>
    </row>
    <row r="3217" spans="6:6" x14ac:dyDescent="0.2">
      <c r="F3217" s="2"/>
    </row>
    <row r="3218" spans="6:6" x14ac:dyDescent="0.2">
      <c r="F3218" s="2"/>
    </row>
    <row r="3219" spans="6:6" x14ac:dyDescent="0.2">
      <c r="F3219" s="2"/>
    </row>
    <row r="3220" spans="6:6" x14ac:dyDescent="0.2">
      <c r="F3220" s="2"/>
    </row>
    <row r="3221" spans="6:6" x14ac:dyDescent="0.2">
      <c r="F3221" s="2"/>
    </row>
    <row r="3222" spans="6:6" x14ac:dyDescent="0.2">
      <c r="F3222" s="2"/>
    </row>
    <row r="3223" spans="6:6" x14ac:dyDescent="0.2">
      <c r="F3223" s="2"/>
    </row>
    <row r="3224" spans="6:6" x14ac:dyDescent="0.2">
      <c r="F3224" s="2"/>
    </row>
    <row r="3225" spans="6:6" x14ac:dyDescent="0.2">
      <c r="F3225" s="2"/>
    </row>
    <row r="3226" spans="6:6" x14ac:dyDescent="0.2">
      <c r="F3226" s="2"/>
    </row>
    <row r="3227" spans="6:6" x14ac:dyDescent="0.2">
      <c r="F3227" s="2"/>
    </row>
    <row r="3228" spans="6:6" x14ac:dyDescent="0.2">
      <c r="F3228" s="1"/>
    </row>
    <row r="3229" spans="6:6" x14ac:dyDescent="0.2">
      <c r="F3229" s="2"/>
    </row>
    <row r="3230" spans="6:6" x14ac:dyDescent="0.2">
      <c r="F3230" s="2"/>
    </row>
    <row r="3231" spans="6:6" x14ac:dyDescent="0.2">
      <c r="F3231" s="2"/>
    </row>
    <row r="3232" spans="6:6" x14ac:dyDescent="0.2">
      <c r="F3232" s="2"/>
    </row>
    <row r="3233" spans="6:6" x14ac:dyDescent="0.2">
      <c r="F3233" s="2"/>
    </row>
    <row r="3234" spans="6:6" x14ac:dyDescent="0.2">
      <c r="F3234" s="2"/>
    </row>
    <row r="3235" spans="6:6" x14ac:dyDescent="0.2">
      <c r="F3235" s="2"/>
    </row>
    <row r="3236" spans="6:6" x14ac:dyDescent="0.2">
      <c r="F3236" s="2"/>
    </row>
    <row r="3237" spans="6:6" x14ac:dyDescent="0.2">
      <c r="F3237" s="2"/>
    </row>
    <row r="3238" spans="6:6" x14ac:dyDescent="0.2">
      <c r="F3238" s="2"/>
    </row>
    <row r="3239" spans="6:6" x14ac:dyDescent="0.2">
      <c r="F3239" s="2"/>
    </row>
    <row r="3240" spans="6:6" x14ac:dyDescent="0.2">
      <c r="F3240" s="2"/>
    </row>
    <row r="3241" spans="6:6" x14ac:dyDescent="0.2">
      <c r="F3241" s="2"/>
    </row>
    <row r="3242" spans="6:6" x14ac:dyDescent="0.2">
      <c r="F3242" s="2"/>
    </row>
    <row r="3243" spans="6:6" x14ac:dyDescent="0.2">
      <c r="F3243" s="2"/>
    </row>
    <row r="3244" spans="6:6" x14ac:dyDescent="0.2">
      <c r="F3244" s="2"/>
    </row>
    <row r="3245" spans="6:6" x14ac:dyDescent="0.2">
      <c r="F3245" s="2"/>
    </row>
    <row r="3246" spans="6:6" x14ac:dyDescent="0.2">
      <c r="F3246" s="2"/>
    </row>
    <row r="3247" spans="6:6" x14ac:dyDescent="0.2">
      <c r="F3247" s="2"/>
    </row>
    <row r="3248" spans="6:6" x14ac:dyDescent="0.2">
      <c r="F3248" s="2"/>
    </row>
    <row r="3249" spans="6:6" x14ac:dyDescent="0.2">
      <c r="F3249" s="2"/>
    </row>
    <row r="3250" spans="6:6" x14ac:dyDescent="0.2">
      <c r="F3250" s="2"/>
    </row>
    <row r="3251" spans="6:6" x14ac:dyDescent="0.2">
      <c r="F3251" s="2"/>
    </row>
    <row r="3252" spans="6:6" x14ac:dyDescent="0.2">
      <c r="F3252" s="2"/>
    </row>
    <row r="3253" spans="6:6" x14ac:dyDescent="0.2">
      <c r="F3253" s="2"/>
    </row>
    <row r="3254" spans="6:6" x14ac:dyDescent="0.2">
      <c r="F3254" s="2"/>
    </row>
    <row r="3255" spans="6:6" x14ac:dyDescent="0.2">
      <c r="F3255" s="2"/>
    </row>
    <row r="3256" spans="6:6" x14ac:dyDescent="0.2">
      <c r="F3256" s="2"/>
    </row>
    <row r="3257" spans="6:6" x14ac:dyDescent="0.2">
      <c r="F3257" s="2"/>
    </row>
    <row r="3258" spans="6:6" x14ac:dyDescent="0.2">
      <c r="F3258" s="2"/>
    </row>
    <row r="3259" spans="6:6" x14ac:dyDescent="0.2">
      <c r="F3259" s="1"/>
    </row>
    <row r="3260" spans="6:6" x14ac:dyDescent="0.2">
      <c r="F3260" s="2"/>
    </row>
    <row r="3261" spans="6:6" x14ac:dyDescent="0.2">
      <c r="F3261" s="2"/>
    </row>
    <row r="3262" spans="6:6" x14ac:dyDescent="0.2">
      <c r="F3262" s="2"/>
    </row>
    <row r="3263" spans="6:6" x14ac:dyDescent="0.2">
      <c r="F3263" s="2"/>
    </row>
    <row r="3264" spans="6:6" x14ac:dyDescent="0.2">
      <c r="F3264" s="2"/>
    </row>
    <row r="3265" spans="6:6" x14ac:dyDescent="0.2">
      <c r="F3265" s="2"/>
    </row>
    <row r="3266" spans="6:6" x14ac:dyDescent="0.2">
      <c r="F3266" s="2"/>
    </row>
    <row r="3267" spans="6:6" x14ac:dyDescent="0.2">
      <c r="F3267" s="2"/>
    </row>
    <row r="3268" spans="6:6" x14ac:dyDescent="0.2">
      <c r="F3268" s="2"/>
    </row>
    <row r="3269" spans="6:6" x14ac:dyDescent="0.2">
      <c r="F3269" s="2"/>
    </row>
    <row r="3270" spans="6:6" x14ac:dyDescent="0.2">
      <c r="F3270" s="2"/>
    </row>
    <row r="3271" spans="6:6" x14ac:dyDescent="0.2">
      <c r="F3271" s="2"/>
    </row>
    <row r="3272" spans="6:6" x14ac:dyDescent="0.2">
      <c r="F3272" s="2"/>
    </row>
    <row r="3273" spans="6:6" x14ac:dyDescent="0.2">
      <c r="F3273" s="2"/>
    </row>
    <row r="3274" spans="6:6" x14ac:dyDescent="0.2">
      <c r="F3274" s="2"/>
    </row>
    <row r="3275" spans="6:6" x14ac:dyDescent="0.2">
      <c r="F3275" s="2"/>
    </row>
    <row r="3276" spans="6:6" x14ac:dyDescent="0.2">
      <c r="F3276" s="2"/>
    </row>
    <row r="3277" spans="6:6" x14ac:dyDescent="0.2">
      <c r="F3277" s="2"/>
    </row>
    <row r="3278" spans="6:6" x14ac:dyDescent="0.2">
      <c r="F3278" s="1"/>
    </row>
    <row r="3279" spans="6:6" x14ac:dyDescent="0.2">
      <c r="F3279" s="2"/>
    </row>
    <row r="3280" spans="6:6" x14ac:dyDescent="0.2">
      <c r="F3280" s="2"/>
    </row>
    <row r="3281" spans="6:6" x14ac:dyDescent="0.2">
      <c r="F3281" s="2"/>
    </row>
    <row r="3282" spans="6:6" x14ac:dyDescent="0.2">
      <c r="F3282" s="2"/>
    </row>
    <row r="3283" spans="6:6" x14ac:dyDescent="0.2">
      <c r="F3283" s="2"/>
    </row>
    <row r="3284" spans="6:6" x14ac:dyDescent="0.2">
      <c r="F3284" s="2"/>
    </row>
    <row r="3285" spans="6:6" x14ac:dyDescent="0.2">
      <c r="F3285" s="2"/>
    </row>
    <row r="3286" spans="6:6" x14ac:dyDescent="0.2">
      <c r="F3286" s="2"/>
    </row>
    <row r="3287" spans="6:6" x14ac:dyDescent="0.2">
      <c r="F3287" s="2"/>
    </row>
    <row r="3288" spans="6:6" x14ac:dyDescent="0.2">
      <c r="F3288" s="2"/>
    </row>
    <row r="3289" spans="6:6" x14ac:dyDescent="0.2">
      <c r="F3289" s="2"/>
    </row>
    <row r="3290" spans="6:6" x14ac:dyDescent="0.2">
      <c r="F3290" s="2"/>
    </row>
  </sheetData>
  <autoFilter ref="A1:F3290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Statistics</vt:lpstr>
      <vt:lpstr>Sphere A</vt:lpstr>
      <vt:lpstr>Sphere B</vt:lpstr>
      <vt:lpstr>Sphere C</vt:lpstr>
      <vt:lpstr>Sphere D</vt:lpstr>
      <vt:lpstr>Sphere E</vt:lpstr>
      <vt:lpstr>Sphere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Woods</dc:creator>
  <cp:lastModifiedBy>Sean Woods</cp:lastModifiedBy>
  <dcterms:created xsi:type="dcterms:W3CDTF">2019-04-21T14:35:18Z</dcterms:created>
  <dcterms:modified xsi:type="dcterms:W3CDTF">2019-04-23T16:58:20Z</dcterms:modified>
</cp:coreProperties>
</file>